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5440" windowHeight="11325" tabRatio="820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<sst xmlns="http://schemas.openxmlformats.org/spreadsheetml/2006/main" count="1170" uniqueCount="76">
  <si>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</si>
  <si>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</si>
  <si>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</si>
  <si>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</si>
  <si>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</si>
  <si>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</si>
  <si>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</si>
  <si>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</si>
  <si>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</si>
  <si>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</si>
  <si>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</si>
  <si>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</si>
  <si>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</si>
  <si>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</si>
  <si>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</si>
  <si>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</si>
  <si>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</si>
  <si>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</si>
  <si>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</si>
  <si>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</si>
  <si>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</si>
  <si>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</si>
  <si>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</si>
  <si>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</si>
  <si>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</si>
  <si>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</si>
  <si>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</si>
  <si>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</si>
  <si>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</si>
  <si>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</si>
  <si>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</si>
  <si>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</si>
  <si>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</si>
  <si>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</si>
  <si>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</si>
  <si>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</si>
  <si>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</si>
  <si>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</si>
  <si>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</si>
  <si>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</si>
  <si>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</si>
  <si>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</si>
  <si>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</si>
  <si>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</si>
  <si>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2020 года для подгруппы группы "прочие потребители" с максимальной мощностью энергопринимающих устройств не менее 10 МВт</t>
  </si>
  <si>
    <t>01.01.2020</t>
  </si>
  <si>
    <t>02.01.2020</t>
  </si>
  <si>
    <t>03.01.2020</t>
  </si>
  <si>
    <t>04.01.2020</t>
  </si>
  <si>
    <t>05.01.2020</t>
  </si>
  <si>
    <t>06.01.2020</t>
  </si>
  <si>
    <t>07.01.2020</t>
  </si>
  <si>
    <t>08.01.2020</t>
  </si>
  <si>
    <t>09.01.2020</t>
  </si>
  <si>
    <t>10.01.2020</t>
  </si>
  <si>
    <t>11.01.2020</t>
  </si>
  <si>
    <t>12.01.2020</t>
  </si>
  <si>
    <t>13.01.2020</t>
  </si>
  <si>
    <t>14.01.2020</t>
  </si>
  <si>
    <t>15.01.2020</t>
  </si>
  <si>
    <t>16.01.2020</t>
  </si>
  <si>
    <t>17.01.2020</t>
  </si>
  <si>
    <t>18.01.2020</t>
  </si>
  <si>
    <t>19.01.2020</t>
  </si>
  <si>
    <t>20.01.2020</t>
  </si>
  <si>
    <t>21.01.2020</t>
  </si>
  <si>
    <t>22.01.2020</t>
  </si>
  <si>
    <t>23.01.2020</t>
  </si>
  <si>
    <t>24.01.2020</t>
  </si>
  <si>
    <t>25.01.2020</t>
  </si>
  <si>
    <t>26.01.2020</t>
  </si>
  <si>
    <t>27.01.2020</t>
  </si>
  <si>
    <t>28.01.2020</t>
  </si>
  <si>
    <t>29.01.2020</t>
  </si>
  <si>
    <t>30.01.2020</t>
  </si>
  <si>
    <t>31.01.2020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</si>
</sst>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8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8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9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80" fontId="17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2" fontId="3" fillId="0" borderId="38" xfId="0" applyNumberFormat="1" applyFont="1" applyBorder="1" applyAlignment="1">
      <alignment horizontal="left" vertical="center" wrapText="1"/>
    </xf>
    <xf numFmtId="172" fontId="3" fillId="0" borderId="39" xfId="0" applyNumberFormat="1" applyFont="1" applyBorder="1" applyAlignment="1">
      <alignment horizontal="left" vertical="center" wrapText="1"/>
    </xf>
    <xf numFmtId="172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2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70315/&#1056;&#1072;&#1089;&#1095;&#1077;&#1090;\&#1056;&#1072;&#1089;&#1095;&#1077;&#1090;%20&#1085;&#1077;&#1088;&#1077;&#1075;.&#1094;&#1077;&#1085;_&#1103;&#1085;&#1074;&#1072;&#1088;&#1100;%202020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2568.96</v>
      </c>
      <c r="C9" s="12">
        <v>2535.23</v>
      </c>
      <c r="D9" s="12">
        <v>2364.05</v>
      </c>
      <c r="E9" s="12">
        <v>2342.03</v>
      </c>
      <c r="F9" s="12">
        <v>2332.48</v>
      </c>
      <c r="G9" s="12">
        <v>2320.3</v>
      </c>
      <c r="H9" s="12">
        <v>2315.53</v>
      </c>
      <c r="I9" s="12">
        <v>2307.64</v>
      </c>
      <c r="J9" s="12">
        <v>2316.69</v>
      </c>
      <c r="K9" s="12">
        <v>2318.41</v>
      </c>
      <c r="L9" s="12">
        <v>2326.55</v>
      </c>
      <c r="M9" s="12">
        <v>2332.9</v>
      </c>
      <c r="N9" s="12">
        <v>2342.79</v>
      </c>
      <c r="O9" s="12">
        <v>2346.15</v>
      </c>
      <c r="P9" s="12">
        <v>2344.34</v>
      </c>
      <c r="Q9" s="12">
        <v>2353.42</v>
      </c>
      <c r="R9" s="12">
        <v>2377.18</v>
      </c>
      <c r="S9" s="12">
        <v>2407.29</v>
      </c>
      <c r="T9" s="12">
        <v>2443.89</v>
      </c>
      <c r="U9" s="12">
        <v>2470.41</v>
      </c>
      <c r="V9" s="12">
        <v>2477.94</v>
      </c>
      <c r="W9" s="12">
        <v>2466.53</v>
      </c>
      <c r="X9" s="12">
        <v>2467.85</v>
      </c>
      <c r="Y9" s="13">
        <v>2392.12</v>
      </c>
      <c r="Z9" s="14"/>
    </row>
    <row r="10" spans="1:25" ht="15.75">
      <c r="A10" s="15" t="s">
        <v>46</v>
      </c>
      <c r="B10" s="16">
        <v>2349.88</v>
      </c>
      <c r="C10" s="17">
        <v>2326.03</v>
      </c>
      <c r="D10" s="17">
        <v>2352.84</v>
      </c>
      <c r="E10" s="17">
        <v>2299.83</v>
      </c>
      <c r="F10" s="17">
        <v>2279.14</v>
      </c>
      <c r="G10" s="17">
        <v>2276.77</v>
      </c>
      <c r="H10" s="17">
        <v>2277.48</v>
      </c>
      <c r="I10" s="17">
        <v>2308.61</v>
      </c>
      <c r="J10" s="17">
        <v>2354.6</v>
      </c>
      <c r="K10" s="17">
        <v>2389.85</v>
      </c>
      <c r="L10" s="17">
        <v>2416.23</v>
      </c>
      <c r="M10" s="17">
        <v>2576.16</v>
      </c>
      <c r="N10" s="17">
        <v>2575.43</v>
      </c>
      <c r="O10" s="17">
        <v>2573.86</v>
      </c>
      <c r="P10" s="17">
        <v>2573.31</v>
      </c>
      <c r="Q10" s="17">
        <v>2579.94</v>
      </c>
      <c r="R10" s="17">
        <v>2591.7</v>
      </c>
      <c r="S10" s="17">
        <v>2609.88</v>
      </c>
      <c r="T10" s="17">
        <v>2627.01</v>
      </c>
      <c r="U10" s="17">
        <v>2630.63</v>
      </c>
      <c r="V10" s="17">
        <v>2615.38</v>
      </c>
      <c r="W10" s="17">
        <v>2598.59</v>
      </c>
      <c r="X10" s="17">
        <v>2587.21</v>
      </c>
      <c r="Y10" s="18">
        <v>2557.34</v>
      </c>
    </row>
    <row r="11" spans="1:25" ht="15.75">
      <c r="A11" s="15" t="s">
        <v>47</v>
      </c>
      <c r="B11" s="16">
        <v>2524.99</v>
      </c>
      <c r="C11" s="17">
        <v>2363.71</v>
      </c>
      <c r="D11" s="17">
        <v>2362.06</v>
      </c>
      <c r="E11" s="17">
        <v>2343.45</v>
      </c>
      <c r="F11" s="17">
        <v>2269.66</v>
      </c>
      <c r="G11" s="17">
        <v>2269.46</v>
      </c>
      <c r="H11" s="17">
        <v>2278</v>
      </c>
      <c r="I11" s="17">
        <v>2320.12</v>
      </c>
      <c r="J11" s="17">
        <v>2386.9</v>
      </c>
      <c r="K11" s="17">
        <v>2417.86</v>
      </c>
      <c r="L11" s="17">
        <v>2542.26</v>
      </c>
      <c r="M11" s="17">
        <v>2567.29</v>
      </c>
      <c r="N11" s="17">
        <v>2584.83</v>
      </c>
      <c r="O11" s="17">
        <v>2584.77</v>
      </c>
      <c r="P11" s="17">
        <v>2583.66</v>
      </c>
      <c r="Q11" s="17">
        <v>2587.29</v>
      </c>
      <c r="R11" s="17">
        <v>2599.09</v>
      </c>
      <c r="S11" s="17">
        <v>2618.39</v>
      </c>
      <c r="T11" s="17">
        <v>2634.36</v>
      </c>
      <c r="U11" s="17">
        <v>2635.29</v>
      </c>
      <c r="V11" s="17">
        <v>2612.07</v>
      </c>
      <c r="W11" s="17">
        <v>2592.23</v>
      </c>
      <c r="X11" s="17">
        <v>2576.44</v>
      </c>
      <c r="Y11" s="18">
        <v>2535.47</v>
      </c>
    </row>
    <row r="12" spans="1:25" ht="15.75">
      <c r="A12" s="15" t="s">
        <v>48</v>
      </c>
      <c r="B12" s="16">
        <v>2388.09</v>
      </c>
      <c r="C12" s="17">
        <v>2353.55</v>
      </c>
      <c r="D12" s="17">
        <v>2320.54</v>
      </c>
      <c r="E12" s="17">
        <v>2283.96</v>
      </c>
      <c r="F12" s="17">
        <v>2263.24</v>
      </c>
      <c r="G12" s="17">
        <v>2246.46</v>
      </c>
      <c r="H12" s="17">
        <v>2264.16</v>
      </c>
      <c r="I12" s="17">
        <v>2298.47</v>
      </c>
      <c r="J12" s="17">
        <v>2370.52</v>
      </c>
      <c r="K12" s="17">
        <v>2427.41</v>
      </c>
      <c r="L12" s="17">
        <v>2585.77</v>
      </c>
      <c r="M12" s="17">
        <v>2599.66</v>
      </c>
      <c r="N12" s="17">
        <v>2602.29</v>
      </c>
      <c r="O12" s="17">
        <v>2602.5</v>
      </c>
      <c r="P12" s="17">
        <v>2598.81</v>
      </c>
      <c r="Q12" s="17">
        <v>2606.57</v>
      </c>
      <c r="R12" s="17">
        <v>2625.55</v>
      </c>
      <c r="S12" s="17">
        <v>2641.37</v>
      </c>
      <c r="T12" s="17">
        <v>2655.78</v>
      </c>
      <c r="U12" s="17">
        <v>2654.11</v>
      </c>
      <c r="V12" s="17">
        <v>2637.81</v>
      </c>
      <c r="W12" s="17">
        <v>2607.57</v>
      </c>
      <c r="X12" s="17">
        <v>2586.04</v>
      </c>
      <c r="Y12" s="18">
        <v>2564.9</v>
      </c>
    </row>
    <row r="13" spans="1:25" ht="15.75">
      <c r="A13" s="15" t="s">
        <v>49</v>
      </c>
      <c r="B13" s="16">
        <v>2524.33</v>
      </c>
      <c r="C13" s="17">
        <v>2364.48</v>
      </c>
      <c r="D13" s="17">
        <v>2334.69</v>
      </c>
      <c r="E13" s="17">
        <v>2304.63</v>
      </c>
      <c r="F13" s="17">
        <v>2267.35</v>
      </c>
      <c r="G13" s="17">
        <v>2269.63</v>
      </c>
      <c r="H13" s="17">
        <v>2282.96</v>
      </c>
      <c r="I13" s="17">
        <v>2304.95</v>
      </c>
      <c r="J13" s="17">
        <v>2378.56</v>
      </c>
      <c r="K13" s="17">
        <v>2440.43</v>
      </c>
      <c r="L13" s="17">
        <v>2569.73</v>
      </c>
      <c r="M13" s="17">
        <v>2576.42</v>
      </c>
      <c r="N13" s="17">
        <v>2578.6</v>
      </c>
      <c r="O13" s="17">
        <v>2578.91</v>
      </c>
      <c r="P13" s="17">
        <v>2577.14</v>
      </c>
      <c r="Q13" s="17">
        <v>2582.24</v>
      </c>
      <c r="R13" s="17">
        <v>2598.56</v>
      </c>
      <c r="S13" s="17">
        <v>2607.44</v>
      </c>
      <c r="T13" s="17">
        <v>2610.11</v>
      </c>
      <c r="U13" s="17">
        <v>2602.55</v>
      </c>
      <c r="V13" s="17">
        <v>2596.08</v>
      </c>
      <c r="W13" s="17">
        <v>2578.86</v>
      </c>
      <c r="X13" s="17">
        <v>2554.37</v>
      </c>
      <c r="Y13" s="18">
        <v>2520.27</v>
      </c>
    </row>
    <row r="14" spans="1:25" ht="15.75">
      <c r="A14" s="15" t="s">
        <v>50</v>
      </c>
      <c r="B14" s="16">
        <v>2447.5</v>
      </c>
      <c r="C14" s="17">
        <v>2305.92</v>
      </c>
      <c r="D14" s="17">
        <v>2333.96</v>
      </c>
      <c r="E14" s="17">
        <v>2284.02</v>
      </c>
      <c r="F14" s="17">
        <v>2254.29</v>
      </c>
      <c r="G14" s="17">
        <v>2253.72</v>
      </c>
      <c r="H14" s="17">
        <v>2259.17</v>
      </c>
      <c r="I14" s="17">
        <v>2279.84</v>
      </c>
      <c r="J14" s="17">
        <v>2337.66</v>
      </c>
      <c r="K14" s="17">
        <v>2401.33</v>
      </c>
      <c r="L14" s="17">
        <v>2536.87</v>
      </c>
      <c r="M14" s="17">
        <v>2618.09</v>
      </c>
      <c r="N14" s="17">
        <v>2633.72</v>
      </c>
      <c r="O14" s="17">
        <v>2637.05</v>
      </c>
      <c r="P14" s="17">
        <v>2636.98</v>
      </c>
      <c r="Q14" s="17">
        <v>2648.71</v>
      </c>
      <c r="R14" s="17">
        <v>2671.67</v>
      </c>
      <c r="S14" s="17">
        <v>2689.56</v>
      </c>
      <c r="T14" s="17">
        <v>2693.42</v>
      </c>
      <c r="U14" s="17">
        <v>2675.73</v>
      </c>
      <c r="V14" s="17">
        <v>2657.18</v>
      </c>
      <c r="W14" s="17">
        <v>2635.09</v>
      </c>
      <c r="X14" s="17">
        <v>2608.33</v>
      </c>
      <c r="Y14" s="18">
        <v>2542.45</v>
      </c>
    </row>
    <row r="15" spans="1:25" ht="15.75">
      <c r="A15" s="15" t="s">
        <v>51</v>
      </c>
      <c r="B15" s="16">
        <v>2499.74</v>
      </c>
      <c r="C15" s="17">
        <v>2333.49</v>
      </c>
      <c r="D15" s="17">
        <v>2342.06</v>
      </c>
      <c r="E15" s="17">
        <v>2289.08</v>
      </c>
      <c r="F15" s="17">
        <v>2266.03</v>
      </c>
      <c r="G15" s="17">
        <v>2257.76</v>
      </c>
      <c r="H15" s="17">
        <v>2263.33</v>
      </c>
      <c r="I15" s="17">
        <v>2284.43</v>
      </c>
      <c r="J15" s="17">
        <v>2315.6</v>
      </c>
      <c r="K15" s="17">
        <v>2361.32</v>
      </c>
      <c r="L15" s="17">
        <v>2500.12</v>
      </c>
      <c r="M15" s="17">
        <v>2550.01</v>
      </c>
      <c r="N15" s="17">
        <v>2556.72</v>
      </c>
      <c r="O15" s="17">
        <v>2555.37</v>
      </c>
      <c r="P15" s="17">
        <v>2554.83</v>
      </c>
      <c r="Q15" s="17">
        <v>2559.19</v>
      </c>
      <c r="R15" s="17">
        <v>2570.87</v>
      </c>
      <c r="S15" s="17">
        <v>2582.66</v>
      </c>
      <c r="T15" s="17">
        <v>2586.69</v>
      </c>
      <c r="U15" s="17">
        <v>2586.08</v>
      </c>
      <c r="V15" s="17">
        <v>2575.75</v>
      </c>
      <c r="W15" s="17">
        <v>2568.36</v>
      </c>
      <c r="X15" s="17">
        <v>2554.92</v>
      </c>
      <c r="Y15" s="18">
        <v>2522.32</v>
      </c>
    </row>
    <row r="16" spans="1:25" ht="15.75">
      <c r="A16" s="15" t="s">
        <v>52</v>
      </c>
      <c r="B16" s="16">
        <v>2464.25</v>
      </c>
      <c r="C16" s="17">
        <v>2331.55</v>
      </c>
      <c r="D16" s="17">
        <v>2295.3</v>
      </c>
      <c r="E16" s="17">
        <v>2251.7</v>
      </c>
      <c r="F16" s="17">
        <v>2230.37</v>
      </c>
      <c r="G16" s="17">
        <v>2222.88</v>
      </c>
      <c r="H16" s="17">
        <v>2236.1</v>
      </c>
      <c r="I16" s="17">
        <v>2263.73</v>
      </c>
      <c r="J16" s="17">
        <v>2306.52</v>
      </c>
      <c r="K16" s="17">
        <v>2357.9</v>
      </c>
      <c r="L16" s="17">
        <v>2400.7</v>
      </c>
      <c r="M16" s="17">
        <v>2536.11</v>
      </c>
      <c r="N16" s="17">
        <v>2548.4</v>
      </c>
      <c r="O16" s="17">
        <v>2549.94</v>
      </c>
      <c r="P16" s="17">
        <v>2549.42</v>
      </c>
      <c r="Q16" s="17">
        <v>2555.18</v>
      </c>
      <c r="R16" s="17">
        <v>2568.23</v>
      </c>
      <c r="S16" s="17">
        <v>2577.04</v>
      </c>
      <c r="T16" s="17">
        <v>2584.81</v>
      </c>
      <c r="U16" s="17">
        <v>2578.08</v>
      </c>
      <c r="V16" s="17">
        <v>2567.85</v>
      </c>
      <c r="W16" s="17">
        <v>2553.63</v>
      </c>
      <c r="X16" s="17">
        <v>2524.87</v>
      </c>
      <c r="Y16" s="18">
        <v>2482.81</v>
      </c>
    </row>
    <row r="17" spans="1:25" ht="15.75">
      <c r="A17" s="15" t="s">
        <v>53</v>
      </c>
      <c r="B17" s="16">
        <v>2353.9</v>
      </c>
      <c r="C17" s="17">
        <v>2296.63</v>
      </c>
      <c r="D17" s="17">
        <v>2289.2</v>
      </c>
      <c r="E17" s="17">
        <v>2262.61</v>
      </c>
      <c r="F17" s="17">
        <v>2222.52</v>
      </c>
      <c r="G17" s="17">
        <v>2223.93</v>
      </c>
      <c r="H17" s="17">
        <v>2267.59</v>
      </c>
      <c r="I17" s="17">
        <v>2308.96</v>
      </c>
      <c r="J17" s="17">
        <v>2422.51</v>
      </c>
      <c r="K17" s="17">
        <v>2579.24</v>
      </c>
      <c r="L17" s="17">
        <v>2583.36</v>
      </c>
      <c r="M17" s="17">
        <v>2584.81</v>
      </c>
      <c r="N17" s="17">
        <v>2584.15</v>
      </c>
      <c r="O17" s="17">
        <v>2585.11</v>
      </c>
      <c r="P17" s="17">
        <v>2580.63</v>
      </c>
      <c r="Q17" s="17">
        <v>2582.09</v>
      </c>
      <c r="R17" s="17">
        <v>2588.97</v>
      </c>
      <c r="S17" s="17">
        <v>2597.98</v>
      </c>
      <c r="T17" s="17">
        <v>2598.8</v>
      </c>
      <c r="U17" s="17">
        <v>2584.68</v>
      </c>
      <c r="V17" s="17">
        <v>2579.63</v>
      </c>
      <c r="W17" s="17">
        <v>2561.8</v>
      </c>
      <c r="X17" s="17">
        <v>2495.22</v>
      </c>
      <c r="Y17" s="18">
        <v>2446.07</v>
      </c>
    </row>
    <row r="18" spans="1:25" ht="15.75">
      <c r="A18" s="15" t="s">
        <v>54</v>
      </c>
      <c r="B18" s="16">
        <v>2395.22</v>
      </c>
      <c r="C18" s="17">
        <v>2304.28</v>
      </c>
      <c r="D18" s="17">
        <v>2317.93</v>
      </c>
      <c r="E18" s="17">
        <v>2302.65</v>
      </c>
      <c r="F18" s="17">
        <v>2267.12</v>
      </c>
      <c r="G18" s="17">
        <v>2279.65</v>
      </c>
      <c r="H18" s="17">
        <v>2324.99</v>
      </c>
      <c r="I18" s="17">
        <v>2397.23</v>
      </c>
      <c r="J18" s="17">
        <v>2535.75</v>
      </c>
      <c r="K18" s="17">
        <v>2610.45</v>
      </c>
      <c r="L18" s="17">
        <v>2611.62</v>
      </c>
      <c r="M18" s="17">
        <v>2665.51</v>
      </c>
      <c r="N18" s="17">
        <v>2674.76</v>
      </c>
      <c r="O18" s="17">
        <v>2670.87</v>
      </c>
      <c r="P18" s="17">
        <v>2669.85</v>
      </c>
      <c r="Q18" s="17">
        <v>2683.34</v>
      </c>
      <c r="R18" s="17">
        <v>2695.94</v>
      </c>
      <c r="S18" s="17">
        <v>2701.57</v>
      </c>
      <c r="T18" s="17">
        <v>2703.25</v>
      </c>
      <c r="U18" s="17">
        <v>2671.66</v>
      </c>
      <c r="V18" s="17">
        <v>2650.86</v>
      </c>
      <c r="W18" s="17">
        <v>2610.84</v>
      </c>
      <c r="X18" s="17">
        <v>2546.75</v>
      </c>
      <c r="Y18" s="18">
        <v>2498.43</v>
      </c>
    </row>
    <row r="19" spans="1:25" ht="15.75">
      <c r="A19" s="15" t="s">
        <v>55</v>
      </c>
      <c r="B19" s="16">
        <v>2456.87</v>
      </c>
      <c r="C19" s="17">
        <v>2372.18</v>
      </c>
      <c r="D19" s="17">
        <v>2414.73</v>
      </c>
      <c r="E19" s="17">
        <v>2324.29</v>
      </c>
      <c r="F19" s="17">
        <v>2298.79</v>
      </c>
      <c r="G19" s="17">
        <v>2287.66</v>
      </c>
      <c r="H19" s="17">
        <v>2302.94</v>
      </c>
      <c r="I19" s="17">
        <v>2340.69</v>
      </c>
      <c r="J19" s="17">
        <v>2445.36</v>
      </c>
      <c r="K19" s="17">
        <v>2534.98</v>
      </c>
      <c r="L19" s="17">
        <v>2610.1</v>
      </c>
      <c r="M19" s="17">
        <v>2648.28</v>
      </c>
      <c r="N19" s="17">
        <v>2644.26</v>
      </c>
      <c r="O19" s="17">
        <v>2643.38</v>
      </c>
      <c r="P19" s="17">
        <v>2640.37</v>
      </c>
      <c r="Q19" s="17">
        <v>2647.86</v>
      </c>
      <c r="R19" s="17">
        <v>2666.25</v>
      </c>
      <c r="S19" s="17">
        <v>2679.92</v>
      </c>
      <c r="T19" s="17">
        <v>2685.73</v>
      </c>
      <c r="U19" s="17">
        <v>2664.79</v>
      </c>
      <c r="V19" s="17">
        <v>2620.16</v>
      </c>
      <c r="W19" s="17">
        <v>2585.59</v>
      </c>
      <c r="X19" s="17">
        <v>2541.63</v>
      </c>
      <c r="Y19" s="18">
        <v>2440.56</v>
      </c>
    </row>
    <row r="20" spans="1:25" ht="15.75">
      <c r="A20" s="15" t="s">
        <v>56</v>
      </c>
      <c r="B20" s="16">
        <v>2379.17</v>
      </c>
      <c r="C20" s="17">
        <v>2352.21</v>
      </c>
      <c r="D20" s="17">
        <v>2298.01</v>
      </c>
      <c r="E20" s="17">
        <v>2269.15</v>
      </c>
      <c r="F20" s="17">
        <v>2251.2</v>
      </c>
      <c r="G20" s="17">
        <v>2226.15</v>
      </c>
      <c r="H20" s="17">
        <v>2247.35</v>
      </c>
      <c r="I20" s="17">
        <v>2266.7</v>
      </c>
      <c r="J20" s="17">
        <v>2288.14</v>
      </c>
      <c r="K20" s="17">
        <v>2334.95</v>
      </c>
      <c r="L20" s="17">
        <v>2394.37</v>
      </c>
      <c r="M20" s="17">
        <v>2506.64</v>
      </c>
      <c r="N20" s="17">
        <v>2527.74</v>
      </c>
      <c r="O20" s="17">
        <v>2533.13</v>
      </c>
      <c r="P20" s="17">
        <v>2533.51</v>
      </c>
      <c r="Q20" s="17">
        <v>2538.11</v>
      </c>
      <c r="R20" s="17">
        <v>2553.93</v>
      </c>
      <c r="S20" s="17">
        <v>2574.08</v>
      </c>
      <c r="T20" s="17">
        <v>2580.64</v>
      </c>
      <c r="U20" s="17">
        <v>2577.52</v>
      </c>
      <c r="V20" s="17">
        <v>2579.07</v>
      </c>
      <c r="W20" s="17">
        <v>2558.91</v>
      </c>
      <c r="X20" s="17">
        <v>2536.08</v>
      </c>
      <c r="Y20" s="18">
        <v>2464.5</v>
      </c>
    </row>
    <row r="21" spans="1:25" ht="15.75">
      <c r="A21" s="15" t="s">
        <v>57</v>
      </c>
      <c r="B21" s="16">
        <v>2392.02</v>
      </c>
      <c r="C21" s="17">
        <v>2302.14</v>
      </c>
      <c r="D21" s="17">
        <v>2277.26</v>
      </c>
      <c r="E21" s="17">
        <v>2265.25</v>
      </c>
      <c r="F21" s="17">
        <v>2251.23</v>
      </c>
      <c r="G21" s="17">
        <v>2254.34</v>
      </c>
      <c r="H21" s="17">
        <v>2292.23</v>
      </c>
      <c r="I21" s="17">
        <v>2333.18</v>
      </c>
      <c r="J21" s="17">
        <v>2442.71</v>
      </c>
      <c r="K21" s="17">
        <v>2582.07</v>
      </c>
      <c r="L21" s="17">
        <v>2589.31</v>
      </c>
      <c r="M21" s="17">
        <v>2592.16</v>
      </c>
      <c r="N21" s="17">
        <v>2584.29</v>
      </c>
      <c r="O21" s="17">
        <v>2574.26</v>
      </c>
      <c r="P21" s="17">
        <v>2563.84</v>
      </c>
      <c r="Q21" s="17">
        <v>2568.55</v>
      </c>
      <c r="R21" s="17">
        <v>2563.73</v>
      </c>
      <c r="S21" s="17">
        <v>2566.81</v>
      </c>
      <c r="T21" s="17">
        <v>2573.18</v>
      </c>
      <c r="U21" s="17">
        <v>2557.83</v>
      </c>
      <c r="V21" s="17">
        <v>2540.89</v>
      </c>
      <c r="W21" s="17">
        <v>2452.56</v>
      </c>
      <c r="X21" s="17">
        <v>2372.28</v>
      </c>
      <c r="Y21" s="18">
        <v>2356.16</v>
      </c>
    </row>
    <row r="22" spans="1:25" ht="15.75">
      <c r="A22" s="15" t="s">
        <v>58</v>
      </c>
      <c r="B22" s="16">
        <v>2334.2</v>
      </c>
      <c r="C22" s="17">
        <v>2261.57</v>
      </c>
      <c r="D22" s="17">
        <v>2271.82</v>
      </c>
      <c r="E22" s="17">
        <v>2248.2</v>
      </c>
      <c r="F22" s="17">
        <v>2236.91</v>
      </c>
      <c r="G22" s="17">
        <v>2241.43</v>
      </c>
      <c r="H22" s="17">
        <v>2286.3</v>
      </c>
      <c r="I22" s="17">
        <v>2326.87</v>
      </c>
      <c r="J22" s="17">
        <v>2393.07</v>
      </c>
      <c r="K22" s="17">
        <v>2470.97</v>
      </c>
      <c r="L22" s="17">
        <v>2510.12</v>
      </c>
      <c r="M22" s="17">
        <v>2492.54</v>
      </c>
      <c r="N22" s="17">
        <v>2461.25</v>
      </c>
      <c r="O22" s="17">
        <v>2467.56</v>
      </c>
      <c r="P22" s="17">
        <v>2456.87</v>
      </c>
      <c r="Q22" s="17">
        <v>2456.05</v>
      </c>
      <c r="R22" s="17">
        <v>2456.5</v>
      </c>
      <c r="S22" s="17">
        <v>2465.95</v>
      </c>
      <c r="T22" s="17">
        <v>2473.64</v>
      </c>
      <c r="U22" s="17">
        <v>2457.49</v>
      </c>
      <c r="V22" s="17">
        <v>2443.68</v>
      </c>
      <c r="W22" s="17">
        <v>2374.25</v>
      </c>
      <c r="X22" s="17">
        <v>2360.98</v>
      </c>
      <c r="Y22" s="18">
        <v>2334.89</v>
      </c>
    </row>
    <row r="23" spans="1:25" ht="15.75">
      <c r="A23" s="15" t="s">
        <v>59</v>
      </c>
      <c r="B23" s="16">
        <v>2311.5</v>
      </c>
      <c r="C23" s="17">
        <v>2264.01</v>
      </c>
      <c r="D23" s="17">
        <v>2257.65</v>
      </c>
      <c r="E23" s="17">
        <v>2217.49</v>
      </c>
      <c r="F23" s="17">
        <v>2193.38</v>
      </c>
      <c r="G23" s="17">
        <v>2193.28</v>
      </c>
      <c r="H23" s="17">
        <v>2252.53</v>
      </c>
      <c r="I23" s="17">
        <v>2313.45</v>
      </c>
      <c r="J23" s="17">
        <v>2386.2</v>
      </c>
      <c r="K23" s="17">
        <v>2446.9</v>
      </c>
      <c r="L23" s="17">
        <v>2503.45</v>
      </c>
      <c r="M23" s="17">
        <v>2510.51</v>
      </c>
      <c r="N23" s="17">
        <v>2506.38</v>
      </c>
      <c r="O23" s="17">
        <v>2507.84</v>
      </c>
      <c r="P23" s="17">
        <v>2504.71</v>
      </c>
      <c r="Q23" s="17">
        <v>2506.15</v>
      </c>
      <c r="R23" s="17">
        <v>2514.99</v>
      </c>
      <c r="S23" s="17">
        <v>2528.34</v>
      </c>
      <c r="T23" s="17">
        <v>2534.91</v>
      </c>
      <c r="U23" s="17">
        <v>2515.94</v>
      </c>
      <c r="V23" s="17">
        <v>2496.04</v>
      </c>
      <c r="W23" s="17">
        <v>2441.26</v>
      </c>
      <c r="X23" s="17">
        <v>2374.9</v>
      </c>
      <c r="Y23" s="18">
        <v>2340.93</v>
      </c>
    </row>
    <row r="24" spans="1:25" ht="15.75">
      <c r="A24" s="15" t="s">
        <v>60</v>
      </c>
      <c r="B24" s="16">
        <v>2321.65</v>
      </c>
      <c r="C24" s="17">
        <v>2270.51</v>
      </c>
      <c r="D24" s="17">
        <v>2262.68</v>
      </c>
      <c r="E24" s="17">
        <v>2217.29</v>
      </c>
      <c r="F24" s="17">
        <v>2200.43</v>
      </c>
      <c r="G24" s="17">
        <v>2209.91</v>
      </c>
      <c r="H24" s="17">
        <v>2257.58</v>
      </c>
      <c r="I24" s="17">
        <v>2306.1</v>
      </c>
      <c r="J24" s="17">
        <v>2363.87</v>
      </c>
      <c r="K24" s="17">
        <v>2418.32</v>
      </c>
      <c r="L24" s="17">
        <v>2543.82</v>
      </c>
      <c r="M24" s="17">
        <v>2541.34</v>
      </c>
      <c r="N24" s="17">
        <v>2539.87</v>
      </c>
      <c r="O24" s="17">
        <v>2545.2</v>
      </c>
      <c r="P24" s="17">
        <v>2537.14</v>
      </c>
      <c r="Q24" s="17">
        <v>2546.15</v>
      </c>
      <c r="R24" s="17">
        <v>2557.63</v>
      </c>
      <c r="S24" s="17">
        <v>2561.98</v>
      </c>
      <c r="T24" s="17">
        <v>2563.7</v>
      </c>
      <c r="U24" s="17">
        <v>2554.44</v>
      </c>
      <c r="V24" s="17">
        <v>2515.49</v>
      </c>
      <c r="W24" s="17">
        <v>2478.96</v>
      </c>
      <c r="X24" s="17">
        <v>2390.96</v>
      </c>
      <c r="Y24" s="18">
        <v>2350.72</v>
      </c>
    </row>
    <row r="25" spans="1:25" ht="15.75">
      <c r="A25" s="15" t="s">
        <v>61</v>
      </c>
      <c r="B25" s="16">
        <v>2308.41</v>
      </c>
      <c r="C25" s="17">
        <v>2271.36</v>
      </c>
      <c r="D25" s="17">
        <v>2280.76</v>
      </c>
      <c r="E25" s="17">
        <v>2260.53</v>
      </c>
      <c r="F25" s="17">
        <v>2252.45</v>
      </c>
      <c r="G25" s="17">
        <v>2253.98</v>
      </c>
      <c r="H25" s="17">
        <v>2300.28</v>
      </c>
      <c r="I25" s="17">
        <v>2356.27</v>
      </c>
      <c r="J25" s="17">
        <v>2407.35</v>
      </c>
      <c r="K25" s="17">
        <v>2528.88</v>
      </c>
      <c r="L25" s="17">
        <v>2574.06</v>
      </c>
      <c r="M25" s="17">
        <v>2577.79</v>
      </c>
      <c r="N25" s="17">
        <v>2573.97</v>
      </c>
      <c r="O25" s="17">
        <v>2575.85</v>
      </c>
      <c r="P25" s="17">
        <v>2570.21</v>
      </c>
      <c r="Q25" s="17">
        <v>2570.72</v>
      </c>
      <c r="R25" s="17">
        <v>2573.87</v>
      </c>
      <c r="S25" s="17">
        <v>2577.74</v>
      </c>
      <c r="T25" s="17">
        <v>2583.4</v>
      </c>
      <c r="U25" s="17">
        <v>2545.8</v>
      </c>
      <c r="V25" s="17">
        <v>2531.84</v>
      </c>
      <c r="W25" s="17">
        <v>2508.37</v>
      </c>
      <c r="X25" s="17">
        <v>2412.98</v>
      </c>
      <c r="Y25" s="18">
        <v>2388.91</v>
      </c>
    </row>
    <row r="26" spans="1:25" ht="15.75">
      <c r="A26" s="15" t="s">
        <v>62</v>
      </c>
      <c r="B26" s="16">
        <v>2368.4</v>
      </c>
      <c r="C26" s="17">
        <v>2313.83</v>
      </c>
      <c r="D26" s="17">
        <v>2332.67</v>
      </c>
      <c r="E26" s="17">
        <v>2291.68</v>
      </c>
      <c r="F26" s="17">
        <v>2282.03</v>
      </c>
      <c r="G26" s="17">
        <v>2276.58</v>
      </c>
      <c r="H26" s="17">
        <v>2283.87</v>
      </c>
      <c r="I26" s="17">
        <v>2317.11</v>
      </c>
      <c r="J26" s="17">
        <v>2382.81</v>
      </c>
      <c r="K26" s="17">
        <v>2406.28</v>
      </c>
      <c r="L26" s="17">
        <v>2514.67</v>
      </c>
      <c r="M26" s="17">
        <v>2548.85</v>
      </c>
      <c r="N26" s="17">
        <v>2546.48</v>
      </c>
      <c r="O26" s="17">
        <v>2543.89</v>
      </c>
      <c r="P26" s="17">
        <v>2534.32</v>
      </c>
      <c r="Q26" s="17">
        <v>2536.88</v>
      </c>
      <c r="R26" s="17">
        <v>2555.51</v>
      </c>
      <c r="S26" s="17">
        <v>2590.94</v>
      </c>
      <c r="T26" s="17">
        <v>2612</v>
      </c>
      <c r="U26" s="17">
        <v>2599.71</v>
      </c>
      <c r="V26" s="17">
        <v>2556.52</v>
      </c>
      <c r="W26" s="17">
        <v>2526.32</v>
      </c>
      <c r="X26" s="17">
        <v>2507.33</v>
      </c>
      <c r="Y26" s="18">
        <v>2430.29</v>
      </c>
    </row>
    <row r="27" spans="1:25" ht="15.75">
      <c r="A27" s="15" t="s">
        <v>63</v>
      </c>
      <c r="B27" s="16">
        <v>2373.67</v>
      </c>
      <c r="C27" s="17">
        <v>2331.63</v>
      </c>
      <c r="D27" s="17">
        <v>2290.08</v>
      </c>
      <c r="E27" s="17">
        <v>2270.27</v>
      </c>
      <c r="F27" s="17">
        <v>2244.29</v>
      </c>
      <c r="G27" s="17">
        <v>2237.01</v>
      </c>
      <c r="H27" s="17">
        <v>2243.19</v>
      </c>
      <c r="I27" s="17">
        <v>2263.19</v>
      </c>
      <c r="J27" s="17">
        <v>2302.64</v>
      </c>
      <c r="K27" s="17">
        <v>2327.04</v>
      </c>
      <c r="L27" s="17">
        <v>2325</v>
      </c>
      <c r="M27" s="17">
        <v>2405.05</v>
      </c>
      <c r="N27" s="17">
        <v>2444.6</v>
      </c>
      <c r="O27" s="17">
        <v>2457.72</v>
      </c>
      <c r="P27" s="17">
        <v>2461.89</v>
      </c>
      <c r="Q27" s="17">
        <v>2470.37</v>
      </c>
      <c r="R27" s="17">
        <v>2497.1</v>
      </c>
      <c r="S27" s="17">
        <v>2510.24</v>
      </c>
      <c r="T27" s="17">
        <v>2538.79</v>
      </c>
      <c r="U27" s="17">
        <v>2538.25</v>
      </c>
      <c r="V27" s="17">
        <v>2528.05</v>
      </c>
      <c r="W27" s="17">
        <v>2470.89</v>
      </c>
      <c r="X27" s="17">
        <v>2427.64</v>
      </c>
      <c r="Y27" s="18">
        <v>2381.76</v>
      </c>
    </row>
    <row r="28" spans="1:25" ht="15.75">
      <c r="A28" s="15" t="s">
        <v>64</v>
      </c>
      <c r="B28" s="16">
        <v>2292.23</v>
      </c>
      <c r="C28" s="17">
        <v>2262.76</v>
      </c>
      <c r="D28" s="17">
        <v>2267.01</v>
      </c>
      <c r="E28" s="17">
        <v>2260.8</v>
      </c>
      <c r="F28" s="17">
        <v>2239.09</v>
      </c>
      <c r="G28" s="17">
        <v>2246.55</v>
      </c>
      <c r="H28" s="17">
        <v>2291.19</v>
      </c>
      <c r="I28" s="17">
        <v>2331.04</v>
      </c>
      <c r="J28" s="17">
        <v>2418.07</v>
      </c>
      <c r="K28" s="17">
        <v>2549.36</v>
      </c>
      <c r="L28" s="17">
        <v>2555.62</v>
      </c>
      <c r="M28" s="17">
        <v>2551.43</v>
      </c>
      <c r="N28" s="17">
        <v>2546.2</v>
      </c>
      <c r="O28" s="17">
        <v>2545.74</v>
      </c>
      <c r="P28" s="17">
        <v>2541.18</v>
      </c>
      <c r="Q28" s="17">
        <v>2525.02</v>
      </c>
      <c r="R28" s="17">
        <v>2499.92</v>
      </c>
      <c r="S28" s="17">
        <v>2527.97</v>
      </c>
      <c r="T28" s="17">
        <v>2538.14</v>
      </c>
      <c r="U28" s="17">
        <v>2487.89</v>
      </c>
      <c r="V28" s="17">
        <v>2471.19</v>
      </c>
      <c r="W28" s="17">
        <v>2448.53</v>
      </c>
      <c r="X28" s="17">
        <v>2380.6</v>
      </c>
      <c r="Y28" s="18">
        <v>2348.12</v>
      </c>
    </row>
    <row r="29" spans="1:25" ht="15.75">
      <c r="A29" s="15" t="s">
        <v>65</v>
      </c>
      <c r="B29" s="16">
        <v>2268.95</v>
      </c>
      <c r="C29" s="17">
        <v>2248.64</v>
      </c>
      <c r="D29" s="17">
        <v>2235.43</v>
      </c>
      <c r="E29" s="17">
        <v>2222.84</v>
      </c>
      <c r="F29" s="17">
        <v>2199.77</v>
      </c>
      <c r="G29" s="17">
        <v>2195.38</v>
      </c>
      <c r="H29" s="17">
        <v>2242.76</v>
      </c>
      <c r="I29" s="17">
        <v>2295.86</v>
      </c>
      <c r="J29" s="17">
        <v>2396.89</v>
      </c>
      <c r="K29" s="17">
        <v>2467.43</v>
      </c>
      <c r="L29" s="17">
        <v>2548.45</v>
      </c>
      <c r="M29" s="17">
        <v>2556.02</v>
      </c>
      <c r="N29" s="17">
        <v>2545.58</v>
      </c>
      <c r="O29" s="17">
        <v>2549.84</v>
      </c>
      <c r="P29" s="17">
        <v>2548.88</v>
      </c>
      <c r="Q29" s="17">
        <v>2550.92</v>
      </c>
      <c r="R29" s="17">
        <v>2553.93</v>
      </c>
      <c r="S29" s="17">
        <v>2553.87</v>
      </c>
      <c r="T29" s="17">
        <v>2551.14</v>
      </c>
      <c r="U29" s="17">
        <v>2577.21</v>
      </c>
      <c r="V29" s="17">
        <v>2556.55</v>
      </c>
      <c r="W29" s="17">
        <v>2491.01</v>
      </c>
      <c r="X29" s="17">
        <v>2446.59</v>
      </c>
      <c r="Y29" s="18">
        <v>2381.02</v>
      </c>
    </row>
    <row r="30" spans="1:25" ht="15.75">
      <c r="A30" s="15" t="s">
        <v>66</v>
      </c>
      <c r="B30" s="16">
        <v>2294.03</v>
      </c>
      <c r="C30" s="17">
        <v>2247.85</v>
      </c>
      <c r="D30" s="17">
        <v>2224.26</v>
      </c>
      <c r="E30" s="17">
        <v>2205.15</v>
      </c>
      <c r="F30" s="17">
        <v>2188.54</v>
      </c>
      <c r="G30" s="17">
        <v>2194.3</v>
      </c>
      <c r="H30" s="17">
        <v>2234.05</v>
      </c>
      <c r="I30" s="17">
        <v>2275.92</v>
      </c>
      <c r="J30" s="17">
        <v>2351.05</v>
      </c>
      <c r="K30" s="17">
        <v>2397.45</v>
      </c>
      <c r="L30" s="17">
        <v>2471.18</v>
      </c>
      <c r="M30" s="17">
        <v>2484.97</v>
      </c>
      <c r="N30" s="17">
        <v>2463.57</v>
      </c>
      <c r="O30" s="17">
        <v>2458.53</v>
      </c>
      <c r="P30" s="17">
        <v>2449.99</v>
      </c>
      <c r="Q30" s="17">
        <v>2443.97</v>
      </c>
      <c r="R30" s="17">
        <v>2422.22</v>
      </c>
      <c r="S30" s="17">
        <v>2443.21</v>
      </c>
      <c r="T30" s="17">
        <v>2455.9</v>
      </c>
      <c r="U30" s="17">
        <v>2446.46</v>
      </c>
      <c r="V30" s="17">
        <v>2429.3</v>
      </c>
      <c r="W30" s="17">
        <v>2403.26</v>
      </c>
      <c r="X30" s="17">
        <v>2379.67</v>
      </c>
      <c r="Y30" s="18">
        <v>2356.86</v>
      </c>
    </row>
    <row r="31" spans="1:25" ht="15.75">
      <c r="A31" s="15" t="s">
        <v>67</v>
      </c>
      <c r="B31" s="16">
        <v>2279.15</v>
      </c>
      <c r="C31" s="17">
        <v>2228.45</v>
      </c>
      <c r="D31" s="17">
        <v>2230.95</v>
      </c>
      <c r="E31" s="17">
        <v>2219.28</v>
      </c>
      <c r="F31" s="17">
        <v>2192.27</v>
      </c>
      <c r="G31" s="17">
        <v>2209.07</v>
      </c>
      <c r="H31" s="17">
        <v>2261.83</v>
      </c>
      <c r="I31" s="17">
        <v>2284.13</v>
      </c>
      <c r="J31" s="17">
        <v>2384.39</v>
      </c>
      <c r="K31" s="17">
        <v>2453.86</v>
      </c>
      <c r="L31" s="17">
        <v>2562.79</v>
      </c>
      <c r="M31" s="17">
        <v>2564.53</v>
      </c>
      <c r="N31" s="17">
        <v>2559.31</v>
      </c>
      <c r="O31" s="17">
        <v>2562.71</v>
      </c>
      <c r="P31" s="17">
        <v>2559.18</v>
      </c>
      <c r="Q31" s="17">
        <v>2561.94</v>
      </c>
      <c r="R31" s="17">
        <v>2571.12</v>
      </c>
      <c r="S31" s="17">
        <v>2579.09</v>
      </c>
      <c r="T31" s="17">
        <v>2585.59</v>
      </c>
      <c r="U31" s="17">
        <v>2565.93</v>
      </c>
      <c r="V31" s="17">
        <v>2562.8</v>
      </c>
      <c r="W31" s="17">
        <v>2513.96</v>
      </c>
      <c r="X31" s="17">
        <v>2503.44</v>
      </c>
      <c r="Y31" s="18">
        <v>2412.76</v>
      </c>
    </row>
    <row r="32" spans="1:25" ht="15.75">
      <c r="A32" s="15" t="s">
        <v>68</v>
      </c>
      <c r="B32" s="16">
        <v>2376.49</v>
      </c>
      <c r="C32" s="17">
        <v>2259.88</v>
      </c>
      <c r="D32" s="17">
        <v>2245.78</v>
      </c>
      <c r="E32" s="17">
        <v>2225.65</v>
      </c>
      <c r="F32" s="17">
        <v>2222.16</v>
      </c>
      <c r="G32" s="17">
        <v>2221.8</v>
      </c>
      <c r="H32" s="17">
        <v>2260.34</v>
      </c>
      <c r="I32" s="17">
        <v>2285.48</v>
      </c>
      <c r="J32" s="17">
        <v>2368.33</v>
      </c>
      <c r="K32" s="17">
        <v>2419.54</v>
      </c>
      <c r="L32" s="17">
        <v>2476.28</v>
      </c>
      <c r="M32" s="17">
        <v>2484.79</v>
      </c>
      <c r="N32" s="17">
        <v>2484.6</v>
      </c>
      <c r="O32" s="17">
        <v>2486.06</v>
      </c>
      <c r="P32" s="17">
        <v>2473.4</v>
      </c>
      <c r="Q32" s="17">
        <v>2473.4</v>
      </c>
      <c r="R32" s="17">
        <v>2474</v>
      </c>
      <c r="S32" s="17">
        <v>2475.27</v>
      </c>
      <c r="T32" s="17">
        <v>2486</v>
      </c>
      <c r="U32" s="17">
        <v>2473.16</v>
      </c>
      <c r="V32" s="17">
        <v>2447.73</v>
      </c>
      <c r="W32" s="17">
        <v>2421.01</v>
      </c>
      <c r="X32" s="17">
        <v>2375.88</v>
      </c>
      <c r="Y32" s="18">
        <v>2364.2</v>
      </c>
    </row>
    <row r="33" spans="1:25" ht="15.75">
      <c r="A33" s="15" t="s">
        <v>69</v>
      </c>
      <c r="B33" s="16">
        <v>2328.35</v>
      </c>
      <c r="C33" s="17">
        <v>2252.36</v>
      </c>
      <c r="D33" s="17">
        <v>2253.03</v>
      </c>
      <c r="E33" s="17">
        <v>2255.72</v>
      </c>
      <c r="F33" s="17">
        <v>2244.93</v>
      </c>
      <c r="G33" s="17">
        <v>2241.45</v>
      </c>
      <c r="H33" s="17">
        <v>2255.96</v>
      </c>
      <c r="I33" s="17">
        <v>2254.98</v>
      </c>
      <c r="J33" s="17">
        <v>2266.6</v>
      </c>
      <c r="K33" s="17">
        <v>2295.14</v>
      </c>
      <c r="L33" s="17">
        <v>2326.89</v>
      </c>
      <c r="M33" s="17">
        <v>2340.1</v>
      </c>
      <c r="N33" s="17">
        <v>2361.75</v>
      </c>
      <c r="O33" s="17">
        <v>2378.2</v>
      </c>
      <c r="P33" s="17">
        <v>2376.78</v>
      </c>
      <c r="Q33" s="17">
        <v>2363.9</v>
      </c>
      <c r="R33" s="17">
        <v>2375.79</v>
      </c>
      <c r="S33" s="17">
        <v>2395.75</v>
      </c>
      <c r="T33" s="17">
        <v>2375.91</v>
      </c>
      <c r="U33" s="17">
        <v>2398.18</v>
      </c>
      <c r="V33" s="17">
        <v>2366.85</v>
      </c>
      <c r="W33" s="17">
        <v>2348.29</v>
      </c>
      <c r="X33" s="17">
        <v>2310.66</v>
      </c>
      <c r="Y33" s="18">
        <v>2285.57</v>
      </c>
    </row>
    <row r="34" spans="1:25" ht="15.75">
      <c r="A34" s="15" t="s">
        <v>70</v>
      </c>
      <c r="B34" s="16">
        <v>2227.72</v>
      </c>
      <c r="C34" s="17">
        <v>2202.05</v>
      </c>
      <c r="D34" s="17">
        <v>2226</v>
      </c>
      <c r="E34" s="17">
        <v>2206.23</v>
      </c>
      <c r="F34" s="17">
        <v>2196.16</v>
      </c>
      <c r="G34" s="17">
        <v>2191.7</v>
      </c>
      <c r="H34" s="17">
        <v>2206.69</v>
      </c>
      <c r="I34" s="17">
        <v>2215.98</v>
      </c>
      <c r="J34" s="17">
        <v>2230.82</v>
      </c>
      <c r="K34" s="17">
        <v>2241.89</v>
      </c>
      <c r="L34" s="17">
        <v>2278.75</v>
      </c>
      <c r="M34" s="17">
        <v>2323.13</v>
      </c>
      <c r="N34" s="17">
        <v>2316.7</v>
      </c>
      <c r="O34" s="17">
        <v>2319.35</v>
      </c>
      <c r="P34" s="17">
        <v>2319.81</v>
      </c>
      <c r="Q34" s="17">
        <v>2324.34</v>
      </c>
      <c r="R34" s="17">
        <v>2334.95</v>
      </c>
      <c r="S34" s="17">
        <v>2363.1</v>
      </c>
      <c r="T34" s="17">
        <v>2370.21</v>
      </c>
      <c r="U34" s="17">
        <v>2353.81</v>
      </c>
      <c r="V34" s="17">
        <v>2369.32</v>
      </c>
      <c r="W34" s="17">
        <v>2356.88</v>
      </c>
      <c r="X34" s="17">
        <v>2316.81</v>
      </c>
      <c r="Y34" s="18">
        <v>2270.26</v>
      </c>
    </row>
    <row r="35" spans="1:25" ht="15.75">
      <c r="A35" s="15" t="s">
        <v>71</v>
      </c>
      <c r="B35" s="16">
        <v>2259.87</v>
      </c>
      <c r="C35" s="17">
        <v>2216.19</v>
      </c>
      <c r="D35" s="17">
        <v>2201.18</v>
      </c>
      <c r="E35" s="17">
        <v>2208.64</v>
      </c>
      <c r="F35" s="17">
        <v>2196.67</v>
      </c>
      <c r="G35" s="17">
        <v>2198.64</v>
      </c>
      <c r="H35" s="17">
        <v>2234.85</v>
      </c>
      <c r="I35" s="17">
        <v>2265.2</v>
      </c>
      <c r="J35" s="17">
        <v>2314.38</v>
      </c>
      <c r="K35" s="17">
        <v>2487.08</v>
      </c>
      <c r="L35" s="17">
        <v>2602.06</v>
      </c>
      <c r="M35" s="17">
        <v>2470.02</v>
      </c>
      <c r="N35" s="17">
        <v>2461.8</v>
      </c>
      <c r="O35" s="17">
        <v>2461.98</v>
      </c>
      <c r="P35" s="17">
        <v>2412.21</v>
      </c>
      <c r="Q35" s="17">
        <v>2312.02</v>
      </c>
      <c r="R35" s="17">
        <v>2311.44</v>
      </c>
      <c r="S35" s="17">
        <v>2358.3</v>
      </c>
      <c r="T35" s="17">
        <v>2383.34</v>
      </c>
      <c r="U35" s="17">
        <v>2313.76</v>
      </c>
      <c r="V35" s="17">
        <v>2308.14</v>
      </c>
      <c r="W35" s="17">
        <v>2284.12</v>
      </c>
      <c r="X35" s="17">
        <v>2263.43</v>
      </c>
      <c r="Y35" s="18">
        <v>2275.38</v>
      </c>
    </row>
    <row r="36" spans="1:25" ht="15.75">
      <c r="A36" s="15" t="s">
        <v>72</v>
      </c>
      <c r="B36" s="16">
        <v>2264.26</v>
      </c>
      <c r="C36" s="17">
        <v>2190.33</v>
      </c>
      <c r="D36" s="17">
        <v>2211.69</v>
      </c>
      <c r="E36" s="17">
        <v>2206.54</v>
      </c>
      <c r="F36" s="17">
        <v>2197.16</v>
      </c>
      <c r="G36" s="17">
        <v>2202.04</v>
      </c>
      <c r="H36" s="17">
        <v>2239.12</v>
      </c>
      <c r="I36" s="17">
        <v>2269.37</v>
      </c>
      <c r="J36" s="17">
        <v>2319.63</v>
      </c>
      <c r="K36" s="17">
        <v>2397.14</v>
      </c>
      <c r="L36" s="17">
        <v>2383.9</v>
      </c>
      <c r="M36" s="17">
        <v>2389.45</v>
      </c>
      <c r="N36" s="17">
        <v>2368.55</v>
      </c>
      <c r="O36" s="17">
        <v>2365.61</v>
      </c>
      <c r="P36" s="17">
        <v>2360.9</v>
      </c>
      <c r="Q36" s="17">
        <v>2363.75</v>
      </c>
      <c r="R36" s="17">
        <v>2374.18</v>
      </c>
      <c r="S36" s="17">
        <v>2391.9</v>
      </c>
      <c r="T36" s="17">
        <v>2399.88</v>
      </c>
      <c r="U36" s="17">
        <v>2383.89</v>
      </c>
      <c r="V36" s="17">
        <v>2367.59</v>
      </c>
      <c r="W36" s="17">
        <v>2352.79</v>
      </c>
      <c r="X36" s="17">
        <v>2309.4</v>
      </c>
      <c r="Y36" s="18">
        <v>2300.79</v>
      </c>
    </row>
    <row r="37" spans="1:25" ht="15.75">
      <c r="A37" s="15" t="s">
        <v>73</v>
      </c>
      <c r="B37" s="16">
        <v>2285.1</v>
      </c>
      <c r="C37" s="17">
        <v>2223.1</v>
      </c>
      <c r="D37" s="17">
        <v>2200.95</v>
      </c>
      <c r="E37" s="17">
        <v>2197.16</v>
      </c>
      <c r="F37" s="17">
        <v>2196.44</v>
      </c>
      <c r="G37" s="17">
        <v>2203.35</v>
      </c>
      <c r="H37" s="17">
        <v>2232.52</v>
      </c>
      <c r="I37" s="17">
        <v>2274.16</v>
      </c>
      <c r="J37" s="17">
        <v>2330.03</v>
      </c>
      <c r="K37" s="17">
        <v>2431.67</v>
      </c>
      <c r="L37" s="17">
        <v>2432.68</v>
      </c>
      <c r="M37" s="17">
        <v>2452.66</v>
      </c>
      <c r="N37" s="17">
        <v>2454.02</v>
      </c>
      <c r="O37" s="17">
        <v>2454.56</v>
      </c>
      <c r="P37" s="17">
        <v>2454.56</v>
      </c>
      <c r="Q37" s="17">
        <v>2443.99</v>
      </c>
      <c r="R37" s="17">
        <v>2454.01</v>
      </c>
      <c r="S37" s="17">
        <v>2458.68</v>
      </c>
      <c r="T37" s="17">
        <v>2498.18</v>
      </c>
      <c r="U37" s="17">
        <v>2522.84</v>
      </c>
      <c r="V37" s="17">
        <v>2486.07</v>
      </c>
      <c r="W37" s="17">
        <v>2456.2</v>
      </c>
      <c r="X37" s="17">
        <v>2308.15</v>
      </c>
      <c r="Y37" s="18">
        <v>2276.37</v>
      </c>
    </row>
    <row r="38" spans="1:25" ht="15.75">
      <c r="A38" s="15" t="s">
        <v>74</v>
      </c>
      <c r="B38" s="16">
        <v>2265.66</v>
      </c>
      <c r="C38" s="17">
        <v>2216.48</v>
      </c>
      <c r="D38" s="17">
        <v>2202.46</v>
      </c>
      <c r="E38" s="17">
        <v>2198.78</v>
      </c>
      <c r="F38" s="17">
        <v>2192.43</v>
      </c>
      <c r="G38" s="17">
        <v>2197.46</v>
      </c>
      <c r="H38" s="17">
        <v>2237.59</v>
      </c>
      <c r="I38" s="17">
        <v>2279.88</v>
      </c>
      <c r="J38" s="17">
        <v>2329.35</v>
      </c>
      <c r="K38" s="17">
        <v>2405.91</v>
      </c>
      <c r="L38" s="17">
        <v>2391.14</v>
      </c>
      <c r="M38" s="17">
        <v>2370.58</v>
      </c>
      <c r="N38" s="17">
        <v>2341.75</v>
      </c>
      <c r="O38" s="17">
        <v>2352.54</v>
      </c>
      <c r="P38" s="17">
        <v>2337.11</v>
      </c>
      <c r="Q38" s="17">
        <v>2315.76</v>
      </c>
      <c r="R38" s="17">
        <v>2324.67</v>
      </c>
      <c r="S38" s="17">
        <v>2363.38</v>
      </c>
      <c r="T38" s="17">
        <v>2403.54</v>
      </c>
      <c r="U38" s="17">
        <v>2352.68</v>
      </c>
      <c r="V38" s="17">
        <v>2321.58</v>
      </c>
      <c r="W38" s="17">
        <v>2301.71</v>
      </c>
      <c r="X38" s="17">
        <v>2295.19</v>
      </c>
      <c r="Y38" s="18">
        <v>2265.75</v>
      </c>
    </row>
    <row r="39" spans="1:26" ht="16.5" thickBot="1">
      <c r="A39" s="19" t="s">
        <v>75</v>
      </c>
      <c r="B39" s="20">
        <v>2248.59</v>
      </c>
      <c r="C39" s="21">
        <v>2202.18</v>
      </c>
      <c r="D39" s="21">
        <v>2205.89</v>
      </c>
      <c r="E39" s="21">
        <v>2202.03</v>
      </c>
      <c r="F39" s="21">
        <v>2185.44</v>
      </c>
      <c r="G39" s="21">
        <v>2190.43</v>
      </c>
      <c r="H39" s="21">
        <v>2231.53</v>
      </c>
      <c r="I39" s="21">
        <v>2264.98</v>
      </c>
      <c r="J39" s="21">
        <v>2318.22</v>
      </c>
      <c r="K39" s="21">
        <v>2411.86</v>
      </c>
      <c r="L39" s="21">
        <v>2393.4</v>
      </c>
      <c r="M39" s="21">
        <v>2372.47</v>
      </c>
      <c r="N39" s="21">
        <v>2333.67</v>
      </c>
      <c r="O39" s="21">
        <v>2334.46</v>
      </c>
      <c r="P39" s="21">
        <v>2320.21</v>
      </c>
      <c r="Q39" s="21">
        <v>2309.28</v>
      </c>
      <c r="R39" s="21">
        <v>2312.91</v>
      </c>
      <c r="S39" s="21">
        <v>2359.11</v>
      </c>
      <c r="T39" s="21">
        <v>2381</v>
      </c>
      <c r="U39" s="21">
        <v>2352.04</v>
      </c>
      <c r="V39" s="21">
        <v>2380.49</v>
      </c>
      <c r="W39" s="21">
        <v>2370.04</v>
      </c>
      <c r="X39" s="21">
        <v>2330.61</v>
      </c>
      <c r="Y39" s="22">
        <v>2303.58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01.01.2020</v>
      </c>
      <c r="B43" s="11">
        <v>3349</v>
      </c>
      <c r="C43" s="12">
        <v>3315.27</v>
      </c>
      <c r="D43" s="12">
        <v>3144.09</v>
      </c>
      <c r="E43" s="12">
        <v>3122.07</v>
      </c>
      <c r="F43" s="12">
        <v>3112.52</v>
      </c>
      <c r="G43" s="12">
        <v>3100.34</v>
      </c>
      <c r="H43" s="12">
        <v>3095.57</v>
      </c>
      <c r="I43" s="12">
        <v>3087.68</v>
      </c>
      <c r="J43" s="12">
        <v>3096.73</v>
      </c>
      <c r="K43" s="12">
        <v>3098.45</v>
      </c>
      <c r="L43" s="12">
        <v>3106.59</v>
      </c>
      <c r="M43" s="12">
        <v>3112.94</v>
      </c>
      <c r="N43" s="12">
        <v>3122.83</v>
      </c>
      <c r="O43" s="12">
        <v>3126.19</v>
      </c>
      <c r="P43" s="12">
        <v>3124.38</v>
      </c>
      <c r="Q43" s="12">
        <v>3133.46</v>
      </c>
      <c r="R43" s="12">
        <v>3157.22</v>
      </c>
      <c r="S43" s="12">
        <v>3187.33</v>
      </c>
      <c r="T43" s="12">
        <v>3223.93</v>
      </c>
      <c r="U43" s="12">
        <v>3250.45</v>
      </c>
      <c r="V43" s="12">
        <v>3257.98</v>
      </c>
      <c r="W43" s="12">
        <v>3246.57</v>
      </c>
      <c r="X43" s="12">
        <v>3247.89</v>
      </c>
      <c r="Y43" s="13">
        <v>3172.16</v>
      </c>
      <c r="Z43" s="14"/>
    </row>
    <row r="44" spans="1:25" ht="15.75">
      <c r="A44" s="15" t="str">
        <f t="shared" si="0"/>
        <v>02.01.2020</v>
      </c>
      <c r="B44" s="16">
        <v>3129.92</v>
      </c>
      <c r="C44" s="17">
        <v>3106.07</v>
      </c>
      <c r="D44" s="17">
        <v>3132.88</v>
      </c>
      <c r="E44" s="17">
        <v>3079.87</v>
      </c>
      <c r="F44" s="17">
        <v>3059.18</v>
      </c>
      <c r="G44" s="17">
        <v>3056.81</v>
      </c>
      <c r="H44" s="17">
        <v>3057.52</v>
      </c>
      <c r="I44" s="17">
        <v>3088.65</v>
      </c>
      <c r="J44" s="17">
        <v>3134.64</v>
      </c>
      <c r="K44" s="17">
        <v>3169.89</v>
      </c>
      <c r="L44" s="17">
        <v>3196.27</v>
      </c>
      <c r="M44" s="17">
        <v>3356.2</v>
      </c>
      <c r="N44" s="17">
        <v>3355.47</v>
      </c>
      <c r="O44" s="17">
        <v>3353.9</v>
      </c>
      <c r="P44" s="17">
        <v>3353.35</v>
      </c>
      <c r="Q44" s="17">
        <v>3359.98</v>
      </c>
      <c r="R44" s="17">
        <v>3371.74</v>
      </c>
      <c r="S44" s="17">
        <v>3389.92</v>
      </c>
      <c r="T44" s="17">
        <v>3407.05</v>
      </c>
      <c r="U44" s="17">
        <v>3410.67</v>
      </c>
      <c r="V44" s="17">
        <v>3395.42</v>
      </c>
      <c r="W44" s="17">
        <v>3378.63</v>
      </c>
      <c r="X44" s="17">
        <v>3367.25</v>
      </c>
      <c r="Y44" s="18">
        <v>3337.38</v>
      </c>
    </row>
    <row r="45" spans="1:25" ht="15.75">
      <c r="A45" s="15" t="str">
        <f t="shared" si="0"/>
        <v>03.01.2020</v>
      </c>
      <c r="B45" s="16">
        <v>3305.03</v>
      </c>
      <c r="C45" s="17">
        <v>3143.75</v>
      </c>
      <c r="D45" s="17">
        <v>3142.1</v>
      </c>
      <c r="E45" s="17">
        <v>3123.49</v>
      </c>
      <c r="F45" s="17">
        <v>3049.7</v>
      </c>
      <c r="G45" s="17">
        <v>3049.5</v>
      </c>
      <c r="H45" s="17">
        <v>3058.04</v>
      </c>
      <c r="I45" s="17">
        <v>3100.16</v>
      </c>
      <c r="J45" s="17">
        <v>3166.94</v>
      </c>
      <c r="K45" s="17">
        <v>3197.9</v>
      </c>
      <c r="L45" s="17">
        <v>3322.3</v>
      </c>
      <c r="M45" s="17">
        <v>3347.33</v>
      </c>
      <c r="N45" s="17">
        <v>3364.87</v>
      </c>
      <c r="O45" s="17">
        <v>3364.81</v>
      </c>
      <c r="P45" s="17">
        <v>3363.7</v>
      </c>
      <c r="Q45" s="17">
        <v>3367.33</v>
      </c>
      <c r="R45" s="17">
        <v>3379.13</v>
      </c>
      <c r="S45" s="17">
        <v>3398.43</v>
      </c>
      <c r="T45" s="17">
        <v>3414.4</v>
      </c>
      <c r="U45" s="17">
        <v>3415.33</v>
      </c>
      <c r="V45" s="17">
        <v>3392.11</v>
      </c>
      <c r="W45" s="17">
        <v>3372.27</v>
      </c>
      <c r="X45" s="17">
        <v>3356.48</v>
      </c>
      <c r="Y45" s="18">
        <v>3315.51</v>
      </c>
    </row>
    <row r="46" spans="1:25" ht="15.75">
      <c r="A46" s="15" t="str">
        <f t="shared" si="0"/>
        <v>04.01.2020</v>
      </c>
      <c r="B46" s="16">
        <v>3168.13</v>
      </c>
      <c r="C46" s="17">
        <v>3133.59</v>
      </c>
      <c r="D46" s="17">
        <v>3100.58</v>
      </c>
      <c r="E46" s="17">
        <v>3064</v>
      </c>
      <c r="F46" s="17">
        <v>3043.28</v>
      </c>
      <c r="G46" s="17">
        <v>3026.5</v>
      </c>
      <c r="H46" s="17">
        <v>3044.2</v>
      </c>
      <c r="I46" s="17">
        <v>3078.51</v>
      </c>
      <c r="J46" s="17">
        <v>3150.56</v>
      </c>
      <c r="K46" s="17">
        <v>3207.45</v>
      </c>
      <c r="L46" s="17">
        <v>3365.81</v>
      </c>
      <c r="M46" s="17">
        <v>3379.7</v>
      </c>
      <c r="N46" s="17">
        <v>3382.33</v>
      </c>
      <c r="O46" s="17">
        <v>3382.54</v>
      </c>
      <c r="P46" s="17">
        <v>3378.85</v>
      </c>
      <c r="Q46" s="17">
        <v>3386.61</v>
      </c>
      <c r="R46" s="17">
        <v>3405.59</v>
      </c>
      <c r="S46" s="17">
        <v>3421.41</v>
      </c>
      <c r="T46" s="17">
        <v>3435.82</v>
      </c>
      <c r="U46" s="17">
        <v>3434.15</v>
      </c>
      <c r="V46" s="17">
        <v>3417.85</v>
      </c>
      <c r="W46" s="17">
        <v>3387.61</v>
      </c>
      <c r="X46" s="17">
        <v>3366.08</v>
      </c>
      <c r="Y46" s="18">
        <v>3344.94</v>
      </c>
    </row>
    <row r="47" spans="1:25" ht="15.75">
      <c r="A47" s="15" t="str">
        <f t="shared" si="0"/>
        <v>05.01.2020</v>
      </c>
      <c r="B47" s="16">
        <v>3304.37</v>
      </c>
      <c r="C47" s="17">
        <v>3144.52</v>
      </c>
      <c r="D47" s="17">
        <v>3114.73</v>
      </c>
      <c r="E47" s="17">
        <v>3084.67</v>
      </c>
      <c r="F47" s="17">
        <v>3047.39</v>
      </c>
      <c r="G47" s="17">
        <v>3049.67</v>
      </c>
      <c r="H47" s="17">
        <v>3063</v>
      </c>
      <c r="I47" s="17">
        <v>3084.99</v>
      </c>
      <c r="J47" s="17">
        <v>3158.6</v>
      </c>
      <c r="K47" s="17">
        <v>3220.47</v>
      </c>
      <c r="L47" s="17">
        <v>3349.77</v>
      </c>
      <c r="M47" s="17">
        <v>3356.46</v>
      </c>
      <c r="N47" s="17">
        <v>3358.64</v>
      </c>
      <c r="O47" s="17">
        <v>3358.95</v>
      </c>
      <c r="P47" s="17">
        <v>3357.18</v>
      </c>
      <c r="Q47" s="17">
        <v>3362.28</v>
      </c>
      <c r="R47" s="17">
        <v>3378.6</v>
      </c>
      <c r="S47" s="17">
        <v>3387.48</v>
      </c>
      <c r="T47" s="17">
        <v>3390.15</v>
      </c>
      <c r="U47" s="17">
        <v>3382.59</v>
      </c>
      <c r="V47" s="17">
        <v>3376.12</v>
      </c>
      <c r="W47" s="17">
        <v>3358.9</v>
      </c>
      <c r="X47" s="17">
        <v>3334.41</v>
      </c>
      <c r="Y47" s="18">
        <v>3300.31</v>
      </c>
    </row>
    <row r="48" spans="1:25" ht="15.75">
      <c r="A48" s="15" t="str">
        <f t="shared" si="0"/>
        <v>06.01.2020</v>
      </c>
      <c r="B48" s="16">
        <v>3227.54</v>
      </c>
      <c r="C48" s="17">
        <v>3085.96</v>
      </c>
      <c r="D48" s="17">
        <v>3114</v>
      </c>
      <c r="E48" s="17">
        <v>3064.06</v>
      </c>
      <c r="F48" s="17">
        <v>3034.33</v>
      </c>
      <c r="G48" s="17">
        <v>3033.76</v>
      </c>
      <c r="H48" s="17">
        <v>3039.21</v>
      </c>
      <c r="I48" s="17">
        <v>3059.88</v>
      </c>
      <c r="J48" s="17">
        <v>3117.7</v>
      </c>
      <c r="K48" s="17">
        <v>3181.37</v>
      </c>
      <c r="L48" s="17">
        <v>3316.91</v>
      </c>
      <c r="M48" s="17">
        <v>3398.13</v>
      </c>
      <c r="N48" s="17">
        <v>3413.76</v>
      </c>
      <c r="O48" s="17">
        <v>3417.09</v>
      </c>
      <c r="P48" s="17">
        <v>3417.02</v>
      </c>
      <c r="Q48" s="17">
        <v>3428.75</v>
      </c>
      <c r="R48" s="17">
        <v>3451.71</v>
      </c>
      <c r="S48" s="17">
        <v>3469.6</v>
      </c>
      <c r="T48" s="17">
        <v>3473.46</v>
      </c>
      <c r="U48" s="17">
        <v>3455.77</v>
      </c>
      <c r="V48" s="17">
        <v>3437.22</v>
      </c>
      <c r="W48" s="17">
        <v>3415.13</v>
      </c>
      <c r="X48" s="17">
        <v>3388.37</v>
      </c>
      <c r="Y48" s="18">
        <v>3322.49</v>
      </c>
    </row>
    <row r="49" spans="1:25" ht="15.75">
      <c r="A49" s="15" t="str">
        <f t="shared" si="0"/>
        <v>07.01.2020</v>
      </c>
      <c r="B49" s="16">
        <v>3279.78</v>
      </c>
      <c r="C49" s="17">
        <v>3113.53</v>
      </c>
      <c r="D49" s="17">
        <v>3122.1</v>
      </c>
      <c r="E49" s="17">
        <v>3069.12</v>
      </c>
      <c r="F49" s="17">
        <v>3046.07</v>
      </c>
      <c r="G49" s="17">
        <v>3037.8</v>
      </c>
      <c r="H49" s="17">
        <v>3043.37</v>
      </c>
      <c r="I49" s="17">
        <v>3064.47</v>
      </c>
      <c r="J49" s="17">
        <v>3095.64</v>
      </c>
      <c r="K49" s="17">
        <v>3141.36</v>
      </c>
      <c r="L49" s="17">
        <v>3280.16</v>
      </c>
      <c r="M49" s="17">
        <v>3330.05</v>
      </c>
      <c r="N49" s="17">
        <v>3336.76</v>
      </c>
      <c r="O49" s="17">
        <v>3335.41</v>
      </c>
      <c r="P49" s="17">
        <v>3334.87</v>
      </c>
      <c r="Q49" s="17">
        <v>3339.23</v>
      </c>
      <c r="R49" s="17">
        <v>3350.91</v>
      </c>
      <c r="S49" s="17">
        <v>3362.7</v>
      </c>
      <c r="T49" s="17">
        <v>3366.73</v>
      </c>
      <c r="U49" s="17">
        <v>3366.12</v>
      </c>
      <c r="V49" s="17">
        <v>3355.79</v>
      </c>
      <c r="W49" s="17">
        <v>3348.4</v>
      </c>
      <c r="X49" s="17">
        <v>3334.96</v>
      </c>
      <c r="Y49" s="18">
        <v>3302.36</v>
      </c>
    </row>
    <row r="50" spans="1:25" ht="15.75">
      <c r="A50" s="15" t="str">
        <f t="shared" si="0"/>
        <v>08.01.2020</v>
      </c>
      <c r="B50" s="16">
        <v>3244.29</v>
      </c>
      <c r="C50" s="17">
        <v>3111.59</v>
      </c>
      <c r="D50" s="17">
        <v>3075.34</v>
      </c>
      <c r="E50" s="17">
        <v>3031.74</v>
      </c>
      <c r="F50" s="17">
        <v>3010.41</v>
      </c>
      <c r="G50" s="17">
        <v>3002.92</v>
      </c>
      <c r="H50" s="17">
        <v>3016.14</v>
      </c>
      <c r="I50" s="17">
        <v>3043.77</v>
      </c>
      <c r="J50" s="17">
        <v>3086.56</v>
      </c>
      <c r="K50" s="17">
        <v>3137.94</v>
      </c>
      <c r="L50" s="17">
        <v>3180.74</v>
      </c>
      <c r="M50" s="17">
        <v>3316.15</v>
      </c>
      <c r="N50" s="17">
        <v>3328.44</v>
      </c>
      <c r="O50" s="17">
        <v>3329.98</v>
      </c>
      <c r="P50" s="17">
        <v>3329.46</v>
      </c>
      <c r="Q50" s="17">
        <v>3335.22</v>
      </c>
      <c r="R50" s="17">
        <v>3348.27</v>
      </c>
      <c r="S50" s="17">
        <v>3357.08</v>
      </c>
      <c r="T50" s="17">
        <v>3364.85</v>
      </c>
      <c r="U50" s="17">
        <v>3358.12</v>
      </c>
      <c r="V50" s="17">
        <v>3347.89</v>
      </c>
      <c r="W50" s="17">
        <v>3333.67</v>
      </c>
      <c r="X50" s="17">
        <v>3304.91</v>
      </c>
      <c r="Y50" s="18">
        <v>3262.85</v>
      </c>
    </row>
    <row r="51" spans="1:25" ht="15.75">
      <c r="A51" s="15" t="str">
        <f t="shared" si="0"/>
        <v>09.01.2020</v>
      </c>
      <c r="B51" s="16">
        <v>3133.94</v>
      </c>
      <c r="C51" s="17">
        <v>3076.67</v>
      </c>
      <c r="D51" s="17">
        <v>3069.24</v>
      </c>
      <c r="E51" s="17">
        <v>3042.65</v>
      </c>
      <c r="F51" s="17">
        <v>3002.56</v>
      </c>
      <c r="G51" s="17">
        <v>3003.97</v>
      </c>
      <c r="H51" s="17">
        <v>3047.63</v>
      </c>
      <c r="I51" s="17">
        <v>3089</v>
      </c>
      <c r="J51" s="17">
        <v>3202.55</v>
      </c>
      <c r="K51" s="17">
        <v>3359.28</v>
      </c>
      <c r="L51" s="17">
        <v>3363.4</v>
      </c>
      <c r="M51" s="17">
        <v>3364.85</v>
      </c>
      <c r="N51" s="17">
        <v>3364.19</v>
      </c>
      <c r="O51" s="17">
        <v>3365.15</v>
      </c>
      <c r="P51" s="17">
        <v>3360.67</v>
      </c>
      <c r="Q51" s="17">
        <v>3362.13</v>
      </c>
      <c r="R51" s="17">
        <v>3369.01</v>
      </c>
      <c r="S51" s="17">
        <v>3378.02</v>
      </c>
      <c r="T51" s="17">
        <v>3378.84</v>
      </c>
      <c r="U51" s="17">
        <v>3364.72</v>
      </c>
      <c r="V51" s="17">
        <v>3359.67</v>
      </c>
      <c r="W51" s="17">
        <v>3341.84</v>
      </c>
      <c r="X51" s="17">
        <v>3275.26</v>
      </c>
      <c r="Y51" s="18">
        <v>3226.11</v>
      </c>
    </row>
    <row r="52" spans="1:25" ht="15.75">
      <c r="A52" s="15" t="str">
        <f t="shared" si="0"/>
        <v>10.01.2020</v>
      </c>
      <c r="B52" s="16">
        <v>3175.26</v>
      </c>
      <c r="C52" s="17">
        <v>3084.32</v>
      </c>
      <c r="D52" s="17">
        <v>3097.97</v>
      </c>
      <c r="E52" s="17">
        <v>3082.69</v>
      </c>
      <c r="F52" s="17">
        <v>3047.16</v>
      </c>
      <c r="G52" s="17">
        <v>3059.69</v>
      </c>
      <c r="H52" s="17">
        <v>3105.03</v>
      </c>
      <c r="I52" s="17">
        <v>3177.27</v>
      </c>
      <c r="J52" s="17">
        <v>3315.79</v>
      </c>
      <c r="K52" s="17">
        <v>3390.49</v>
      </c>
      <c r="L52" s="17">
        <v>3391.66</v>
      </c>
      <c r="M52" s="17">
        <v>3445.55</v>
      </c>
      <c r="N52" s="17">
        <v>3454.8</v>
      </c>
      <c r="O52" s="17">
        <v>3450.91</v>
      </c>
      <c r="P52" s="17">
        <v>3449.89</v>
      </c>
      <c r="Q52" s="17">
        <v>3463.38</v>
      </c>
      <c r="R52" s="17">
        <v>3475.98</v>
      </c>
      <c r="S52" s="17">
        <v>3481.61</v>
      </c>
      <c r="T52" s="17">
        <v>3483.29</v>
      </c>
      <c r="U52" s="17">
        <v>3451.7</v>
      </c>
      <c r="V52" s="17">
        <v>3430.9</v>
      </c>
      <c r="W52" s="17">
        <v>3390.88</v>
      </c>
      <c r="X52" s="17">
        <v>3326.79</v>
      </c>
      <c r="Y52" s="18">
        <v>3278.47</v>
      </c>
    </row>
    <row r="53" spans="1:25" ht="15.75">
      <c r="A53" s="15" t="str">
        <f t="shared" si="0"/>
        <v>11.01.2020</v>
      </c>
      <c r="B53" s="16">
        <v>3236.91</v>
      </c>
      <c r="C53" s="17">
        <v>3152.22</v>
      </c>
      <c r="D53" s="17">
        <v>3194.77</v>
      </c>
      <c r="E53" s="17">
        <v>3104.33</v>
      </c>
      <c r="F53" s="17">
        <v>3078.83</v>
      </c>
      <c r="G53" s="17">
        <v>3067.7</v>
      </c>
      <c r="H53" s="17">
        <v>3082.98</v>
      </c>
      <c r="I53" s="17">
        <v>3120.73</v>
      </c>
      <c r="J53" s="17">
        <v>3225.4</v>
      </c>
      <c r="K53" s="17">
        <v>3315.02</v>
      </c>
      <c r="L53" s="17">
        <v>3390.14</v>
      </c>
      <c r="M53" s="17">
        <v>3428.32</v>
      </c>
      <c r="N53" s="17">
        <v>3424.3</v>
      </c>
      <c r="O53" s="17">
        <v>3423.42</v>
      </c>
      <c r="P53" s="17">
        <v>3420.41</v>
      </c>
      <c r="Q53" s="17">
        <v>3427.9</v>
      </c>
      <c r="R53" s="17">
        <v>3446.29</v>
      </c>
      <c r="S53" s="17">
        <v>3459.96</v>
      </c>
      <c r="T53" s="17">
        <v>3465.77</v>
      </c>
      <c r="U53" s="17">
        <v>3444.83</v>
      </c>
      <c r="V53" s="17">
        <v>3400.2</v>
      </c>
      <c r="W53" s="17">
        <v>3365.63</v>
      </c>
      <c r="X53" s="17">
        <v>3321.67</v>
      </c>
      <c r="Y53" s="18">
        <v>3220.6</v>
      </c>
    </row>
    <row r="54" spans="1:25" ht="15.75">
      <c r="A54" s="15" t="str">
        <f t="shared" si="0"/>
        <v>12.01.2020</v>
      </c>
      <c r="B54" s="16">
        <v>3159.21</v>
      </c>
      <c r="C54" s="17">
        <v>3132.25</v>
      </c>
      <c r="D54" s="17">
        <v>3078.05</v>
      </c>
      <c r="E54" s="17">
        <v>3049.19</v>
      </c>
      <c r="F54" s="17">
        <v>3031.24</v>
      </c>
      <c r="G54" s="17">
        <v>3006.19</v>
      </c>
      <c r="H54" s="17">
        <v>3027.39</v>
      </c>
      <c r="I54" s="17">
        <v>3046.74</v>
      </c>
      <c r="J54" s="17">
        <v>3068.18</v>
      </c>
      <c r="K54" s="17">
        <v>3114.99</v>
      </c>
      <c r="L54" s="17">
        <v>3174.41</v>
      </c>
      <c r="M54" s="17">
        <v>3286.68</v>
      </c>
      <c r="N54" s="17">
        <v>3307.78</v>
      </c>
      <c r="O54" s="17">
        <v>3313.17</v>
      </c>
      <c r="P54" s="17">
        <v>3313.55</v>
      </c>
      <c r="Q54" s="17">
        <v>3318.15</v>
      </c>
      <c r="R54" s="17">
        <v>3333.97</v>
      </c>
      <c r="S54" s="17">
        <v>3354.12</v>
      </c>
      <c r="T54" s="17">
        <v>3360.68</v>
      </c>
      <c r="U54" s="17">
        <v>3357.56</v>
      </c>
      <c r="V54" s="17">
        <v>3359.11</v>
      </c>
      <c r="W54" s="17">
        <v>3338.95</v>
      </c>
      <c r="X54" s="17">
        <v>3316.12</v>
      </c>
      <c r="Y54" s="18">
        <v>3244.54</v>
      </c>
    </row>
    <row r="55" spans="1:25" ht="15.75">
      <c r="A55" s="15" t="str">
        <f t="shared" si="0"/>
        <v>13.01.2020</v>
      </c>
      <c r="B55" s="16">
        <v>3172.06</v>
      </c>
      <c r="C55" s="17">
        <v>3082.18</v>
      </c>
      <c r="D55" s="17">
        <v>3057.3</v>
      </c>
      <c r="E55" s="17">
        <v>3045.29</v>
      </c>
      <c r="F55" s="17">
        <v>3031.27</v>
      </c>
      <c r="G55" s="17">
        <v>3034.38</v>
      </c>
      <c r="H55" s="17">
        <v>3072.27</v>
      </c>
      <c r="I55" s="17">
        <v>3113.22</v>
      </c>
      <c r="J55" s="17">
        <v>3222.75</v>
      </c>
      <c r="K55" s="17">
        <v>3362.11</v>
      </c>
      <c r="L55" s="17">
        <v>3369.35</v>
      </c>
      <c r="M55" s="17">
        <v>3372.2</v>
      </c>
      <c r="N55" s="17">
        <v>3364.33</v>
      </c>
      <c r="O55" s="17">
        <v>3354.3</v>
      </c>
      <c r="P55" s="17">
        <v>3343.88</v>
      </c>
      <c r="Q55" s="17">
        <v>3348.59</v>
      </c>
      <c r="R55" s="17">
        <v>3343.77</v>
      </c>
      <c r="S55" s="17">
        <v>3346.85</v>
      </c>
      <c r="T55" s="17">
        <v>3353.22</v>
      </c>
      <c r="U55" s="17">
        <v>3337.87</v>
      </c>
      <c r="V55" s="17">
        <v>3320.93</v>
      </c>
      <c r="W55" s="17">
        <v>3232.6</v>
      </c>
      <c r="X55" s="17">
        <v>3152.32</v>
      </c>
      <c r="Y55" s="18">
        <v>3136.2</v>
      </c>
    </row>
    <row r="56" spans="1:25" ht="15.75">
      <c r="A56" s="15" t="str">
        <f t="shared" si="0"/>
        <v>14.01.2020</v>
      </c>
      <c r="B56" s="16">
        <v>3114.24</v>
      </c>
      <c r="C56" s="17">
        <v>3041.61</v>
      </c>
      <c r="D56" s="17">
        <v>3051.86</v>
      </c>
      <c r="E56" s="17">
        <v>3028.24</v>
      </c>
      <c r="F56" s="17">
        <v>3016.95</v>
      </c>
      <c r="G56" s="17">
        <v>3021.47</v>
      </c>
      <c r="H56" s="17">
        <v>3066.34</v>
      </c>
      <c r="I56" s="17">
        <v>3106.91</v>
      </c>
      <c r="J56" s="17">
        <v>3173.11</v>
      </c>
      <c r="K56" s="17">
        <v>3251.01</v>
      </c>
      <c r="L56" s="17">
        <v>3290.16</v>
      </c>
      <c r="M56" s="17">
        <v>3272.58</v>
      </c>
      <c r="N56" s="17">
        <v>3241.29</v>
      </c>
      <c r="O56" s="17">
        <v>3247.6</v>
      </c>
      <c r="P56" s="17">
        <v>3236.91</v>
      </c>
      <c r="Q56" s="17">
        <v>3236.09</v>
      </c>
      <c r="R56" s="17">
        <v>3236.54</v>
      </c>
      <c r="S56" s="17">
        <v>3245.99</v>
      </c>
      <c r="T56" s="17">
        <v>3253.68</v>
      </c>
      <c r="U56" s="17">
        <v>3237.53</v>
      </c>
      <c r="V56" s="17">
        <v>3223.72</v>
      </c>
      <c r="W56" s="17">
        <v>3154.29</v>
      </c>
      <c r="X56" s="17">
        <v>3141.02</v>
      </c>
      <c r="Y56" s="18">
        <v>3114.93</v>
      </c>
    </row>
    <row r="57" spans="1:25" ht="15.75">
      <c r="A57" s="15" t="str">
        <f t="shared" si="0"/>
        <v>15.01.2020</v>
      </c>
      <c r="B57" s="16">
        <v>3091.54</v>
      </c>
      <c r="C57" s="17">
        <v>3044.05</v>
      </c>
      <c r="D57" s="17">
        <v>3037.69</v>
      </c>
      <c r="E57" s="17">
        <v>2997.53</v>
      </c>
      <c r="F57" s="17">
        <v>2973.42</v>
      </c>
      <c r="G57" s="17">
        <v>2973.32</v>
      </c>
      <c r="H57" s="17">
        <v>3032.57</v>
      </c>
      <c r="I57" s="17">
        <v>3093.49</v>
      </c>
      <c r="J57" s="17">
        <v>3166.24</v>
      </c>
      <c r="K57" s="17">
        <v>3226.94</v>
      </c>
      <c r="L57" s="17">
        <v>3283.49</v>
      </c>
      <c r="M57" s="17">
        <v>3290.55</v>
      </c>
      <c r="N57" s="17">
        <v>3286.42</v>
      </c>
      <c r="O57" s="17">
        <v>3287.88</v>
      </c>
      <c r="P57" s="17">
        <v>3284.75</v>
      </c>
      <c r="Q57" s="17">
        <v>3286.19</v>
      </c>
      <c r="R57" s="17">
        <v>3295.03</v>
      </c>
      <c r="S57" s="17">
        <v>3308.38</v>
      </c>
      <c r="T57" s="17">
        <v>3314.95</v>
      </c>
      <c r="U57" s="17">
        <v>3295.98</v>
      </c>
      <c r="V57" s="17">
        <v>3276.08</v>
      </c>
      <c r="W57" s="17">
        <v>3221.3</v>
      </c>
      <c r="X57" s="17">
        <v>3154.94</v>
      </c>
      <c r="Y57" s="18">
        <v>3120.97</v>
      </c>
    </row>
    <row r="58" spans="1:25" ht="15.75">
      <c r="A58" s="15" t="str">
        <f t="shared" si="0"/>
        <v>16.01.2020</v>
      </c>
      <c r="B58" s="16">
        <v>3101.69</v>
      </c>
      <c r="C58" s="17">
        <v>3050.55</v>
      </c>
      <c r="D58" s="17">
        <v>3042.72</v>
      </c>
      <c r="E58" s="17">
        <v>2997.33</v>
      </c>
      <c r="F58" s="17">
        <v>2980.47</v>
      </c>
      <c r="G58" s="17">
        <v>2989.95</v>
      </c>
      <c r="H58" s="17">
        <v>3037.62</v>
      </c>
      <c r="I58" s="17">
        <v>3086.14</v>
      </c>
      <c r="J58" s="17">
        <v>3143.91</v>
      </c>
      <c r="K58" s="17">
        <v>3198.36</v>
      </c>
      <c r="L58" s="17">
        <v>3323.86</v>
      </c>
      <c r="M58" s="17">
        <v>3321.38</v>
      </c>
      <c r="N58" s="17">
        <v>3319.91</v>
      </c>
      <c r="O58" s="17">
        <v>3325.24</v>
      </c>
      <c r="P58" s="17">
        <v>3317.18</v>
      </c>
      <c r="Q58" s="17">
        <v>3326.19</v>
      </c>
      <c r="R58" s="17">
        <v>3337.67</v>
      </c>
      <c r="S58" s="17">
        <v>3342.02</v>
      </c>
      <c r="T58" s="17">
        <v>3343.74</v>
      </c>
      <c r="U58" s="17">
        <v>3334.48</v>
      </c>
      <c r="V58" s="17">
        <v>3295.53</v>
      </c>
      <c r="W58" s="17">
        <v>3259</v>
      </c>
      <c r="X58" s="17">
        <v>3171</v>
      </c>
      <c r="Y58" s="18">
        <v>3130.76</v>
      </c>
    </row>
    <row r="59" spans="1:25" ht="15.75">
      <c r="A59" s="15" t="str">
        <f t="shared" si="0"/>
        <v>17.01.2020</v>
      </c>
      <c r="B59" s="16">
        <v>3088.45</v>
      </c>
      <c r="C59" s="17">
        <v>3051.4</v>
      </c>
      <c r="D59" s="17">
        <v>3060.8</v>
      </c>
      <c r="E59" s="17">
        <v>3040.57</v>
      </c>
      <c r="F59" s="17">
        <v>3032.49</v>
      </c>
      <c r="G59" s="17">
        <v>3034.02</v>
      </c>
      <c r="H59" s="17">
        <v>3080.32</v>
      </c>
      <c r="I59" s="17">
        <v>3136.31</v>
      </c>
      <c r="J59" s="17">
        <v>3187.39</v>
      </c>
      <c r="K59" s="17">
        <v>3308.92</v>
      </c>
      <c r="L59" s="17">
        <v>3354.1</v>
      </c>
      <c r="M59" s="17">
        <v>3357.83</v>
      </c>
      <c r="N59" s="17">
        <v>3354.01</v>
      </c>
      <c r="O59" s="17">
        <v>3355.89</v>
      </c>
      <c r="P59" s="17">
        <v>3350.25</v>
      </c>
      <c r="Q59" s="17">
        <v>3350.76</v>
      </c>
      <c r="R59" s="17">
        <v>3353.91</v>
      </c>
      <c r="S59" s="17">
        <v>3357.78</v>
      </c>
      <c r="T59" s="17">
        <v>3363.44</v>
      </c>
      <c r="U59" s="17">
        <v>3325.84</v>
      </c>
      <c r="V59" s="17">
        <v>3311.88</v>
      </c>
      <c r="W59" s="17">
        <v>3288.41</v>
      </c>
      <c r="X59" s="17">
        <v>3193.02</v>
      </c>
      <c r="Y59" s="18">
        <v>3168.95</v>
      </c>
    </row>
    <row r="60" spans="1:25" ht="15.75">
      <c r="A60" s="15" t="str">
        <f t="shared" si="0"/>
        <v>18.01.2020</v>
      </c>
      <c r="B60" s="16">
        <v>3148.44</v>
      </c>
      <c r="C60" s="17">
        <v>3093.87</v>
      </c>
      <c r="D60" s="17">
        <v>3112.71</v>
      </c>
      <c r="E60" s="17">
        <v>3071.72</v>
      </c>
      <c r="F60" s="17">
        <v>3062.07</v>
      </c>
      <c r="G60" s="17">
        <v>3056.62</v>
      </c>
      <c r="H60" s="17">
        <v>3063.91</v>
      </c>
      <c r="I60" s="17">
        <v>3097.15</v>
      </c>
      <c r="J60" s="17">
        <v>3162.85</v>
      </c>
      <c r="K60" s="17">
        <v>3186.32</v>
      </c>
      <c r="L60" s="17">
        <v>3294.71</v>
      </c>
      <c r="M60" s="17">
        <v>3328.89</v>
      </c>
      <c r="N60" s="17">
        <v>3326.52</v>
      </c>
      <c r="O60" s="17">
        <v>3323.93</v>
      </c>
      <c r="P60" s="17">
        <v>3314.36</v>
      </c>
      <c r="Q60" s="17">
        <v>3316.92</v>
      </c>
      <c r="R60" s="17">
        <v>3335.55</v>
      </c>
      <c r="S60" s="17">
        <v>3370.98</v>
      </c>
      <c r="T60" s="17">
        <v>3392.04</v>
      </c>
      <c r="U60" s="17">
        <v>3379.75</v>
      </c>
      <c r="V60" s="17">
        <v>3336.56</v>
      </c>
      <c r="W60" s="17">
        <v>3306.36</v>
      </c>
      <c r="X60" s="17">
        <v>3287.37</v>
      </c>
      <c r="Y60" s="18">
        <v>3210.33</v>
      </c>
    </row>
    <row r="61" spans="1:25" ht="15.75">
      <c r="A61" s="15" t="str">
        <f t="shared" si="0"/>
        <v>19.01.2020</v>
      </c>
      <c r="B61" s="16">
        <v>3153.71</v>
      </c>
      <c r="C61" s="17">
        <v>3111.67</v>
      </c>
      <c r="D61" s="17">
        <v>3070.12</v>
      </c>
      <c r="E61" s="17">
        <v>3050.31</v>
      </c>
      <c r="F61" s="17">
        <v>3024.33</v>
      </c>
      <c r="G61" s="17">
        <v>3017.05</v>
      </c>
      <c r="H61" s="17">
        <v>3023.23</v>
      </c>
      <c r="I61" s="17">
        <v>3043.23</v>
      </c>
      <c r="J61" s="17">
        <v>3082.68</v>
      </c>
      <c r="K61" s="17">
        <v>3107.08</v>
      </c>
      <c r="L61" s="17">
        <v>3105.04</v>
      </c>
      <c r="M61" s="17">
        <v>3185.09</v>
      </c>
      <c r="N61" s="17">
        <v>3224.64</v>
      </c>
      <c r="O61" s="17">
        <v>3237.76</v>
      </c>
      <c r="P61" s="17">
        <v>3241.93</v>
      </c>
      <c r="Q61" s="17">
        <v>3250.41</v>
      </c>
      <c r="R61" s="17">
        <v>3277.14</v>
      </c>
      <c r="S61" s="17">
        <v>3290.28</v>
      </c>
      <c r="T61" s="17">
        <v>3318.83</v>
      </c>
      <c r="U61" s="17">
        <v>3318.29</v>
      </c>
      <c r="V61" s="17">
        <v>3308.09</v>
      </c>
      <c r="W61" s="17">
        <v>3250.93</v>
      </c>
      <c r="X61" s="17">
        <v>3207.68</v>
      </c>
      <c r="Y61" s="18">
        <v>3161.8</v>
      </c>
    </row>
    <row r="62" spans="1:25" ht="15.75">
      <c r="A62" s="15" t="str">
        <f t="shared" si="0"/>
        <v>20.01.2020</v>
      </c>
      <c r="B62" s="16">
        <v>3072.27</v>
      </c>
      <c r="C62" s="17">
        <v>3042.8</v>
      </c>
      <c r="D62" s="17">
        <v>3047.05</v>
      </c>
      <c r="E62" s="17">
        <v>3040.84</v>
      </c>
      <c r="F62" s="17">
        <v>3019.13</v>
      </c>
      <c r="G62" s="17">
        <v>3026.59</v>
      </c>
      <c r="H62" s="17">
        <v>3071.23</v>
      </c>
      <c r="I62" s="17">
        <v>3111.08</v>
      </c>
      <c r="J62" s="17">
        <v>3198.11</v>
      </c>
      <c r="K62" s="17">
        <v>3329.4</v>
      </c>
      <c r="L62" s="17">
        <v>3335.66</v>
      </c>
      <c r="M62" s="17">
        <v>3331.47</v>
      </c>
      <c r="N62" s="17">
        <v>3326.24</v>
      </c>
      <c r="O62" s="17">
        <v>3325.78</v>
      </c>
      <c r="P62" s="17">
        <v>3321.22</v>
      </c>
      <c r="Q62" s="17">
        <v>3305.06</v>
      </c>
      <c r="R62" s="17">
        <v>3279.96</v>
      </c>
      <c r="S62" s="17">
        <v>3308.01</v>
      </c>
      <c r="T62" s="17">
        <v>3318.18</v>
      </c>
      <c r="U62" s="17">
        <v>3267.93</v>
      </c>
      <c r="V62" s="17">
        <v>3251.23</v>
      </c>
      <c r="W62" s="17">
        <v>3228.57</v>
      </c>
      <c r="X62" s="17">
        <v>3160.64</v>
      </c>
      <c r="Y62" s="18">
        <v>3128.16</v>
      </c>
    </row>
    <row r="63" spans="1:25" ht="15.75">
      <c r="A63" s="15" t="str">
        <f t="shared" si="0"/>
        <v>21.01.2020</v>
      </c>
      <c r="B63" s="16">
        <v>3048.99</v>
      </c>
      <c r="C63" s="17">
        <v>3028.68</v>
      </c>
      <c r="D63" s="17">
        <v>3015.47</v>
      </c>
      <c r="E63" s="17">
        <v>3002.88</v>
      </c>
      <c r="F63" s="17">
        <v>2979.81</v>
      </c>
      <c r="G63" s="17">
        <v>2975.42</v>
      </c>
      <c r="H63" s="17">
        <v>3022.8</v>
      </c>
      <c r="I63" s="17">
        <v>3075.9</v>
      </c>
      <c r="J63" s="17">
        <v>3176.93</v>
      </c>
      <c r="K63" s="17">
        <v>3247.47</v>
      </c>
      <c r="L63" s="17">
        <v>3328.49</v>
      </c>
      <c r="M63" s="17">
        <v>3336.06</v>
      </c>
      <c r="N63" s="17">
        <v>3325.62</v>
      </c>
      <c r="O63" s="17">
        <v>3329.88</v>
      </c>
      <c r="P63" s="17">
        <v>3328.92</v>
      </c>
      <c r="Q63" s="17">
        <v>3330.96</v>
      </c>
      <c r="R63" s="17">
        <v>3333.97</v>
      </c>
      <c r="S63" s="17">
        <v>3333.91</v>
      </c>
      <c r="T63" s="17">
        <v>3331.18</v>
      </c>
      <c r="U63" s="17">
        <v>3357.25</v>
      </c>
      <c r="V63" s="17">
        <v>3336.59</v>
      </c>
      <c r="W63" s="17">
        <v>3271.05</v>
      </c>
      <c r="X63" s="17">
        <v>3226.63</v>
      </c>
      <c r="Y63" s="18">
        <v>3161.06</v>
      </c>
    </row>
    <row r="64" spans="1:25" ht="15.75">
      <c r="A64" s="15" t="str">
        <f t="shared" si="0"/>
        <v>22.01.2020</v>
      </c>
      <c r="B64" s="16">
        <v>3074.07</v>
      </c>
      <c r="C64" s="17">
        <v>3027.89</v>
      </c>
      <c r="D64" s="17">
        <v>3004.3</v>
      </c>
      <c r="E64" s="17">
        <v>2985.19</v>
      </c>
      <c r="F64" s="17">
        <v>2968.58</v>
      </c>
      <c r="G64" s="17">
        <v>2974.34</v>
      </c>
      <c r="H64" s="17">
        <v>3014.09</v>
      </c>
      <c r="I64" s="17">
        <v>3055.96</v>
      </c>
      <c r="J64" s="17">
        <v>3131.09</v>
      </c>
      <c r="K64" s="17">
        <v>3177.49</v>
      </c>
      <c r="L64" s="17">
        <v>3251.22</v>
      </c>
      <c r="M64" s="17">
        <v>3265.01</v>
      </c>
      <c r="N64" s="17">
        <v>3243.61</v>
      </c>
      <c r="O64" s="17">
        <v>3238.57</v>
      </c>
      <c r="P64" s="17">
        <v>3230.03</v>
      </c>
      <c r="Q64" s="17">
        <v>3224.01</v>
      </c>
      <c r="R64" s="17">
        <v>3202.26</v>
      </c>
      <c r="S64" s="17">
        <v>3223.25</v>
      </c>
      <c r="T64" s="17">
        <v>3235.94</v>
      </c>
      <c r="U64" s="17">
        <v>3226.5</v>
      </c>
      <c r="V64" s="17">
        <v>3209.34</v>
      </c>
      <c r="W64" s="17">
        <v>3183.3</v>
      </c>
      <c r="X64" s="17">
        <v>3159.71</v>
      </c>
      <c r="Y64" s="18">
        <v>3136.9</v>
      </c>
    </row>
    <row r="65" spans="1:25" ht="15.75">
      <c r="A65" s="15" t="str">
        <f t="shared" si="0"/>
        <v>23.01.2020</v>
      </c>
      <c r="B65" s="16">
        <v>3059.19</v>
      </c>
      <c r="C65" s="17">
        <v>3008.49</v>
      </c>
      <c r="D65" s="17">
        <v>3010.99</v>
      </c>
      <c r="E65" s="17">
        <v>2999.32</v>
      </c>
      <c r="F65" s="17">
        <v>2972.31</v>
      </c>
      <c r="G65" s="17">
        <v>2989.11</v>
      </c>
      <c r="H65" s="17">
        <v>3041.87</v>
      </c>
      <c r="I65" s="17">
        <v>3064.17</v>
      </c>
      <c r="J65" s="17">
        <v>3164.43</v>
      </c>
      <c r="K65" s="17">
        <v>3233.9</v>
      </c>
      <c r="L65" s="17">
        <v>3342.83</v>
      </c>
      <c r="M65" s="17">
        <v>3344.57</v>
      </c>
      <c r="N65" s="17">
        <v>3339.35</v>
      </c>
      <c r="O65" s="17">
        <v>3342.75</v>
      </c>
      <c r="P65" s="17">
        <v>3339.22</v>
      </c>
      <c r="Q65" s="17">
        <v>3341.98</v>
      </c>
      <c r="R65" s="17">
        <v>3351.16</v>
      </c>
      <c r="S65" s="17">
        <v>3359.13</v>
      </c>
      <c r="T65" s="17">
        <v>3365.63</v>
      </c>
      <c r="U65" s="17">
        <v>3345.97</v>
      </c>
      <c r="V65" s="17">
        <v>3342.84</v>
      </c>
      <c r="W65" s="17">
        <v>3294</v>
      </c>
      <c r="X65" s="17">
        <v>3283.48</v>
      </c>
      <c r="Y65" s="18">
        <v>3192.8</v>
      </c>
    </row>
    <row r="66" spans="1:25" ht="15.75">
      <c r="A66" s="15" t="str">
        <f t="shared" si="0"/>
        <v>24.01.2020</v>
      </c>
      <c r="B66" s="16">
        <v>3156.53</v>
      </c>
      <c r="C66" s="17">
        <v>3039.92</v>
      </c>
      <c r="D66" s="17">
        <v>3025.82</v>
      </c>
      <c r="E66" s="17">
        <v>3005.69</v>
      </c>
      <c r="F66" s="17">
        <v>3002.2</v>
      </c>
      <c r="G66" s="17">
        <v>3001.84</v>
      </c>
      <c r="H66" s="17">
        <v>3040.38</v>
      </c>
      <c r="I66" s="17">
        <v>3065.52</v>
      </c>
      <c r="J66" s="17">
        <v>3148.37</v>
      </c>
      <c r="K66" s="17">
        <v>3199.58</v>
      </c>
      <c r="L66" s="17">
        <v>3256.32</v>
      </c>
      <c r="M66" s="17">
        <v>3264.83</v>
      </c>
      <c r="N66" s="17">
        <v>3264.64</v>
      </c>
      <c r="O66" s="17">
        <v>3266.1</v>
      </c>
      <c r="P66" s="17">
        <v>3253.44</v>
      </c>
      <c r="Q66" s="17">
        <v>3253.44</v>
      </c>
      <c r="R66" s="17">
        <v>3254.04</v>
      </c>
      <c r="S66" s="17">
        <v>3255.31</v>
      </c>
      <c r="T66" s="17">
        <v>3266.04</v>
      </c>
      <c r="U66" s="17">
        <v>3253.2</v>
      </c>
      <c r="V66" s="17">
        <v>3227.77</v>
      </c>
      <c r="W66" s="17">
        <v>3201.05</v>
      </c>
      <c r="X66" s="17">
        <v>3155.92</v>
      </c>
      <c r="Y66" s="18">
        <v>3144.24</v>
      </c>
    </row>
    <row r="67" spans="1:25" ht="15.75">
      <c r="A67" s="15" t="str">
        <f t="shared" si="0"/>
        <v>25.01.2020</v>
      </c>
      <c r="B67" s="16">
        <v>3108.39</v>
      </c>
      <c r="C67" s="17">
        <v>3032.4</v>
      </c>
      <c r="D67" s="17">
        <v>3033.07</v>
      </c>
      <c r="E67" s="17">
        <v>3035.76</v>
      </c>
      <c r="F67" s="17">
        <v>3024.97</v>
      </c>
      <c r="G67" s="17">
        <v>3021.49</v>
      </c>
      <c r="H67" s="17">
        <v>3036</v>
      </c>
      <c r="I67" s="17">
        <v>3035.02</v>
      </c>
      <c r="J67" s="17">
        <v>3046.64</v>
      </c>
      <c r="K67" s="17">
        <v>3075.18</v>
      </c>
      <c r="L67" s="17">
        <v>3106.93</v>
      </c>
      <c r="M67" s="17">
        <v>3120.14</v>
      </c>
      <c r="N67" s="17">
        <v>3141.79</v>
      </c>
      <c r="O67" s="17">
        <v>3158.24</v>
      </c>
      <c r="P67" s="17">
        <v>3156.82</v>
      </c>
      <c r="Q67" s="17">
        <v>3143.94</v>
      </c>
      <c r="R67" s="17">
        <v>3155.83</v>
      </c>
      <c r="S67" s="17">
        <v>3175.79</v>
      </c>
      <c r="T67" s="17">
        <v>3155.95</v>
      </c>
      <c r="U67" s="17">
        <v>3178.22</v>
      </c>
      <c r="V67" s="17">
        <v>3146.89</v>
      </c>
      <c r="W67" s="17">
        <v>3128.33</v>
      </c>
      <c r="X67" s="17">
        <v>3090.7</v>
      </c>
      <c r="Y67" s="18">
        <v>3065.61</v>
      </c>
    </row>
    <row r="68" spans="1:25" ht="15.75">
      <c r="A68" s="15" t="str">
        <f t="shared" si="0"/>
        <v>26.01.2020</v>
      </c>
      <c r="B68" s="16">
        <v>3007.76</v>
      </c>
      <c r="C68" s="17">
        <v>2982.09</v>
      </c>
      <c r="D68" s="17">
        <v>3006.04</v>
      </c>
      <c r="E68" s="17">
        <v>2986.27</v>
      </c>
      <c r="F68" s="17">
        <v>2976.2</v>
      </c>
      <c r="G68" s="17">
        <v>2971.74</v>
      </c>
      <c r="H68" s="17">
        <v>2986.73</v>
      </c>
      <c r="I68" s="17">
        <v>2996.02</v>
      </c>
      <c r="J68" s="17">
        <v>3010.86</v>
      </c>
      <c r="K68" s="17">
        <v>3021.93</v>
      </c>
      <c r="L68" s="17">
        <v>3058.79</v>
      </c>
      <c r="M68" s="17">
        <v>3103.17</v>
      </c>
      <c r="N68" s="17">
        <v>3096.74</v>
      </c>
      <c r="O68" s="17">
        <v>3099.39</v>
      </c>
      <c r="P68" s="17">
        <v>3099.85</v>
      </c>
      <c r="Q68" s="17">
        <v>3104.38</v>
      </c>
      <c r="R68" s="17">
        <v>3114.99</v>
      </c>
      <c r="S68" s="17">
        <v>3143.14</v>
      </c>
      <c r="T68" s="17">
        <v>3150.25</v>
      </c>
      <c r="U68" s="17">
        <v>3133.85</v>
      </c>
      <c r="V68" s="17">
        <v>3149.36</v>
      </c>
      <c r="W68" s="17">
        <v>3136.92</v>
      </c>
      <c r="X68" s="17">
        <v>3096.85</v>
      </c>
      <c r="Y68" s="18">
        <v>3050.3</v>
      </c>
    </row>
    <row r="69" spans="1:25" ht="15.75">
      <c r="A69" s="15" t="str">
        <f t="shared" si="0"/>
        <v>27.01.2020</v>
      </c>
      <c r="B69" s="16">
        <v>3039.91</v>
      </c>
      <c r="C69" s="17">
        <v>2996.23</v>
      </c>
      <c r="D69" s="17">
        <v>2981.22</v>
      </c>
      <c r="E69" s="17">
        <v>2988.68</v>
      </c>
      <c r="F69" s="17">
        <v>2976.71</v>
      </c>
      <c r="G69" s="17">
        <v>2978.68</v>
      </c>
      <c r="H69" s="17">
        <v>3014.89</v>
      </c>
      <c r="I69" s="17">
        <v>3045.24</v>
      </c>
      <c r="J69" s="17">
        <v>3094.42</v>
      </c>
      <c r="K69" s="17">
        <v>3267.12</v>
      </c>
      <c r="L69" s="17">
        <v>3382.1</v>
      </c>
      <c r="M69" s="17">
        <v>3250.06</v>
      </c>
      <c r="N69" s="17">
        <v>3241.84</v>
      </c>
      <c r="O69" s="17">
        <v>3242.02</v>
      </c>
      <c r="P69" s="17">
        <v>3192.25</v>
      </c>
      <c r="Q69" s="17">
        <v>3092.06</v>
      </c>
      <c r="R69" s="17">
        <v>3091.48</v>
      </c>
      <c r="S69" s="17">
        <v>3138.34</v>
      </c>
      <c r="T69" s="17">
        <v>3163.38</v>
      </c>
      <c r="U69" s="17">
        <v>3093.8</v>
      </c>
      <c r="V69" s="17">
        <v>3088.18</v>
      </c>
      <c r="W69" s="17">
        <v>3064.16</v>
      </c>
      <c r="X69" s="17">
        <v>3043.47</v>
      </c>
      <c r="Y69" s="18">
        <v>3055.42</v>
      </c>
    </row>
    <row r="70" spans="1:25" ht="15.75">
      <c r="A70" s="15" t="str">
        <f t="shared" si="0"/>
        <v>28.01.2020</v>
      </c>
      <c r="B70" s="16">
        <v>3044.3</v>
      </c>
      <c r="C70" s="17">
        <v>2970.37</v>
      </c>
      <c r="D70" s="17">
        <v>2991.73</v>
      </c>
      <c r="E70" s="17">
        <v>2986.58</v>
      </c>
      <c r="F70" s="17">
        <v>2977.2</v>
      </c>
      <c r="G70" s="17">
        <v>2982.08</v>
      </c>
      <c r="H70" s="17">
        <v>3019.16</v>
      </c>
      <c r="I70" s="17">
        <v>3049.41</v>
      </c>
      <c r="J70" s="17">
        <v>3099.67</v>
      </c>
      <c r="K70" s="17">
        <v>3177.18</v>
      </c>
      <c r="L70" s="17">
        <v>3163.94</v>
      </c>
      <c r="M70" s="17">
        <v>3169.49</v>
      </c>
      <c r="N70" s="17">
        <v>3148.59</v>
      </c>
      <c r="O70" s="17">
        <v>3145.65</v>
      </c>
      <c r="P70" s="17">
        <v>3140.94</v>
      </c>
      <c r="Q70" s="17">
        <v>3143.79</v>
      </c>
      <c r="R70" s="17">
        <v>3154.22</v>
      </c>
      <c r="S70" s="17">
        <v>3171.94</v>
      </c>
      <c r="T70" s="17">
        <v>3179.92</v>
      </c>
      <c r="U70" s="17">
        <v>3163.93</v>
      </c>
      <c r="V70" s="17">
        <v>3147.63</v>
      </c>
      <c r="W70" s="17">
        <v>3132.83</v>
      </c>
      <c r="X70" s="17">
        <v>3089.44</v>
      </c>
      <c r="Y70" s="18">
        <v>3080.83</v>
      </c>
    </row>
    <row r="71" spans="1:25" ht="15.75">
      <c r="A71" s="15" t="str">
        <f t="shared" si="0"/>
        <v>29.01.2020</v>
      </c>
      <c r="B71" s="16">
        <v>3065.14</v>
      </c>
      <c r="C71" s="17">
        <v>3003.14</v>
      </c>
      <c r="D71" s="17">
        <v>2980.99</v>
      </c>
      <c r="E71" s="17">
        <v>2977.2</v>
      </c>
      <c r="F71" s="17">
        <v>2976.48</v>
      </c>
      <c r="G71" s="17">
        <v>2983.39</v>
      </c>
      <c r="H71" s="17">
        <v>3012.56</v>
      </c>
      <c r="I71" s="17">
        <v>3054.2</v>
      </c>
      <c r="J71" s="17">
        <v>3110.07</v>
      </c>
      <c r="K71" s="17">
        <v>3211.71</v>
      </c>
      <c r="L71" s="17">
        <v>3212.72</v>
      </c>
      <c r="M71" s="17">
        <v>3232.7</v>
      </c>
      <c r="N71" s="17">
        <v>3234.06</v>
      </c>
      <c r="O71" s="17">
        <v>3234.6</v>
      </c>
      <c r="P71" s="17">
        <v>3234.6</v>
      </c>
      <c r="Q71" s="17">
        <v>3224.03</v>
      </c>
      <c r="R71" s="17">
        <v>3234.05</v>
      </c>
      <c r="S71" s="17">
        <v>3238.72</v>
      </c>
      <c r="T71" s="17">
        <v>3278.22</v>
      </c>
      <c r="U71" s="17">
        <v>3302.88</v>
      </c>
      <c r="V71" s="17">
        <v>3266.11</v>
      </c>
      <c r="W71" s="17">
        <v>3236.24</v>
      </c>
      <c r="X71" s="17">
        <v>3088.19</v>
      </c>
      <c r="Y71" s="18">
        <v>3056.41</v>
      </c>
    </row>
    <row r="72" spans="1:25" ht="15.75">
      <c r="A72" s="15" t="str">
        <f t="shared" si="0"/>
        <v>30.01.2020</v>
      </c>
      <c r="B72" s="16">
        <v>3045.7</v>
      </c>
      <c r="C72" s="17">
        <v>2996.52</v>
      </c>
      <c r="D72" s="17">
        <v>2982.5</v>
      </c>
      <c r="E72" s="17">
        <v>2978.82</v>
      </c>
      <c r="F72" s="17">
        <v>2972.47</v>
      </c>
      <c r="G72" s="17">
        <v>2977.5</v>
      </c>
      <c r="H72" s="17">
        <v>3017.63</v>
      </c>
      <c r="I72" s="17">
        <v>3059.92</v>
      </c>
      <c r="J72" s="17">
        <v>3109.39</v>
      </c>
      <c r="K72" s="17">
        <v>3185.95</v>
      </c>
      <c r="L72" s="17">
        <v>3171.18</v>
      </c>
      <c r="M72" s="17">
        <v>3150.62</v>
      </c>
      <c r="N72" s="17">
        <v>3121.79</v>
      </c>
      <c r="O72" s="17">
        <v>3132.58</v>
      </c>
      <c r="P72" s="17">
        <v>3117.15</v>
      </c>
      <c r="Q72" s="17">
        <v>3095.8</v>
      </c>
      <c r="R72" s="17">
        <v>3104.71</v>
      </c>
      <c r="S72" s="17">
        <v>3143.42</v>
      </c>
      <c r="T72" s="17">
        <v>3183.58</v>
      </c>
      <c r="U72" s="17">
        <v>3132.72</v>
      </c>
      <c r="V72" s="17">
        <v>3101.62</v>
      </c>
      <c r="W72" s="17">
        <v>3081.75</v>
      </c>
      <c r="X72" s="17">
        <v>3075.23</v>
      </c>
      <c r="Y72" s="18">
        <v>3045.79</v>
      </c>
    </row>
    <row r="73" spans="1:25" ht="16.5" thickBot="1">
      <c r="A73" s="19" t="str">
        <f t="shared" si="0"/>
        <v>31.01.2020</v>
      </c>
      <c r="B73" s="20">
        <v>3028.63</v>
      </c>
      <c r="C73" s="21">
        <v>2982.22</v>
      </c>
      <c r="D73" s="21">
        <v>2985.93</v>
      </c>
      <c r="E73" s="21">
        <v>2982.07</v>
      </c>
      <c r="F73" s="21">
        <v>2965.48</v>
      </c>
      <c r="G73" s="21">
        <v>2970.47</v>
      </c>
      <c r="H73" s="21">
        <v>3011.57</v>
      </c>
      <c r="I73" s="21">
        <v>3045.02</v>
      </c>
      <c r="J73" s="21">
        <v>3098.26</v>
      </c>
      <c r="K73" s="21">
        <v>3191.9</v>
      </c>
      <c r="L73" s="21">
        <v>3173.44</v>
      </c>
      <c r="M73" s="21">
        <v>3152.51</v>
      </c>
      <c r="N73" s="21">
        <v>3113.71</v>
      </c>
      <c r="O73" s="21">
        <v>3114.5</v>
      </c>
      <c r="P73" s="21">
        <v>3100.25</v>
      </c>
      <c r="Q73" s="21">
        <v>3089.32</v>
      </c>
      <c r="R73" s="21">
        <v>3092.95</v>
      </c>
      <c r="S73" s="21">
        <v>3139.15</v>
      </c>
      <c r="T73" s="21">
        <v>3161.04</v>
      </c>
      <c r="U73" s="21">
        <v>3132.08</v>
      </c>
      <c r="V73" s="21">
        <v>3160.53</v>
      </c>
      <c r="W73" s="21">
        <v>3150.08</v>
      </c>
      <c r="X73" s="21">
        <v>3110.65</v>
      </c>
      <c r="Y73" s="22">
        <v>3083.62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01.01.2020</v>
      </c>
      <c r="B77" s="11">
        <v>4278.8</v>
      </c>
      <c r="C77" s="12">
        <v>4245.07</v>
      </c>
      <c r="D77" s="12">
        <v>4073.89</v>
      </c>
      <c r="E77" s="12">
        <v>4051.87</v>
      </c>
      <c r="F77" s="12">
        <v>4042.32</v>
      </c>
      <c r="G77" s="12">
        <v>4030.14</v>
      </c>
      <c r="H77" s="12">
        <v>4025.37</v>
      </c>
      <c r="I77" s="12">
        <v>4017.48</v>
      </c>
      <c r="J77" s="12">
        <v>4026.53</v>
      </c>
      <c r="K77" s="12">
        <v>4028.25</v>
      </c>
      <c r="L77" s="12">
        <v>4036.39</v>
      </c>
      <c r="M77" s="12">
        <v>4042.74</v>
      </c>
      <c r="N77" s="12">
        <v>4052.63</v>
      </c>
      <c r="O77" s="12">
        <v>4055.99</v>
      </c>
      <c r="P77" s="12">
        <v>4054.18</v>
      </c>
      <c r="Q77" s="12">
        <v>4063.26</v>
      </c>
      <c r="R77" s="12">
        <v>4087.02</v>
      </c>
      <c r="S77" s="12">
        <v>4117.13</v>
      </c>
      <c r="T77" s="12">
        <v>4153.73</v>
      </c>
      <c r="U77" s="12">
        <v>4180.25</v>
      </c>
      <c r="V77" s="12">
        <v>4187.78</v>
      </c>
      <c r="W77" s="12">
        <v>4176.37</v>
      </c>
      <c r="X77" s="12">
        <v>4177.69</v>
      </c>
      <c r="Y77" s="13">
        <v>4101.96</v>
      </c>
      <c r="Z77" s="14"/>
    </row>
    <row r="78" spans="1:25" ht="15.75">
      <c r="A78" s="15" t="str">
        <f t="shared" si="1"/>
        <v>02.01.2020</v>
      </c>
      <c r="B78" s="16">
        <v>4059.72</v>
      </c>
      <c r="C78" s="17">
        <v>4035.87</v>
      </c>
      <c r="D78" s="17">
        <v>4062.68</v>
      </c>
      <c r="E78" s="17">
        <v>4009.67</v>
      </c>
      <c r="F78" s="17">
        <v>3988.98</v>
      </c>
      <c r="G78" s="17">
        <v>3986.61</v>
      </c>
      <c r="H78" s="17">
        <v>3987.32</v>
      </c>
      <c r="I78" s="17">
        <v>4018.45</v>
      </c>
      <c r="J78" s="17">
        <v>4064.44</v>
      </c>
      <c r="K78" s="17">
        <v>4099.69</v>
      </c>
      <c r="L78" s="17">
        <v>4126.07</v>
      </c>
      <c r="M78" s="17">
        <v>4286</v>
      </c>
      <c r="N78" s="17">
        <v>4285.27</v>
      </c>
      <c r="O78" s="17">
        <v>4283.7</v>
      </c>
      <c r="P78" s="17">
        <v>4283.15</v>
      </c>
      <c r="Q78" s="17">
        <v>4289.78</v>
      </c>
      <c r="R78" s="17">
        <v>4301.54</v>
      </c>
      <c r="S78" s="17">
        <v>4319.72</v>
      </c>
      <c r="T78" s="17">
        <v>4336.85</v>
      </c>
      <c r="U78" s="17">
        <v>4340.47</v>
      </c>
      <c r="V78" s="17">
        <v>4325.22</v>
      </c>
      <c r="W78" s="17">
        <v>4308.43</v>
      </c>
      <c r="X78" s="17">
        <v>4297.05</v>
      </c>
      <c r="Y78" s="18">
        <v>4267.18</v>
      </c>
    </row>
    <row r="79" spans="1:25" ht="15.75">
      <c r="A79" s="15" t="str">
        <f t="shared" si="1"/>
        <v>03.01.2020</v>
      </c>
      <c r="B79" s="16">
        <v>4234.83</v>
      </c>
      <c r="C79" s="17">
        <v>4073.55</v>
      </c>
      <c r="D79" s="17">
        <v>4071.9</v>
      </c>
      <c r="E79" s="17">
        <v>4053.29</v>
      </c>
      <c r="F79" s="17">
        <v>3979.5</v>
      </c>
      <c r="G79" s="17">
        <v>3979.3</v>
      </c>
      <c r="H79" s="17">
        <v>3987.84</v>
      </c>
      <c r="I79" s="17">
        <v>4029.96</v>
      </c>
      <c r="J79" s="17">
        <v>4096.74</v>
      </c>
      <c r="K79" s="17">
        <v>4127.7</v>
      </c>
      <c r="L79" s="17">
        <v>4252.1</v>
      </c>
      <c r="M79" s="17">
        <v>4277.13</v>
      </c>
      <c r="N79" s="17">
        <v>4294.67</v>
      </c>
      <c r="O79" s="17">
        <v>4294.61</v>
      </c>
      <c r="P79" s="17">
        <v>4293.5</v>
      </c>
      <c r="Q79" s="17">
        <v>4297.13</v>
      </c>
      <c r="R79" s="17">
        <v>4308.93</v>
      </c>
      <c r="S79" s="17">
        <v>4328.23</v>
      </c>
      <c r="T79" s="17">
        <v>4344.2</v>
      </c>
      <c r="U79" s="17">
        <v>4345.13</v>
      </c>
      <c r="V79" s="17">
        <v>4321.91</v>
      </c>
      <c r="W79" s="17">
        <v>4302.07</v>
      </c>
      <c r="X79" s="17">
        <v>4286.28</v>
      </c>
      <c r="Y79" s="18">
        <v>4245.31</v>
      </c>
    </row>
    <row r="80" spans="1:25" ht="15.75">
      <c r="A80" s="15" t="str">
        <f t="shared" si="1"/>
        <v>04.01.2020</v>
      </c>
      <c r="B80" s="16">
        <v>4097.93</v>
      </c>
      <c r="C80" s="17">
        <v>4063.39</v>
      </c>
      <c r="D80" s="17">
        <v>4030.38</v>
      </c>
      <c r="E80" s="17">
        <v>3993.8</v>
      </c>
      <c r="F80" s="17">
        <v>3973.08</v>
      </c>
      <c r="G80" s="17">
        <v>3956.3</v>
      </c>
      <c r="H80" s="17">
        <v>3974</v>
      </c>
      <c r="I80" s="17">
        <v>4008.31</v>
      </c>
      <c r="J80" s="17">
        <v>4080.36</v>
      </c>
      <c r="K80" s="17">
        <v>4137.25</v>
      </c>
      <c r="L80" s="17">
        <v>4295.61</v>
      </c>
      <c r="M80" s="17">
        <v>4309.5</v>
      </c>
      <c r="N80" s="17">
        <v>4312.13</v>
      </c>
      <c r="O80" s="17">
        <v>4312.34</v>
      </c>
      <c r="P80" s="17">
        <v>4308.65</v>
      </c>
      <c r="Q80" s="17">
        <v>4316.41</v>
      </c>
      <c r="R80" s="17">
        <v>4335.39</v>
      </c>
      <c r="S80" s="17">
        <v>4351.21</v>
      </c>
      <c r="T80" s="17">
        <v>4365.62</v>
      </c>
      <c r="U80" s="17">
        <v>4363.95</v>
      </c>
      <c r="V80" s="17">
        <v>4347.65</v>
      </c>
      <c r="W80" s="17">
        <v>4317.41</v>
      </c>
      <c r="X80" s="17">
        <v>4295.88</v>
      </c>
      <c r="Y80" s="18">
        <v>4274.74</v>
      </c>
    </row>
    <row r="81" spans="1:25" ht="15.75">
      <c r="A81" s="15" t="str">
        <f t="shared" si="1"/>
        <v>05.01.2020</v>
      </c>
      <c r="B81" s="16">
        <v>4234.17</v>
      </c>
      <c r="C81" s="17">
        <v>4074.32</v>
      </c>
      <c r="D81" s="17">
        <v>4044.53</v>
      </c>
      <c r="E81" s="17">
        <v>4014.47</v>
      </c>
      <c r="F81" s="17">
        <v>3977.19</v>
      </c>
      <c r="G81" s="17">
        <v>3979.47</v>
      </c>
      <c r="H81" s="17">
        <v>3992.8</v>
      </c>
      <c r="I81" s="17">
        <v>4014.79</v>
      </c>
      <c r="J81" s="17">
        <v>4088.4</v>
      </c>
      <c r="K81" s="17">
        <v>4150.27</v>
      </c>
      <c r="L81" s="17">
        <v>4279.57</v>
      </c>
      <c r="M81" s="17">
        <v>4286.26</v>
      </c>
      <c r="N81" s="17">
        <v>4288.44</v>
      </c>
      <c r="O81" s="17">
        <v>4288.75</v>
      </c>
      <c r="P81" s="17">
        <v>4286.98</v>
      </c>
      <c r="Q81" s="17">
        <v>4292.08</v>
      </c>
      <c r="R81" s="17">
        <v>4308.4</v>
      </c>
      <c r="S81" s="17">
        <v>4317.28</v>
      </c>
      <c r="T81" s="17">
        <v>4319.95</v>
      </c>
      <c r="U81" s="17">
        <v>4312.39</v>
      </c>
      <c r="V81" s="17">
        <v>4305.92</v>
      </c>
      <c r="W81" s="17">
        <v>4288.7</v>
      </c>
      <c r="X81" s="17">
        <v>4264.21</v>
      </c>
      <c r="Y81" s="18">
        <v>4230.11</v>
      </c>
    </row>
    <row r="82" spans="1:25" ht="15.75">
      <c r="A82" s="15" t="str">
        <f t="shared" si="1"/>
        <v>06.01.2020</v>
      </c>
      <c r="B82" s="16">
        <v>4157.34</v>
      </c>
      <c r="C82" s="17">
        <v>4015.76</v>
      </c>
      <c r="D82" s="17">
        <v>4043.8</v>
      </c>
      <c r="E82" s="17">
        <v>3993.86</v>
      </c>
      <c r="F82" s="17">
        <v>3964.13</v>
      </c>
      <c r="G82" s="17">
        <v>3963.56</v>
      </c>
      <c r="H82" s="17">
        <v>3969.01</v>
      </c>
      <c r="I82" s="17">
        <v>3989.68</v>
      </c>
      <c r="J82" s="17">
        <v>4047.5</v>
      </c>
      <c r="K82" s="17">
        <v>4111.17</v>
      </c>
      <c r="L82" s="17">
        <v>4246.71</v>
      </c>
      <c r="M82" s="17">
        <v>4327.93</v>
      </c>
      <c r="N82" s="17">
        <v>4343.56</v>
      </c>
      <c r="O82" s="17">
        <v>4346.89</v>
      </c>
      <c r="P82" s="17">
        <v>4346.82</v>
      </c>
      <c r="Q82" s="17">
        <v>4358.55</v>
      </c>
      <c r="R82" s="17">
        <v>4381.51</v>
      </c>
      <c r="S82" s="17">
        <v>4399.4</v>
      </c>
      <c r="T82" s="17">
        <v>4403.26</v>
      </c>
      <c r="U82" s="17">
        <v>4385.57</v>
      </c>
      <c r="V82" s="17">
        <v>4367.02</v>
      </c>
      <c r="W82" s="17">
        <v>4344.93</v>
      </c>
      <c r="X82" s="17">
        <v>4318.17</v>
      </c>
      <c r="Y82" s="18">
        <v>4252.29</v>
      </c>
    </row>
    <row r="83" spans="1:25" ht="15.75">
      <c r="A83" s="15" t="str">
        <f t="shared" si="1"/>
        <v>07.01.2020</v>
      </c>
      <c r="B83" s="16">
        <v>4209.58</v>
      </c>
      <c r="C83" s="17">
        <v>4043.33</v>
      </c>
      <c r="D83" s="17">
        <v>4051.9</v>
      </c>
      <c r="E83" s="17">
        <v>3998.92</v>
      </c>
      <c r="F83" s="17">
        <v>3975.87</v>
      </c>
      <c r="G83" s="17">
        <v>3967.6</v>
      </c>
      <c r="H83" s="17">
        <v>3973.17</v>
      </c>
      <c r="I83" s="17">
        <v>3994.27</v>
      </c>
      <c r="J83" s="17">
        <v>4025.44</v>
      </c>
      <c r="K83" s="17">
        <v>4071.16</v>
      </c>
      <c r="L83" s="17">
        <v>4209.96</v>
      </c>
      <c r="M83" s="17">
        <v>4259.85</v>
      </c>
      <c r="N83" s="17">
        <v>4266.56</v>
      </c>
      <c r="O83" s="17">
        <v>4265.21</v>
      </c>
      <c r="P83" s="17">
        <v>4264.67</v>
      </c>
      <c r="Q83" s="17">
        <v>4269.03</v>
      </c>
      <c r="R83" s="17">
        <v>4280.71</v>
      </c>
      <c r="S83" s="17">
        <v>4292.5</v>
      </c>
      <c r="T83" s="17">
        <v>4296.53</v>
      </c>
      <c r="U83" s="17">
        <v>4295.92</v>
      </c>
      <c r="V83" s="17">
        <v>4285.59</v>
      </c>
      <c r="W83" s="17">
        <v>4278.2</v>
      </c>
      <c r="X83" s="17">
        <v>4264.76</v>
      </c>
      <c r="Y83" s="18">
        <v>4232.16</v>
      </c>
    </row>
    <row r="84" spans="1:25" ht="15.75">
      <c r="A84" s="15" t="str">
        <f t="shared" si="1"/>
        <v>08.01.2020</v>
      </c>
      <c r="B84" s="16">
        <v>4174.09</v>
      </c>
      <c r="C84" s="17">
        <v>4041.39</v>
      </c>
      <c r="D84" s="17">
        <v>4005.14</v>
      </c>
      <c r="E84" s="17">
        <v>3961.54</v>
      </c>
      <c r="F84" s="17">
        <v>3940.21</v>
      </c>
      <c r="G84" s="17">
        <v>3932.72</v>
      </c>
      <c r="H84" s="17">
        <v>3945.94</v>
      </c>
      <c r="I84" s="17">
        <v>3973.57</v>
      </c>
      <c r="J84" s="17">
        <v>4016.36</v>
      </c>
      <c r="K84" s="17">
        <v>4067.74</v>
      </c>
      <c r="L84" s="17">
        <v>4110.54</v>
      </c>
      <c r="M84" s="17">
        <v>4245.95</v>
      </c>
      <c r="N84" s="17">
        <v>4258.24</v>
      </c>
      <c r="O84" s="17">
        <v>4259.78</v>
      </c>
      <c r="P84" s="17">
        <v>4259.26</v>
      </c>
      <c r="Q84" s="17">
        <v>4265.02</v>
      </c>
      <c r="R84" s="17">
        <v>4278.07</v>
      </c>
      <c r="S84" s="17">
        <v>4286.88</v>
      </c>
      <c r="T84" s="17">
        <v>4294.65</v>
      </c>
      <c r="U84" s="17">
        <v>4287.92</v>
      </c>
      <c r="V84" s="17">
        <v>4277.69</v>
      </c>
      <c r="W84" s="17">
        <v>4263.47</v>
      </c>
      <c r="X84" s="17">
        <v>4234.71</v>
      </c>
      <c r="Y84" s="18">
        <v>4192.65</v>
      </c>
    </row>
    <row r="85" spans="1:25" ht="15.75">
      <c r="A85" s="15" t="str">
        <f t="shared" si="1"/>
        <v>09.01.2020</v>
      </c>
      <c r="B85" s="16">
        <v>4063.74</v>
      </c>
      <c r="C85" s="17">
        <v>4006.47</v>
      </c>
      <c r="D85" s="17">
        <v>3999.04</v>
      </c>
      <c r="E85" s="17">
        <v>3972.45</v>
      </c>
      <c r="F85" s="17">
        <v>3932.36</v>
      </c>
      <c r="G85" s="17">
        <v>3933.77</v>
      </c>
      <c r="H85" s="17">
        <v>3977.43</v>
      </c>
      <c r="I85" s="17">
        <v>4018.8</v>
      </c>
      <c r="J85" s="17">
        <v>4132.35</v>
      </c>
      <c r="K85" s="17">
        <v>4289.08</v>
      </c>
      <c r="L85" s="17">
        <v>4293.2</v>
      </c>
      <c r="M85" s="17">
        <v>4294.65</v>
      </c>
      <c r="N85" s="17">
        <v>4293.99</v>
      </c>
      <c r="O85" s="17">
        <v>4294.95</v>
      </c>
      <c r="P85" s="17">
        <v>4290.47</v>
      </c>
      <c r="Q85" s="17">
        <v>4291.93</v>
      </c>
      <c r="R85" s="17">
        <v>4298.81</v>
      </c>
      <c r="S85" s="17">
        <v>4307.82</v>
      </c>
      <c r="T85" s="17">
        <v>4308.64</v>
      </c>
      <c r="U85" s="17">
        <v>4294.52</v>
      </c>
      <c r="V85" s="17">
        <v>4289.47</v>
      </c>
      <c r="W85" s="17">
        <v>4271.64</v>
      </c>
      <c r="X85" s="17">
        <v>4205.06</v>
      </c>
      <c r="Y85" s="18">
        <v>4155.91</v>
      </c>
    </row>
    <row r="86" spans="1:25" ht="15.75">
      <c r="A86" s="15" t="str">
        <f t="shared" si="1"/>
        <v>10.01.2020</v>
      </c>
      <c r="B86" s="16">
        <v>4105.06</v>
      </c>
      <c r="C86" s="17">
        <v>4014.12</v>
      </c>
      <c r="D86" s="17">
        <v>4027.77</v>
      </c>
      <c r="E86" s="17">
        <v>4012.49</v>
      </c>
      <c r="F86" s="17">
        <v>3976.96</v>
      </c>
      <c r="G86" s="17">
        <v>3989.49</v>
      </c>
      <c r="H86" s="17">
        <v>4034.83</v>
      </c>
      <c r="I86" s="17">
        <v>4107.07</v>
      </c>
      <c r="J86" s="17">
        <v>4245.59</v>
      </c>
      <c r="K86" s="17">
        <v>4320.29</v>
      </c>
      <c r="L86" s="17">
        <v>4321.46</v>
      </c>
      <c r="M86" s="17">
        <v>4375.35</v>
      </c>
      <c r="N86" s="17">
        <v>4384.6</v>
      </c>
      <c r="O86" s="17">
        <v>4380.71</v>
      </c>
      <c r="P86" s="17">
        <v>4379.69</v>
      </c>
      <c r="Q86" s="17">
        <v>4393.18</v>
      </c>
      <c r="R86" s="17">
        <v>4405.78</v>
      </c>
      <c r="S86" s="17">
        <v>4411.41</v>
      </c>
      <c r="T86" s="17">
        <v>4413.09</v>
      </c>
      <c r="U86" s="17">
        <v>4381.5</v>
      </c>
      <c r="V86" s="17">
        <v>4360.7</v>
      </c>
      <c r="W86" s="17">
        <v>4320.68</v>
      </c>
      <c r="X86" s="17">
        <v>4256.59</v>
      </c>
      <c r="Y86" s="18">
        <v>4208.27</v>
      </c>
    </row>
    <row r="87" spans="1:25" ht="15.75">
      <c r="A87" s="15" t="str">
        <f t="shared" si="1"/>
        <v>11.01.2020</v>
      </c>
      <c r="B87" s="16">
        <v>4166.71</v>
      </c>
      <c r="C87" s="17">
        <v>4082.02</v>
      </c>
      <c r="D87" s="17">
        <v>4124.57</v>
      </c>
      <c r="E87" s="17">
        <v>4034.13</v>
      </c>
      <c r="F87" s="17">
        <v>4008.63</v>
      </c>
      <c r="G87" s="17">
        <v>3997.5</v>
      </c>
      <c r="H87" s="17">
        <v>4012.78</v>
      </c>
      <c r="I87" s="17">
        <v>4050.53</v>
      </c>
      <c r="J87" s="17">
        <v>4155.2</v>
      </c>
      <c r="K87" s="17">
        <v>4244.82</v>
      </c>
      <c r="L87" s="17">
        <v>4319.94</v>
      </c>
      <c r="M87" s="17">
        <v>4358.12</v>
      </c>
      <c r="N87" s="17">
        <v>4354.1</v>
      </c>
      <c r="O87" s="17">
        <v>4353.22</v>
      </c>
      <c r="P87" s="17">
        <v>4350.21</v>
      </c>
      <c r="Q87" s="17">
        <v>4357.7</v>
      </c>
      <c r="R87" s="17">
        <v>4376.09</v>
      </c>
      <c r="S87" s="17">
        <v>4389.76</v>
      </c>
      <c r="T87" s="17">
        <v>4395.57</v>
      </c>
      <c r="U87" s="17">
        <v>4374.63</v>
      </c>
      <c r="V87" s="17">
        <v>4330</v>
      </c>
      <c r="W87" s="17">
        <v>4295.43</v>
      </c>
      <c r="X87" s="17">
        <v>4251.47</v>
      </c>
      <c r="Y87" s="18">
        <v>4150.4</v>
      </c>
    </row>
    <row r="88" spans="1:25" ht="15.75">
      <c r="A88" s="15" t="str">
        <f t="shared" si="1"/>
        <v>12.01.2020</v>
      </c>
      <c r="B88" s="16">
        <v>4089.01</v>
      </c>
      <c r="C88" s="17">
        <v>4062.05</v>
      </c>
      <c r="D88" s="17">
        <v>4007.85</v>
      </c>
      <c r="E88" s="17">
        <v>3978.99</v>
      </c>
      <c r="F88" s="17">
        <v>3961.04</v>
      </c>
      <c r="G88" s="17">
        <v>3935.99</v>
      </c>
      <c r="H88" s="17">
        <v>3957.19</v>
      </c>
      <c r="I88" s="17">
        <v>3976.54</v>
      </c>
      <c r="J88" s="17">
        <v>3997.98</v>
      </c>
      <c r="K88" s="17">
        <v>4044.79</v>
      </c>
      <c r="L88" s="17">
        <v>4104.21</v>
      </c>
      <c r="M88" s="17">
        <v>4216.48</v>
      </c>
      <c r="N88" s="17">
        <v>4237.58</v>
      </c>
      <c r="O88" s="17">
        <v>4242.97</v>
      </c>
      <c r="P88" s="17">
        <v>4243.35</v>
      </c>
      <c r="Q88" s="17">
        <v>4247.95</v>
      </c>
      <c r="R88" s="17">
        <v>4263.77</v>
      </c>
      <c r="S88" s="17">
        <v>4283.92</v>
      </c>
      <c r="T88" s="17">
        <v>4290.48</v>
      </c>
      <c r="U88" s="17">
        <v>4287.36</v>
      </c>
      <c r="V88" s="17">
        <v>4288.91</v>
      </c>
      <c r="W88" s="17">
        <v>4268.75</v>
      </c>
      <c r="X88" s="17">
        <v>4245.92</v>
      </c>
      <c r="Y88" s="18">
        <v>4174.34</v>
      </c>
    </row>
    <row r="89" spans="1:25" ht="15.75">
      <c r="A89" s="15" t="str">
        <f t="shared" si="1"/>
        <v>13.01.2020</v>
      </c>
      <c r="B89" s="16">
        <v>4101.86</v>
      </c>
      <c r="C89" s="17">
        <v>4011.98</v>
      </c>
      <c r="D89" s="17">
        <v>3987.1</v>
      </c>
      <c r="E89" s="17">
        <v>3975.09</v>
      </c>
      <c r="F89" s="17">
        <v>3961.07</v>
      </c>
      <c r="G89" s="17">
        <v>3964.18</v>
      </c>
      <c r="H89" s="17">
        <v>4002.07</v>
      </c>
      <c r="I89" s="17">
        <v>4043.02</v>
      </c>
      <c r="J89" s="17">
        <v>4152.55</v>
      </c>
      <c r="K89" s="17">
        <v>4291.91</v>
      </c>
      <c r="L89" s="17">
        <v>4299.15</v>
      </c>
      <c r="M89" s="17">
        <v>4302</v>
      </c>
      <c r="N89" s="17">
        <v>4294.13</v>
      </c>
      <c r="O89" s="17">
        <v>4284.1</v>
      </c>
      <c r="P89" s="17">
        <v>4273.68</v>
      </c>
      <c r="Q89" s="17">
        <v>4278.39</v>
      </c>
      <c r="R89" s="17">
        <v>4273.57</v>
      </c>
      <c r="S89" s="17">
        <v>4276.65</v>
      </c>
      <c r="T89" s="17">
        <v>4283.02</v>
      </c>
      <c r="U89" s="17">
        <v>4267.67</v>
      </c>
      <c r="V89" s="17">
        <v>4250.73</v>
      </c>
      <c r="W89" s="17">
        <v>4162.4</v>
      </c>
      <c r="X89" s="17">
        <v>4082.12</v>
      </c>
      <c r="Y89" s="18">
        <v>4066</v>
      </c>
    </row>
    <row r="90" spans="1:25" ht="15.75">
      <c r="A90" s="15" t="str">
        <f t="shared" si="1"/>
        <v>14.01.2020</v>
      </c>
      <c r="B90" s="16">
        <v>4044.04</v>
      </c>
      <c r="C90" s="17">
        <v>3971.41</v>
      </c>
      <c r="D90" s="17">
        <v>3981.66</v>
      </c>
      <c r="E90" s="17">
        <v>3958.04</v>
      </c>
      <c r="F90" s="17">
        <v>3946.75</v>
      </c>
      <c r="G90" s="17">
        <v>3951.27</v>
      </c>
      <c r="H90" s="17">
        <v>3996.14</v>
      </c>
      <c r="I90" s="17">
        <v>4036.71</v>
      </c>
      <c r="J90" s="17">
        <v>4102.91</v>
      </c>
      <c r="K90" s="17">
        <v>4180.81</v>
      </c>
      <c r="L90" s="17">
        <v>4219.96</v>
      </c>
      <c r="M90" s="17">
        <v>4202.38</v>
      </c>
      <c r="N90" s="17">
        <v>4171.09</v>
      </c>
      <c r="O90" s="17">
        <v>4177.4</v>
      </c>
      <c r="P90" s="17">
        <v>4166.71</v>
      </c>
      <c r="Q90" s="17">
        <v>4165.89</v>
      </c>
      <c r="R90" s="17">
        <v>4166.34</v>
      </c>
      <c r="S90" s="17">
        <v>4175.79</v>
      </c>
      <c r="T90" s="17">
        <v>4183.48</v>
      </c>
      <c r="U90" s="17">
        <v>4167.33</v>
      </c>
      <c r="V90" s="17">
        <v>4153.52</v>
      </c>
      <c r="W90" s="17">
        <v>4084.09</v>
      </c>
      <c r="X90" s="17">
        <v>4070.82</v>
      </c>
      <c r="Y90" s="18">
        <v>4044.73</v>
      </c>
    </row>
    <row r="91" spans="1:25" ht="15.75">
      <c r="A91" s="15" t="str">
        <f t="shared" si="1"/>
        <v>15.01.2020</v>
      </c>
      <c r="B91" s="16">
        <v>4021.34</v>
      </c>
      <c r="C91" s="17">
        <v>3973.85</v>
      </c>
      <c r="D91" s="17">
        <v>3967.49</v>
      </c>
      <c r="E91" s="17">
        <v>3927.33</v>
      </c>
      <c r="F91" s="17">
        <v>3903.22</v>
      </c>
      <c r="G91" s="17">
        <v>3903.12</v>
      </c>
      <c r="H91" s="17">
        <v>3962.37</v>
      </c>
      <c r="I91" s="17">
        <v>4023.29</v>
      </c>
      <c r="J91" s="17">
        <v>4096.04</v>
      </c>
      <c r="K91" s="17">
        <v>4156.74</v>
      </c>
      <c r="L91" s="17">
        <v>4213.29</v>
      </c>
      <c r="M91" s="17">
        <v>4220.35</v>
      </c>
      <c r="N91" s="17">
        <v>4216.22</v>
      </c>
      <c r="O91" s="17">
        <v>4217.68</v>
      </c>
      <c r="P91" s="17">
        <v>4214.55</v>
      </c>
      <c r="Q91" s="17">
        <v>4215.99</v>
      </c>
      <c r="R91" s="17">
        <v>4224.83</v>
      </c>
      <c r="S91" s="17">
        <v>4238.18</v>
      </c>
      <c r="T91" s="17">
        <v>4244.75</v>
      </c>
      <c r="U91" s="17">
        <v>4225.78</v>
      </c>
      <c r="V91" s="17">
        <v>4205.88</v>
      </c>
      <c r="W91" s="17">
        <v>4151.1</v>
      </c>
      <c r="X91" s="17">
        <v>4084.74</v>
      </c>
      <c r="Y91" s="18">
        <v>4050.77</v>
      </c>
    </row>
    <row r="92" spans="1:25" ht="15.75">
      <c r="A92" s="15" t="str">
        <f t="shared" si="1"/>
        <v>16.01.2020</v>
      </c>
      <c r="B92" s="16">
        <v>4031.49</v>
      </c>
      <c r="C92" s="17">
        <v>3980.35</v>
      </c>
      <c r="D92" s="17">
        <v>3972.52</v>
      </c>
      <c r="E92" s="17">
        <v>3927.13</v>
      </c>
      <c r="F92" s="17">
        <v>3910.27</v>
      </c>
      <c r="G92" s="17">
        <v>3919.75</v>
      </c>
      <c r="H92" s="17">
        <v>3967.42</v>
      </c>
      <c r="I92" s="17">
        <v>4015.94</v>
      </c>
      <c r="J92" s="17">
        <v>4073.71</v>
      </c>
      <c r="K92" s="17">
        <v>4128.16</v>
      </c>
      <c r="L92" s="17">
        <v>4253.66</v>
      </c>
      <c r="M92" s="17">
        <v>4251.18</v>
      </c>
      <c r="N92" s="17">
        <v>4249.71</v>
      </c>
      <c r="O92" s="17">
        <v>4255.04</v>
      </c>
      <c r="P92" s="17">
        <v>4246.98</v>
      </c>
      <c r="Q92" s="17">
        <v>4255.99</v>
      </c>
      <c r="R92" s="17">
        <v>4267.47</v>
      </c>
      <c r="S92" s="17">
        <v>4271.82</v>
      </c>
      <c r="T92" s="17">
        <v>4273.54</v>
      </c>
      <c r="U92" s="17">
        <v>4264.28</v>
      </c>
      <c r="V92" s="17">
        <v>4225.33</v>
      </c>
      <c r="W92" s="17">
        <v>4188.8</v>
      </c>
      <c r="X92" s="17">
        <v>4100.8</v>
      </c>
      <c r="Y92" s="18">
        <v>4060.56</v>
      </c>
    </row>
    <row r="93" spans="1:25" ht="15.75">
      <c r="A93" s="15" t="str">
        <f t="shared" si="1"/>
        <v>17.01.2020</v>
      </c>
      <c r="B93" s="16">
        <v>4018.25</v>
      </c>
      <c r="C93" s="17">
        <v>3981.2</v>
      </c>
      <c r="D93" s="17">
        <v>3990.6</v>
      </c>
      <c r="E93" s="17">
        <v>3970.37</v>
      </c>
      <c r="F93" s="17">
        <v>3962.29</v>
      </c>
      <c r="G93" s="17">
        <v>3963.82</v>
      </c>
      <c r="H93" s="17">
        <v>4010.12</v>
      </c>
      <c r="I93" s="17">
        <v>4066.11</v>
      </c>
      <c r="J93" s="17">
        <v>4117.19</v>
      </c>
      <c r="K93" s="17">
        <v>4238.72</v>
      </c>
      <c r="L93" s="17">
        <v>4283.9</v>
      </c>
      <c r="M93" s="17">
        <v>4287.63</v>
      </c>
      <c r="N93" s="17">
        <v>4283.81</v>
      </c>
      <c r="O93" s="17">
        <v>4285.69</v>
      </c>
      <c r="P93" s="17">
        <v>4280.05</v>
      </c>
      <c r="Q93" s="17">
        <v>4280.56</v>
      </c>
      <c r="R93" s="17">
        <v>4283.71</v>
      </c>
      <c r="S93" s="17">
        <v>4287.58</v>
      </c>
      <c r="T93" s="17">
        <v>4293.24</v>
      </c>
      <c r="U93" s="17">
        <v>4255.64</v>
      </c>
      <c r="V93" s="17">
        <v>4241.68</v>
      </c>
      <c r="W93" s="17">
        <v>4218.21</v>
      </c>
      <c r="X93" s="17">
        <v>4122.82</v>
      </c>
      <c r="Y93" s="18">
        <v>4098.75</v>
      </c>
    </row>
    <row r="94" spans="1:25" ht="15.75">
      <c r="A94" s="15" t="str">
        <f t="shared" si="1"/>
        <v>18.01.2020</v>
      </c>
      <c r="B94" s="16">
        <v>4078.24</v>
      </c>
      <c r="C94" s="17">
        <v>4023.67</v>
      </c>
      <c r="D94" s="17">
        <v>4042.51</v>
      </c>
      <c r="E94" s="17">
        <v>4001.52</v>
      </c>
      <c r="F94" s="17">
        <v>3991.87</v>
      </c>
      <c r="G94" s="17">
        <v>3986.42</v>
      </c>
      <c r="H94" s="17">
        <v>3993.71</v>
      </c>
      <c r="I94" s="17">
        <v>4026.95</v>
      </c>
      <c r="J94" s="17">
        <v>4092.65</v>
      </c>
      <c r="K94" s="17">
        <v>4116.12</v>
      </c>
      <c r="L94" s="17">
        <v>4224.51</v>
      </c>
      <c r="M94" s="17">
        <v>4258.69</v>
      </c>
      <c r="N94" s="17">
        <v>4256.32</v>
      </c>
      <c r="O94" s="17">
        <v>4253.73</v>
      </c>
      <c r="P94" s="17">
        <v>4244.16</v>
      </c>
      <c r="Q94" s="17">
        <v>4246.72</v>
      </c>
      <c r="R94" s="17">
        <v>4265.35</v>
      </c>
      <c r="S94" s="17">
        <v>4300.78</v>
      </c>
      <c r="T94" s="17">
        <v>4321.84</v>
      </c>
      <c r="U94" s="17">
        <v>4309.55</v>
      </c>
      <c r="V94" s="17">
        <v>4266.36</v>
      </c>
      <c r="W94" s="17">
        <v>4236.16</v>
      </c>
      <c r="X94" s="17">
        <v>4217.17</v>
      </c>
      <c r="Y94" s="18">
        <v>4140.13</v>
      </c>
    </row>
    <row r="95" spans="1:25" ht="15.75">
      <c r="A95" s="15" t="str">
        <f t="shared" si="1"/>
        <v>19.01.2020</v>
      </c>
      <c r="B95" s="16">
        <v>4083.51</v>
      </c>
      <c r="C95" s="17">
        <v>4041.47</v>
      </c>
      <c r="D95" s="17">
        <v>3999.92</v>
      </c>
      <c r="E95" s="17">
        <v>3980.11</v>
      </c>
      <c r="F95" s="17">
        <v>3954.13</v>
      </c>
      <c r="G95" s="17">
        <v>3946.85</v>
      </c>
      <c r="H95" s="17">
        <v>3953.03</v>
      </c>
      <c r="I95" s="17">
        <v>3973.03</v>
      </c>
      <c r="J95" s="17">
        <v>4012.48</v>
      </c>
      <c r="K95" s="17">
        <v>4036.88</v>
      </c>
      <c r="L95" s="17">
        <v>4034.84</v>
      </c>
      <c r="M95" s="17">
        <v>4114.89</v>
      </c>
      <c r="N95" s="17">
        <v>4154.44</v>
      </c>
      <c r="O95" s="17">
        <v>4167.56</v>
      </c>
      <c r="P95" s="17">
        <v>4171.73</v>
      </c>
      <c r="Q95" s="17">
        <v>4180.21</v>
      </c>
      <c r="R95" s="17">
        <v>4206.94</v>
      </c>
      <c r="S95" s="17">
        <v>4220.08</v>
      </c>
      <c r="T95" s="17">
        <v>4248.63</v>
      </c>
      <c r="U95" s="17">
        <v>4248.09</v>
      </c>
      <c r="V95" s="17">
        <v>4237.89</v>
      </c>
      <c r="W95" s="17">
        <v>4180.73</v>
      </c>
      <c r="X95" s="17">
        <v>4137.48</v>
      </c>
      <c r="Y95" s="18">
        <v>4091.6</v>
      </c>
    </row>
    <row r="96" spans="1:25" ht="15.75">
      <c r="A96" s="15" t="str">
        <f t="shared" si="1"/>
        <v>20.01.2020</v>
      </c>
      <c r="B96" s="16">
        <v>4002.07</v>
      </c>
      <c r="C96" s="17">
        <v>3972.6</v>
      </c>
      <c r="D96" s="17">
        <v>3976.85</v>
      </c>
      <c r="E96" s="17">
        <v>3970.64</v>
      </c>
      <c r="F96" s="17">
        <v>3948.93</v>
      </c>
      <c r="G96" s="17">
        <v>3956.39</v>
      </c>
      <c r="H96" s="17">
        <v>4001.03</v>
      </c>
      <c r="I96" s="17">
        <v>4040.88</v>
      </c>
      <c r="J96" s="17">
        <v>4127.91</v>
      </c>
      <c r="K96" s="17">
        <v>4259.2</v>
      </c>
      <c r="L96" s="17">
        <v>4265.46</v>
      </c>
      <c r="M96" s="17">
        <v>4261.27</v>
      </c>
      <c r="N96" s="17">
        <v>4256.04</v>
      </c>
      <c r="O96" s="17">
        <v>4255.58</v>
      </c>
      <c r="P96" s="17">
        <v>4251.02</v>
      </c>
      <c r="Q96" s="17">
        <v>4234.86</v>
      </c>
      <c r="R96" s="17">
        <v>4209.76</v>
      </c>
      <c r="S96" s="17">
        <v>4237.81</v>
      </c>
      <c r="T96" s="17">
        <v>4247.98</v>
      </c>
      <c r="U96" s="17">
        <v>4197.73</v>
      </c>
      <c r="V96" s="17">
        <v>4181.03</v>
      </c>
      <c r="W96" s="17">
        <v>4158.37</v>
      </c>
      <c r="X96" s="17">
        <v>4090.44</v>
      </c>
      <c r="Y96" s="18">
        <v>4057.96</v>
      </c>
    </row>
    <row r="97" spans="1:25" ht="15.75">
      <c r="A97" s="15" t="str">
        <f t="shared" si="1"/>
        <v>21.01.2020</v>
      </c>
      <c r="B97" s="16">
        <v>3978.79</v>
      </c>
      <c r="C97" s="17">
        <v>3958.48</v>
      </c>
      <c r="D97" s="17">
        <v>3945.27</v>
      </c>
      <c r="E97" s="17">
        <v>3932.68</v>
      </c>
      <c r="F97" s="17">
        <v>3909.61</v>
      </c>
      <c r="G97" s="17">
        <v>3905.22</v>
      </c>
      <c r="H97" s="17">
        <v>3952.6</v>
      </c>
      <c r="I97" s="17">
        <v>4005.7</v>
      </c>
      <c r="J97" s="17">
        <v>4106.73</v>
      </c>
      <c r="K97" s="17">
        <v>4177.27</v>
      </c>
      <c r="L97" s="17">
        <v>4258.29</v>
      </c>
      <c r="M97" s="17">
        <v>4265.86</v>
      </c>
      <c r="N97" s="17">
        <v>4255.42</v>
      </c>
      <c r="O97" s="17">
        <v>4259.68</v>
      </c>
      <c r="P97" s="17">
        <v>4258.72</v>
      </c>
      <c r="Q97" s="17">
        <v>4260.76</v>
      </c>
      <c r="R97" s="17">
        <v>4263.77</v>
      </c>
      <c r="S97" s="17">
        <v>4263.71</v>
      </c>
      <c r="T97" s="17">
        <v>4260.98</v>
      </c>
      <c r="U97" s="17">
        <v>4287.05</v>
      </c>
      <c r="V97" s="17">
        <v>4266.39</v>
      </c>
      <c r="W97" s="17">
        <v>4200.85</v>
      </c>
      <c r="X97" s="17">
        <v>4156.43</v>
      </c>
      <c r="Y97" s="18">
        <v>4090.86</v>
      </c>
    </row>
    <row r="98" spans="1:25" ht="15.75">
      <c r="A98" s="15" t="str">
        <f t="shared" si="1"/>
        <v>22.01.2020</v>
      </c>
      <c r="B98" s="16">
        <v>4003.87</v>
      </c>
      <c r="C98" s="17">
        <v>3957.69</v>
      </c>
      <c r="D98" s="17">
        <v>3934.1</v>
      </c>
      <c r="E98" s="17">
        <v>3914.99</v>
      </c>
      <c r="F98" s="17">
        <v>3898.38</v>
      </c>
      <c r="G98" s="17">
        <v>3904.14</v>
      </c>
      <c r="H98" s="17">
        <v>3943.89</v>
      </c>
      <c r="I98" s="17">
        <v>3985.76</v>
      </c>
      <c r="J98" s="17">
        <v>4060.89</v>
      </c>
      <c r="K98" s="17">
        <v>4107.29</v>
      </c>
      <c r="L98" s="17">
        <v>4181.02</v>
      </c>
      <c r="M98" s="17">
        <v>4194.81</v>
      </c>
      <c r="N98" s="17">
        <v>4173.41</v>
      </c>
      <c r="O98" s="17">
        <v>4168.37</v>
      </c>
      <c r="P98" s="17">
        <v>4159.83</v>
      </c>
      <c r="Q98" s="17">
        <v>4153.81</v>
      </c>
      <c r="R98" s="17">
        <v>4132.06</v>
      </c>
      <c r="S98" s="17">
        <v>4153.05</v>
      </c>
      <c r="T98" s="17">
        <v>4165.74</v>
      </c>
      <c r="U98" s="17">
        <v>4156.3</v>
      </c>
      <c r="V98" s="17">
        <v>4139.14</v>
      </c>
      <c r="W98" s="17">
        <v>4113.1</v>
      </c>
      <c r="X98" s="17">
        <v>4089.51</v>
      </c>
      <c r="Y98" s="18">
        <v>4066.7</v>
      </c>
    </row>
    <row r="99" spans="1:25" ht="15.75">
      <c r="A99" s="15" t="str">
        <f t="shared" si="1"/>
        <v>23.01.2020</v>
      </c>
      <c r="B99" s="16">
        <v>3988.99</v>
      </c>
      <c r="C99" s="17">
        <v>3938.29</v>
      </c>
      <c r="D99" s="17">
        <v>3940.79</v>
      </c>
      <c r="E99" s="17">
        <v>3929.12</v>
      </c>
      <c r="F99" s="17">
        <v>3902.11</v>
      </c>
      <c r="G99" s="17">
        <v>3918.91</v>
      </c>
      <c r="H99" s="17">
        <v>3971.67</v>
      </c>
      <c r="I99" s="17">
        <v>3993.97</v>
      </c>
      <c r="J99" s="17">
        <v>4094.23</v>
      </c>
      <c r="K99" s="17">
        <v>4163.7</v>
      </c>
      <c r="L99" s="17">
        <v>4272.63</v>
      </c>
      <c r="M99" s="17">
        <v>4274.37</v>
      </c>
      <c r="N99" s="17">
        <v>4269.15</v>
      </c>
      <c r="O99" s="17">
        <v>4272.55</v>
      </c>
      <c r="P99" s="17">
        <v>4269.02</v>
      </c>
      <c r="Q99" s="17">
        <v>4271.78</v>
      </c>
      <c r="R99" s="17">
        <v>4280.96</v>
      </c>
      <c r="S99" s="17">
        <v>4288.93</v>
      </c>
      <c r="T99" s="17">
        <v>4295.43</v>
      </c>
      <c r="U99" s="17">
        <v>4275.77</v>
      </c>
      <c r="V99" s="17">
        <v>4272.64</v>
      </c>
      <c r="W99" s="17">
        <v>4223.8</v>
      </c>
      <c r="X99" s="17">
        <v>4213.28</v>
      </c>
      <c r="Y99" s="18">
        <v>4122.6</v>
      </c>
    </row>
    <row r="100" spans="1:25" ht="15.75">
      <c r="A100" s="15" t="str">
        <f t="shared" si="1"/>
        <v>24.01.2020</v>
      </c>
      <c r="B100" s="16">
        <v>4086.33</v>
      </c>
      <c r="C100" s="17">
        <v>3969.72</v>
      </c>
      <c r="D100" s="17">
        <v>3955.62</v>
      </c>
      <c r="E100" s="17">
        <v>3935.49</v>
      </c>
      <c r="F100" s="17">
        <v>3932</v>
      </c>
      <c r="G100" s="17">
        <v>3931.64</v>
      </c>
      <c r="H100" s="17">
        <v>3970.18</v>
      </c>
      <c r="I100" s="17">
        <v>3995.32</v>
      </c>
      <c r="J100" s="17">
        <v>4078.17</v>
      </c>
      <c r="K100" s="17">
        <v>4129.38</v>
      </c>
      <c r="L100" s="17">
        <v>4186.12</v>
      </c>
      <c r="M100" s="17">
        <v>4194.63</v>
      </c>
      <c r="N100" s="17">
        <v>4194.44</v>
      </c>
      <c r="O100" s="17">
        <v>4195.9</v>
      </c>
      <c r="P100" s="17">
        <v>4183.24</v>
      </c>
      <c r="Q100" s="17">
        <v>4183.24</v>
      </c>
      <c r="R100" s="17">
        <v>4183.84</v>
      </c>
      <c r="S100" s="17">
        <v>4185.11</v>
      </c>
      <c r="T100" s="17">
        <v>4195.84</v>
      </c>
      <c r="U100" s="17">
        <v>4183</v>
      </c>
      <c r="V100" s="17">
        <v>4157.57</v>
      </c>
      <c r="W100" s="17">
        <v>4130.85</v>
      </c>
      <c r="X100" s="17">
        <v>4085.72</v>
      </c>
      <c r="Y100" s="18">
        <v>4074.04</v>
      </c>
    </row>
    <row r="101" spans="1:25" ht="15.75">
      <c r="A101" s="15" t="str">
        <f t="shared" si="1"/>
        <v>25.01.2020</v>
      </c>
      <c r="B101" s="16">
        <v>4038.19</v>
      </c>
      <c r="C101" s="17">
        <v>3962.2</v>
      </c>
      <c r="D101" s="17">
        <v>3962.87</v>
      </c>
      <c r="E101" s="17">
        <v>3965.56</v>
      </c>
      <c r="F101" s="17">
        <v>3954.77</v>
      </c>
      <c r="G101" s="17">
        <v>3951.29</v>
      </c>
      <c r="H101" s="17">
        <v>3965.8</v>
      </c>
      <c r="I101" s="17">
        <v>3964.82</v>
      </c>
      <c r="J101" s="17">
        <v>3976.44</v>
      </c>
      <c r="K101" s="17">
        <v>4004.98</v>
      </c>
      <c r="L101" s="17">
        <v>4036.73</v>
      </c>
      <c r="M101" s="17">
        <v>4049.94</v>
      </c>
      <c r="N101" s="17">
        <v>4071.59</v>
      </c>
      <c r="O101" s="17">
        <v>4088.04</v>
      </c>
      <c r="P101" s="17">
        <v>4086.62</v>
      </c>
      <c r="Q101" s="17">
        <v>4073.74</v>
      </c>
      <c r="R101" s="17">
        <v>4085.63</v>
      </c>
      <c r="S101" s="17">
        <v>4105.59</v>
      </c>
      <c r="T101" s="17">
        <v>4085.75</v>
      </c>
      <c r="U101" s="17">
        <v>4108.02</v>
      </c>
      <c r="V101" s="17">
        <v>4076.69</v>
      </c>
      <c r="W101" s="17">
        <v>4058.13</v>
      </c>
      <c r="X101" s="17">
        <v>4020.5</v>
      </c>
      <c r="Y101" s="18">
        <v>3995.41</v>
      </c>
    </row>
    <row r="102" spans="1:25" ht="15.75">
      <c r="A102" s="15" t="str">
        <f t="shared" si="1"/>
        <v>26.01.2020</v>
      </c>
      <c r="B102" s="16">
        <v>3937.56</v>
      </c>
      <c r="C102" s="17">
        <v>3911.89</v>
      </c>
      <c r="D102" s="17">
        <v>3935.84</v>
      </c>
      <c r="E102" s="17">
        <v>3916.07</v>
      </c>
      <c r="F102" s="17">
        <v>3906</v>
      </c>
      <c r="G102" s="17">
        <v>3901.54</v>
      </c>
      <c r="H102" s="17">
        <v>3916.53</v>
      </c>
      <c r="I102" s="17">
        <v>3925.82</v>
      </c>
      <c r="J102" s="17">
        <v>3940.66</v>
      </c>
      <c r="K102" s="17">
        <v>3951.73</v>
      </c>
      <c r="L102" s="17">
        <v>3988.59</v>
      </c>
      <c r="M102" s="17">
        <v>4032.97</v>
      </c>
      <c r="N102" s="17">
        <v>4026.54</v>
      </c>
      <c r="O102" s="17">
        <v>4029.19</v>
      </c>
      <c r="P102" s="17">
        <v>4029.65</v>
      </c>
      <c r="Q102" s="17">
        <v>4034.18</v>
      </c>
      <c r="R102" s="17">
        <v>4044.79</v>
      </c>
      <c r="S102" s="17">
        <v>4072.94</v>
      </c>
      <c r="T102" s="17">
        <v>4080.05</v>
      </c>
      <c r="U102" s="17">
        <v>4063.65</v>
      </c>
      <c r="V102" s="17">
        <v>4079.16</v>
      </c>
      <c r="W102" s="17">
        <v>4066.72</v>
      </c>
      <c r="X102" s="17">
        <v>4026.65</v>
      </c>
      <c r="Y102" s="18">
        <v>3980.1</v>
      </c>
    </row>
    <row r="103" spans="1:25" ht="15.75">
      <c r="A103" s="15" t="str">
        <f t="shared" si="1"/>
        <v>27.01.2020</v>
      </c>
      <c r="B103" s="16">
        <v>3969.71</v>
      </c>
      <c r="C103" s="17">
        <v>3926.03</v>
      </c>
      <c r="D103" s="17">
        <v>3911.02</v>
      </c>
      <c r="E103" s="17">
        <v>3918.48</v>
      </c>
      <c r="F103" s="17">
        <v>3906.51</v>
      </c>
      <c r="G103" s="17">
        <v>3908.48</v>
      </c>
      <c r="H103" s="17">
        <v>3944.69</v>
      </c>
      <c r="I103" s="17">
        <v>3975.04</v>
      </c>
      <c r="J103" s="17">
        <v>4024.22</v>
      </c>
      <c r="K103" s="17">
        <v>4196.92</v>
      </c>
      <c r="L103" s="17">
        <v>4311.9</v>
      </c>
      <c r="M103" s="17">
        <v>4179.86</v>
      </c>
      <c r="N103" s="17">
        <v>4171.64</v>
      </c>
      <c r="O103" s="17">
        <v>4171.82</v>
      </c>
      <c r="P103" s="17">
        <v>4122.05</v>
      </c>
      <c r="Q103" s="17">
        <v>4021.86</v>
      </c>
      <c r="R103" s="17">
        <v>4021.28</v>
      </c>
      <c r="S103" s="17">
        <v>4068.14</v>
      </c>
      <c r="T103" s="17">
        <v>4093.18</v>
      </c>
      <c r="U103" s="17">
        <v>4023.6</v>
      </c>
      <c r="V103" s="17">
        <v>4017.98</v>
      </c>
      <c r="W103" s="17">
        <v>3993.96</v>
      </c>
      <c r="X103" s="17">
        <v>3973.27</v>
      </c>
      <c r="Y103" s="18">
        <v>3985.22</v>
      </c>
    </row>
    <row r="104" spans="1:25" ht="15.75">
      <c r="A104" s="15" t="str">
        <f t="shared" si="1"/>
        <v>28.01.2020</v>
      </c>
      <c r="B104" s="16">
        <v>3974.1</v>
      </c>
      <c r="C104" s="17">
        <v>3900.17</v>
      </c>
      <c r="D104" s="17">
        <v>3921.53</v>
      </c>
      <c r="E104" s="17">
        <v>3916.38</v>
      </c>
      <c r="F104" s="17">
        <v>3907</v>
      </c>
      <c r="G104" s="17">
        <v>3911.88</v>
      </c>
      <c r="H104" s="17">
        <v>3948.96</v>
      </c>
      <c r="I104" s="17">
        <v>3979.21</v>
      </c>
      <c r="J104" s="17">
        <v>4029.47</v>
      </c>
      <c r="K104" s="17">
        <v>4106.98</v>
      </c>
      <c r="L104" s="17">
        <v>4093.74</v>
      </c>
      <c r="M104" s="17">
        <v>4099.29</v>
      </c>
      <c r="N104" s="17">
        <v>4078.39</v>
      </c>
      <c r="O104" s="17">
        <v>4075.45</v>
      </c>
      <c r="P104" s="17">
        <v>4070.74</v>
      </c>
      <c r="Q104" s="17">
        <v>4073.59</v>
      </c>
      <c r="R104" s="17">
        <v>4084.02</v>
      </c>
      <c r="S104" s="17">
        <v>4101.74</v>
      </c>
      <c r="T104" s="17">
        <v>4109.72</v>
      </c>
      <c r="U104" s="17">
        <v>4093.73</v>
      </c>
      <c r="V104" s="17">
        <v>4077.43</v>
      </c>
      <c r="W104" s="17">
        <v>4062.63</v>
      </c>
      <c r="X104" s="17">
        <v>4019.24</v>
      </c>
      <c r="Y104" s="18">
        <v>4010.63</v>
      </c>
    </row>
    <row r="105" spans="1:25" ht="15.75">
      <c r="A105" s="15" t="str">
        <f t="shared" si="1"/>
        <v>29.01.2020</v>
      </c>
      <c r="B105" s="16">
        <v>3994.94</v>
      </c>
      <c r="C105" s="17">
        <v>3932.94</v>
      </c>
      <c r="D105" s="17">
        <v>3910.79</v>
      </c>
      <c r="E105" s="17">
        <v>3907</v>
      </c>
      <c r="F105" s="17">
        <v>3906.28</v>
      </c>
      <c r="G105" s="17">
        <v>3913.19</v>
      </c>
      <c r="H105" s="17">
        <v>3942.36</v>
      </c>
      <c r="I105" s="17">
        <v>3984</v>
      </c>
      <c r="J105" s="17">
        <v>4039.87</v>
      </c>
      <c r="K105" s="17">
        <v>4141.51</v>
      </c>
      <c r="L105" s="17">
        <v>4142.52</v>
      </c>
      <c r="M105" s="17">
        <v>4162.5</v>
      </c>
      <c r="N105" s="17">
        <v>4163.86</v>
      </c>
      <c r="O105" s="17">
        <v>4164.4</v>
      </c>
      <c r="P105" s="17">
        <v>4164.4</v>
      </c>
      <c r="Q105" s="17">
        <v>4153.83</v>
      </c>
      <c r="R105" s="17">
        <v>4163.85</v>
      </c>
      <c r="S105" s="17">
        <v>4168.52</v>
      </c>
      <c r="T105" s="17">
        <v>4208.02</v>
      </c>
      <c r="U105" s="17">
        <v>4232.68</v>
      </c>
      <c r="V105" s="17">
        <v>4195.91</v>
      </c>
      <c r="W105" s="17">
        <v>4166.04</v>
      </c>
      <c r="X105" s="17">
        <v>4017.99</v>
      </c>
      <c r="Y105" s="18">
        <v>3986.21</v>
      </c>
    </row>
    <row r="106" spans="1:25" ht="15.75">
      <c r="A106" s="15" t="str">
        <f t="shared" si="1"/>
        <v>30.01.2020</v>
      </c>
      <c r="B106" s="16">
        <v>3975.5</v>
      </c>
      <c r="C106" s="17">
        <v>3926.32</v>
      </c>
      <c r="D106" s="17">
        <v>3912.3</v>
      </c>
      <c r="E106" s="17">
        <v>3908.62</v>
      </c>
      <c r="F106" s="17">
        <v>3902.27</v>
      </c>
      <c r="G106" s="17">
        <v>3907.3</v>
      </c>
      <c r="H106" s="17">
        <v>3947.43</v>
      </c>
      <c r="I106" s="17">
        <v>3989.72</v>
      </c>
      <c r="J106" s="17">
        <v>4039.19</v>
      </c>
      <c r="K106" s="17">
        <v>4115.75</v>
      </c>
      <c r="L106" s="17">
        <v>4100.98</v>
      </c>
      <c r="M106" s="17">
        <v>4080.42</v>
      </c>
      <c r="N106" s="17">
        <v>4051.59</v>
      </c>
      <c r="O106" s="17">
        <v>4062.38</v>
      </c>
      <c r="P106" s="17">
        <v>4046.95</v>
      </c>
      <c r="Q106" s="17">
        <v>4025.6</v>
      </c>
      <c r="R106" s="17">
        <v>4034.51</v>
      </c>
      <c r="S106" s="17">
        <v>4073.22</v>
      </c>
      <c r="T106" s="17">
        <v>4113.38</v>
      </c>
      <c r="U106" s="17">
        <v>4062.52</v>
      </c>
      <c r="V106" s="17">
        <v>4031.42</v>
      </c>
      <c r="W106" s="17">
        <v>4011.55</v>
      </c>
      <c r="X106" s="17">
        <v>4005.03</v>
      </c>
      <c r="Y106" s="18">
        <v>3975.59</v>
      </c>
    </row>
    <row r="107" spans="1:25" ht="16.5" thickBot="1">
      <c r="A107" s="19" t="str">
        <f t="shared" si="1"/>
        <v>31.01.2020</v>
      </c>
      <c r="B107" s="20">
        <v>3958.43</v>
      </c>
      <c r="C107" s="21">
        <v>3912.02</v>
      </c>
      <c r="D107" s="21">
        <v>3915.73</v>
      </c>
      <c r="E107" s="21">
        <v>3911.87</v>
      </c>
      <c r="F107" s="21">
        <v>3895.28</v>
      </c>
      <c r="G107" s="21">
        <v>3900.27</v>
      </c>
      <c r="H107" s="21">
        <v>3941.37</v>
      </c>
      <c r="I107" s="21">
        <v>3974.82</v>
      </c>
      <c r="J107" s="21">
        <v>4028.06</v>
      </c>
      <c r="K107" s="21">
        <v>4121.7</v>
      </c>
      <c r="L107" s="21">
        <v>4103.24</v>
      </c>
      <c r="M107" s="21">
        <v>4082.31</v>
      </c>
      <c r="N107" s="21">
        <v>4043.51</v>
      </c>
      <c r="O107" s="21">
        <v>4044.3</v>
      </c>
      <c r="P107" s="21">
        <v>4030.05</v>
      </c>
      <c r="Q107" s="21">
        <v>4019.12</v>
      </c>
      <c r="R107" s="21">
        <v>4022.75</v>
      </c>
      <c r="S107" s="21">
        <v>4068.95</v>
      </c>
      <c r="T107" s="21">
        <v>4090.84</v>
      </c>
      <c r="U107" s="21">
        <v>4061.88</v>
      </c>
      <c r="V107" s="21">
        <v>4090.33</v>
      </c>
      <c r="W107" s="21">
        <v>4079.88</v>
      </c>
      <c r="X107" s="21">
        <v>4040.45</v>
      </c>
      <c r="Y107" s="22">
        <v>4013.42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01.01.2020</v>
      </c>
      <c r="B111" s="11">
        <v>4849.01</v>
      </c>
      <c r="C111" s="12">
        <v>4815.28</v>
      </c>
      <c r="D111" s="12">
        <v>4644.1</v>
      </c>
      <c r="E111" s="12">
        <v>4622.08</v>
      </c>
      <c r="F111" s="12">
        <v>4612.53</v>
      </c>
      <c r="G111" s="12">
        <v>4600.35</v>
      </c>
      <c r="H111" s="12">
        <v>4595.58</v>
      </c>
      <c r="I111" s="12">
        <v>4587.69</v>
      </c>
      <c r="J111" s="12">
        <v>4596.74</v>
      </c>
      <c r="K111" s="12">
        <v>4598.46</v>
      </c>
      <c r="L111" s="12">
        <v>4606.6</v>
      </c>
      <c r="M111" s="12">
        <v>4612.95</v>
      </c>
      <c r="N111" s="12">
        <v>4622.84</v>
      </c>
      <c r="O111" s="12">
        <v>4626.2</v>
      </c>
      <c r="P111" s="12">
        <v>4624.39</v>
      </c>
      <c r="Q111" s="12">
        <v>4633.47</v>
      </c>
      <c r="R111" s="12">
        <v>4657.23</v>
      </c>
      <c r="S111" s="12">
        <v>4687.34</v>
      </c>
      <c r="T111" s="12">
        <v>4723.94</v>
      </c>
      <c r="U111" s="12">
        <v>4750.46</v>
      </c>
      <c r="V111" s="12">
        <v>4757.99</v>
      </c>
      <c r="W111" s="12">
        <v>4746.58</v>
      </c>
      <c r="X111" s="12">
        <v>4747.9</v>
      </c>
      <c r="Y111" s="13">
        <v>4672.17</v>
      </c>
      <c r="Z111" s="14"/>
    </row>
    <row r="112" spans="1:25" ht="15.75">
      <c r="A112" s="15" t="str">
        <f t="shared" si="2"/>
        <v>02.01.2020</v>
      </c>
      <c r="B112" s="16">
        <v>4629.93</v>
      </c>
      <c r="C112" s="17">
        <v>4606.08</v>
      </c>
      <c r="D112" s="17">
        <v>4632.89</v>
      </c>
      <c r="E112" s="17">
        <v>4579.88</v>
      </c>
      <c r="F112" s="17">
        <v>4559.19</v>
      </c>
      <c r="G112" s="17">
        <v>4556.82</v>
      </c>
      <c r="H112" s="17">
        <v>4557.53</v>
      </c>
      <c r="I112" s="17">
        <v>4588.66</v>
      </c>
      <c r="J112" s="17">
        <v>4634.65</v>
      </c>
      <c r="K112" s="17">
        <v>4669.9</v>
      </c>
      <c r="L112" s="17">
        <v>4696.28</v>
      </c>
      <c r="M112" s="17">
        <v>4856.21</v>
      </c>
      <c r="N112" s="17">
        <v>4855.48</v>
      </c>
      <c r="O112" s="17">
        <v>4853.91</v>
      </c>
      <c r="P112" s="17">
        <v>4853.36</v>
      </c>
      <c r="Q112" s="17">
        <v>4859.99</v>
      </c>
      <c r="R112" s="17">
        <v>4871.75</v>
      </c>
      <c r="S112" s="17">
        <v>4889.93</v>
      </c>
      <c r="T112" s="17">
        <v>4907.06</v>
      </c>
      <c r="U112" s="17">
        <v>4910.68</v>
      </c>
      <c r="V112" s="17">
        <v>4895.43</v>
      </c>
      <c r="W112" s="17">
        <v>4878.64</v>
      </c>
      <c r="X112" s="17">
        <v>4867.26</v>
      </c>
      <c r="Y112" s="18">
        <v>4837.39</v>
      </c>
    </row>
    <row r="113" spans="1:25" ht="15.75">
      <c r="A113" s="15" t="str">
        <f t="shared" si="2"/>
        <v>03.01.2020</v>
      </c>
      <c r="B113" s="16">
        <v>4805.04</v>
      </c>
      <c r="C113" s="17">
        <v>4643.76</v>
      </c>
      <c r="D113" s="17">
        <v>4642.11</v>
      </c>
      <c r="E113" s="17">
        <v>4623.5</v>
      </c>
      <c r="F113" s="17">
        <v>4549.71</v>
      </c>
      <c r="G113" s="17">
        <v>4549.51</v>
      </c>
      <c r="H113" s="17">
        <v>4558.05</v>
      </c>
      <c r="I113" s="17">
        <v>4600.17</v>
      </c>
      <c r="J113" s="17">
        <v>4666.95</v>
      </c>
      <c r="K113" s="17">
        <v>4697.91</v>
      </c>
      <c r="L113" s="17">
        <v>4822.31</v>
      </c>
      <c r="M113" s="17">
        <v>4847.34</v>
      </c>
      <c r="N113" s="17">
        <v>4864.88</v>
      </c>
      <c r="O113" s="17">
        <v>4864.82</v>
      </c>
      <c r="P113" s="17">
        <v>4863.71</v>
      </c>
      <c r="Q113" s="17">
        <v>4867.34</v>
      </c>
      <c r="R113" s="17">
        <v>4879.14</v>
      </c>
      <c r="S113" s="17">
        <v>4898.44</v>
      </c>
      <c r="T113" s="17">
        <v>4914.41</v>
      </c>
      <c r="U113" s="17">
        <v>4915.34</v>
      </c>
      <c r="V113" s="17">
        <v>4892.12</v>
      </c>
      <c r="W113" s="17">
        <v>4872.28</v>
      </c>
      <c r="X113" s="17">
        <v>4856.49</v>
      </c>
      <c r="Y113" s="18">
        <v>4815.52</v>
      </c>
    </row>
    <row r="114" spans="1:25" ht="15.75">
      <c r="A114" s="15" t="str">
        <f t="shared" si="2"/>
        <v>04.01.2020</v>
      </c>
      <c r="B114" s="16">
        <v>4668.14</v>
      </c>
      <c r="C114" s="17">
        <v>4633.6</v>
      </c>
      <c r="D114" s="17">
        <v>4600.59</v>
      </c>
      <c r="E114" s="17">
        <v>4564.01</v>
      </c>
      <c r="F114" s="17">
        <v>4543.29</v>
      </c>
      <c r="G114" s="17">
        <v>4526.51</v>
      </c>
      <c r="H114" s="17">
        <v>4544.21</v>
      </c>
      <c r="I114" s="17">
        <v>4578.52</v>
      </c>
      <c r="J114" s="17">
        <v>4650.57</v>
      </c>
      <c r="K114" s="17">
        <v>4707.46</v>
      </c>
      <c r="L114" s="17">
        <v>4865.82</v>
      </c>
      <c r="M114" s="17">
        <v>4879.71</v>
      </c>
      <c r="N114" s="17">
        <v>4882.34</v>
      </c>
      <c r="O114" s="17">
        <v>4882.55</v>
      </c>
      <c r="P114" s="17">
        <v>4878.86</v>
      </c>
      <c r="Q114" s="17">
        <v>4886.62</v>
      </c>
      <c r="R114" s="17">
        <v>4905.6</v>
      </c>
      <c r="S114" s="17">
        <v>4921.42</v>
      </c>
      <c r="T114" s="17">
        <v>4935.83</v>
      </c>
      <c r="U114" s="17">
        <v>4934.16</v>
      </c>
      <c r="V114" s="17">
        <v>4917.86</v>
      </c>
      <c r="W114" s="17">
        <v>4887.62</v>
      </c>
      <c r="X114" s="17">
        <v>4866.09</v>
      </c>
      <c r="Y114" s="18">
        <v>4844.95</v>
      </c>
    </row>
    <row r="115" spans="1:25" ht="15.75">
      <c r="A115" s="15" t="str">
        <f t="shared" si="2"/>
        <v>05.01.2020</v>
      </c>
      <c r="B115" s="16">
        <v>4804.38</v>
      </c>
      <c r="C115" s="17">
        <v>4644.53</v>
      </c>
      <c r="D115" s="17">
        <v>4614.74</v>
      </c>
      <c r="E115" s="17">
        <v>4584.68</v>
      </c>
      <c r="F115" s="17">
        <v>4547.4</v>
      </c>
      <c r="G115" s="17">
        <v>4549.68</v>
      </c>
      <c r="H115" s="17">
        <v>4563.01</v>
      </c>
      <c r="I115" s="17">
        <v>4585</v>
      </c>
      <c r="J115" s="17">
        <v>4658.61</v>
      </c>
      <c r="K115" s="17">
        <v>4720.48</v>
      </c>
      <c r="L115" s="17">
        <v>4849.78</v>
      </c>
      <c r="M115" s="17">
        <v>4856.47</v>
      </c>
      <c r="N115" s="17">
        <v>4858.65</v>
      </c>
      <c r="O115" s="17">
        <v>4858.96</v>
      </c>
      <c r="P115" s="17">
        <v>4857.19</v>
      </c>
      <c r="Q115" s="17">
        <v>4862.29</v>
      </c>
      <c r="R115" s="17">
        <v>4878.61</v>
      </c>
      <c r="S115" s="17">
        <v>4887.49</v>
      </c>
      <c r="T115" s="17">
        <v>4890.16</v>
      </c>
      <c r="U115" s="17">
        <v>4882.6</v>
      </c>
      <c r="V115" s="17">
        <v>4876.13</v>
      </c>
      <c r="W115" s="17">
        <v>4858.91</v>
      </c>
      <c r="X115" s="17">
        <v>4834.42</v>
      </c>
      <c r="Y115" s="18">
        <v>4800.32</v>
      </c>
    </row>
    <row r="116" spans="1:25" ht="15.75">
      <c r="A116" s="15" t="str">
        <f t="shared" si="2"/>
        <v>06.01.2020</v>
      </c>
      <c r="B116" s="16">
        <v>4727.55</v>
      </c>
      <c r="C116" s="17">
        <v>4585.97</v>
      </c>
      <c r="D116" s="17">
        <v>4614.01</v>
      </c>
      <c r="E116" s="17">
        <v>4564.07</v>
      </c>
      <c r="F116" s="17">
        <v>4534.34</v>
      </c>
      <c r="G116" s="17">
        <v>4533.77</v>
      </c>
      <c r="H116" s="17">
        <v>4539.22</v>
      </c>
      <c r="I116" s="17">
        <v>4559.89</v>
      </c>
      <c r="J116" s="17">
        <v>4617.71</v>
      </c>
      <c r="K116" s="17">
        <v>4681.38</v>
      </c>
      <c r="L116" s="17">
        <v>4816.92</v>
      </c>
      <c r="M116" s="17">
        <v>4898.14</v>
      </c>
      <c r="N116" s="17">
        <v>4913.77</v>
      </c>
      <c r="O116" s="17">
        <v>4917.1</v>
      </c>
      <c r="P116" s="17">
        <v>4917.03</v>
      </c>
      <c r="Q116" s="17">
        <v>4928.76</v>
      </c>
      <c r="R116" s="17">
        <v>4951.72</v>
      </c>
      <c r="S116" s="17">
        <v>4969.61</v>
      </c>
      <c r="T116" s="17">
        <v>4973.47</v>
      </c>
      <c r="U116" s="17">
        <v>4955.78</v>
      </c>
      <c r="V116" s="17">
        <v>4937.23</v>
      </c>
      <c r="W116" s="17">
        <v>4915.14</v>
      </c>
      <c r="X116" s="17">
        <v>4888.38</v>
      </c>
      <c r="Y116" s="18">
        <v>4822.5</v>
      </c>
    </row>
    <row r="117" spans="1:25" ht="15.75">
      <c r="A117" s="15" t="str">
        <f t="shared" si="2"/>
        <v>07.01.2020</v>
      </c>
      <c r="B117" s="16">
        <v>4779.79</v>
      </c>
      <c r="C117" s="17">
        <v>4613.54</v>
      </c>
      <c r="D117" s="17">
        <v>4622.11</v>
      </c>
      <c r="E117" s="17">
        <v>4569.13</v>
      </c>
      <c r="F117" s="17">
        <v>4546.08</v>
      </c>
      <c r="G117" s="17">
        <v>4537.81</v>
      </c>
      <c r="H117" s="17">
        <v>4543.38</v>
      </c>
      <c r="I117" s="17">
        <v>4564.48</v>
      </c>
      <c r="J117" s="17">
        <v>4595.65</v>
      </c>
      <c r="K117" s="17">
        <v>4641.37</v>
      </c>
      <c r="L117" s="17">
        <v>4780.17</v>
      </c>
      <c r="M117" s="17">
        <v>4830.06</v>
      </c>
      <c r="N117" s="17">
        <v>4836.77</v>
      </c>
      <c r="O117" s="17">
        <v>4835.42</v>
      </c>
      <c r="P117" s="17">
        <v>4834.88</v>
      </c>
      <c r="Q117" s="17">
        <v>4839.24</v>
      </c>
      <c r="R117" s="17">
        <v>4850.92</v>
      </c>
      <c r="S117" s="17">
        <v>4862.71</v>
      </c>
      <c r="T117" s="17">
        <v>4866.74</v>
      </c>
      <c r="U117" s="17">
        <v>4866.13</v>
      </c>
      <c r="V117" s="17">
        <v>4855.8</v>
      </c>
      <c r="W117" s="17">
        <v>4848.41</v>
      </c>
      <c r="X117" s="17">
        <v>4834.97</v>
      </c>
      <c r="Y117" s="18">
        <v>4802.37</v>
      </c>
    </row>
    <row r="118" spans="1:25" ht="15.75">
      <c r="A118" s="15" t="str">
        <f t="shared" si="2"/>
        <v>08.01.2020</v>
      </c>
      <c r="B118" s="16">
        <v>4744.3</v>
      </c>
      <c r="C118" s="17">
        <v>4611.6</v>
      </c>
      <c r="D118" s="17">
        <v>4575.35</v>
      </c>
      <c r="E118" s="17">
        <v>4531.75</v>
      </c>
      <c r="F118" s="17">
        <v>4510.42</v>
      </c>
      <c r="G118" s="17">
        <v>4502.93</v>
      </c>
      <c r="H118" s="17">
        <v>4516.15</v>
      </c>
      <c r="I118" s="17">
        <v>4543.78</v>
      </c>
      <c r="J118" s="17">
        <v>4586.57</v>
      </c>
      <c r="K118" s="17">
        <v>4637.95</v>
      </c>
      <c r="L118" s="17">
        <v>4680.75</v>
      </c>
      <c r="M118" s="17">
        <v>4816.16</v>
      </c>
      <c r="N118" s="17">
        <v>4828.45</v>
      </c>
      <c r="O118" s="17">
        <v>4829.99</v>
      </c>
      <c r="P118" s="17">
        <v>4829.47</v>
      </c>
      <c r="Q118" s="17">
        <v>4835.23</v>
      </c>
      <c r="R118" s="17">
        <v>4848.28</v>
      </c>
      <c r="S118" s="17">
        <v>4857.09</v>
      </c>
      <c r="T118" s="17">
        <v>4864.86</v>
      </c>
      <c r="U118" s="17">
        <v>4858.13</v>
      </c>
      <c r="V118" s="17">
        <v>4847.9</v>
      </c>
      <c r="W118" s="17">
        <v>4833.68</v>
      </c>
      <c r="X118" s="17">
        <v>4804.92</v>
      </c>
      <c r="Y118" s="18">
        <v>4762.86</v>
      </c>
    </row>
    <row r="119" spans="1:25" ht="15.75">
      <c r="A119" s="15" t="str">
        <f t="shared" si="2"/>
        <v>09.01.2020</v>
      </c>
      <c r="B119" s="16">
        <v>4633.95</v>
      </c>
      <c r="C119" s="17">
        <v>4576.68</v>
      </c>
      <c r="D119" s="17">
        <v>4569.25</v>
      </c>
      <c r="E119" s="17">
        <v>4542.66</v>
      </c>
      <c r="F119" s="17">
        <v>4502.57</v>
      </c>
      <c r="G119" s="17">
        <v>4503.98</v>
      </c>
      <c r="H119" s="17">
        <v>4547.64</v>
      </c>
      <c r="I119" s="17">
        <v>4589.01</v>
      </c>
      <c r="J119" s="17">
        <v>4702.56</v>
      </c>
      <c r="K119" s="17">
        <v>4859.29</v>
      </c>
      <c r="L119" s="17">
        <v>4863.41</v>
      </c>
      <c r="M119" s="17">
        <v>4864.86</v>
      </c>
      <c r="N119" s="17">
        <v>4864.2</v>
      </c>
      <c r="O119" s="17">
        <v>4865.16</v>
      </c>
      <c r="P119" s="17">
        <v>4860.68</v>
      </c>
      <c r="Q119" s="17">
        <v>4862.14</v>
      </c>
      <c r="R119" s="17">
        <v>4869.02</v>
      </c>
      <c r="S119" s="17">
        <v>4878.03</v>
      </c>
      <c r="T119" s="17">
        <v>4878.85</v>
      </c>
      <c r="U119" s="17">
        <v>4864.73</v>
      </c>
      <c r="V119" s="17">
        <v>4859.68</v>
      </c>
      <c r="W119" s="17">
        <v>4841.85</v>
      </c>
      <c r="X119" s="17">
        <v>4775.27</v>
      </c>
      <c r="Y119" s="18">
        <v>4726.12</v>
      </c>
    </row>
    <row r="120" spans="1:25" ht="15.75">
      <c r="A120" s="15" t="str">
        <f t="shared" si="2"/>
        <v>10.01.2020</v>
      </c>
      <c r="B120" s="16">
        <v>4675.27</v>
      </c>
      <c r="C120" s="17">
        <v>4584.33</v>
      </c>
      <c r="D120" s="17">
        <v>4597.98</v>
      </c>
      <c r="E120" s="17">
        <v>4582.7</v>
      </c>
      <c r="F120" s="17">
        <v>4547.17</v>
      </c>
      <c r="G120" s="17">
        <v>4559.7</v>
      </c>
      <c r="H120" s="17">
        <v>4605.04</v>
      </c>
      <c r="I120" s="17">
        <v>4677.28</v>
      </c>
      <c r="J120" s="17">
        <v>4815.8</v>
      </c>
      <c r="K120" s="17">
        <v>4890.5</v>
      </c>
      <c r="L120" s="17">
        <v>4891.67</v>
      </c>
      <c r="M120" s="17">
        <v>4945.56</v>
      </c>
      <c r="N120" s="17">
        <v>4954.81</v>
      </c>
      <c r="O120" s="17">
        <v>4950.92</v>
      </c>
      <c r="P120" s="17">
        <v>4949.9</v>
      </c>
      <c r="Q120" s="17">
        <v>4963.39</v>
      </c>
      <c r="R120" s="17">
        <v>4975.99</v>
      </c>
      <c r="S120" s="17">
        <v>4981.62</v>
      </c>
      <c r="T120" s="17">
        <v>4983.3</v>
      </c>
      <c r="U120" s="17">
        <v>4951.71</v>
      </c>
      <c r="V120" s="17">
        <v>4930.91</v>
      </c>
      <c r="W120" s="17">
        <v>4890.89</v>
      </c>
      <c r="X120" s="17">
        <v>4826.8</v>
      </c>
      <c r="Y120" s="18">
        <v>4778.48</v>
      </c>
    </row>
    <row r="121" spans="1:25" ht="15.75">
      <c r="A121" s="15" t="str">
        <f t="shared" si="2"/>
        <v>11.01.2020</v>
      </c>
      <c r="B121" s="16">
        <v>4736.92</v>
      </c>
      <c r="C121" s="17">
        <v>4652.23</v>
      </c>
      <c r="D121" s="17">
        <v>4694.78</v>
      </c>
      <c r="E121" s="17">
        <v>4604.34</v>
      </c>
      <c r="F121" s="17">
        <v>4578.84</v>
      </c>
      <c r="G121" s="17">
        <v>4567.71</v>
      </c>
      <c r="H121" s="17">
        <v>4582.99</v>
      </c>
      <c r="I121" s="17">
        <v>4620.74</v>
      </c>
      <c r="J121" s="17">
        <v>4725.41</v>
      </c>
      <c r="K121" s="17">
        <v>4815.03</v>
      </c>
      <c r="L121" s="17">
        <v>4890.15</v>
      </c>
      <c r="M121" s="17">
        <v>4928.33</v>
      </c>
      <c r="N121" s="17">
        <v>4924.31</v>
      </c>
      <c r="O121" s="17">
        <v>4923.43</v>
      </c>
      <c r="P121" s="17">
        <v>4920.42</v>
      </c>
      <c r="Q121" s="17">
        <v>4927.91</v>
      </c>
      <c r="R121" s="17">
        <v>4946.3</v>
      </c>
      <c r="S121" s="17">
        <v>4959.97</v>
      </c>
      <c r="T121" s="17">
        <v>4965.78</v>
      </c>
      <c r="U121" s="17">
        <v>4944.84</v>
      </c>
      <c r="V121" s="17">
        <v>4900.21</v>
      </c>
      <c r="W121" s="17">
        <v>4865.64</v>
      </c>
      <c r="X121" s="17">
        <v>4821.68</v>
      </c>
      <c r="Y121" s="18">
        <v>4720.61</v>
      </c>
    </row>
    <row r="122" spans="1:25" ht="15.75">
      <c r="A122" s="15" t="str">
        <f t="shared" si="2"/>
        <v>12.01.2020</v>
      </c>
      <c r="B122" s="16">
        <v>4659.22</v>
      </c>
      <c r="C122" s="17">
        <v>4632.26</v>
      </c>
      <c r="D122" s="17">
        <v>4578.06</v>
      </c>
      <c r="E122" s="17">
        <v>4549.2</v>
      </c>
      <c r="F122" s="17">
        <v>4531.25</v>
      </c>
      <c r="G122" s="17">
        <v>4506.2</v>
      </c>
      <c r="H122" s="17">
        <v>4527.4</v>
      </c>
      <c r="I122" s="17">
        <v>4546.75</v>
      </c>
      <c r="J122" s="17">
        <v>4568.19</v>
      </c>
      <c r="K122" s="17">
        <v>4615</v>
      </c>
      <c r="L122" s="17">
        <v>4674.42</v>
      </c>
      <c r="M122" s="17">
        <v>4786.69</v>
      </c>
      <c r="N122" s="17">
        <v>4807.79</v>
      </c>
      <c r="O122" s="17">
        <v>4813.18</v>
      </c>
      <c r="P122" s="17">
        <v>4813.56</v>
      </c>
      <c r="Q122" s="17">
        <v>4818.16</v>
      </c>
      <c r="R122" s="17">
        <v>4833.98</v>
      </c>
      <c r="S122" s="17">
        <v>4854.13</v>
      </c>
      <c r="T122" s="17">
        <v>4860.69</v>
      </c>
      <c r="U122" s="17">
        <v>4857.57</v>
      </c>
      <c r="V122" s="17">
        <v>4859.12</v>
      </c>
      <c r="W122" s="17">
        <v>4838.96</v>
      </c>
      <c r="X122" s="17">
        <v>4816.13</v>
      </c>
      <c r="Y122" s="18">
        <v>4744.55</v>
      </c>
    </row>
    <row r="123" spans="1:25" ht="15.75">
      <c r="A123" s="15" t="str">
        <f t="shared" si="2"/>
        <v>13.01.2020</v>
      </c>
      <c r="B123" s="16">
        <v>4672.07</v>
      </c>
      <c r="C123" s="17">
        <v>4582.19</v>
      </c>
      <c r="D123" s="17">
        <v>4557.31</v>
      </c>
      <c r="E123" s="17">
        <v>4545.3</v>
      </c>
      <c r="F123" s="17">
        <v>4531.28</v>
      </c>
      <c r="G123" s="17">
        <v>4534.39</v>
      </c>
      <c r="H123" s="17">
        <v>4572.28</v>
      </c>
      <c r="I123" s="17">
        <v>4613.23</v>
      </c>
      <c r="J123" s="17">
        <v>4722.76</v>
      </c>
      <c r="K123" s="17">
        <v>4862.12</v>
      </c>
      <c r="L123" s="17">
        <v>4869.36</v>
      </c>
      <c r="M123" s="17">
        <v>4872.21</v>
      </c>
      <c r="N123" s="17">
        <v>4864.34</v>
      </c>
      <c r="O123" s="17">
        <v>4854.31</v>
      </c>
      <c r="P123" s="17">
        <v>4843.89</v>
      </c>
      <c r="Q123" s="17">
        <v>4848.6</v>
      </c>
      <c r="R123" s="17">
        <v>4843.78</v>
      </c>
      <c r="S123" s="17">
        <v>4846.86</v>
      </c>
      <c r="T123" s="17">
        <v>4853.23</v>
      </c>
      <c r="U123" s="17">
        <v>4837.88</v>
      </c>
      <c r="V123" s="17">
        <v>4820.94</v>
      </c>
      <c r="W123" s="17">
        <v>4732.61</v>
      </c>
      <c r="X123" s="17">
        <v>4652.33</v>
      </c>
      <c r="Y123" s="18">
        <v>4636.21</v>
      </c>
    </row>
    <row r="124" spans="1:25" ht="15.75">
      <c r="A124" s="15" t="str">
        <f t="shared" si="2"/>
        <v>14.01.2020</v>
      </c>
      <c r="B124" s="16">
        <v>4614.25</v>
      </c>
      <c r="C124" s="17">
        <v>4541.62</v>
      </c>
      <c r="D124" s="17">
        <v>4551.87</v>
      </c>
      <c r="E124" s="17">
        <v>4528.25</v>
      </c>
      <c r="F124" s="17">
        <v>4516.96</v>
      </c>
      <c r="G124" s="17">
        <v>4521.48</v>
      </c>
      <c r="H124" s="17">
        <v>4566.35</v>
      </c>
      <c r="I124" s="17">
        <v>4606.92</v>
      </c>
      <c r="J124" s="17">
        <v>4673.12</v>
      </c>
      <c r="K124" s="17">
        <v>4751.02</v>
      </c>
      <c r="L124" s="17">
        <v>4790.17</v>
      </c>
      <c r="M124" s="17">
        <v>4772.59</v>
      </c>
      <c r="N124" s="17">
        <v>4741.3</v>
      </c>
      <c r="O124" s="17">
        <v>4747.61</v>
      </c>
      <c r="P124" s="17">
        <v>4736.92</v>
      </c>
      <c r="Q124" s="17">
        <v>4736.1</v>
      </c>
      <c r="R124" s="17">
        <v>4736.55</v>
      </c>
      <c r="S124" s="17">
        <v>4746</v>
      </c>
      <c r="T124" s="17">
        <v>4753.69</v>
      </c>
      <c r="U124" s="17">
        <v>4737.54</v>
      </c>
      <c r="V124" s="17">
        <v>4723.73</v>
      </c>
      <c r="W124" s="17">
        <v>4654.3</v>
      </c>
      <c r="X124" s="17">
        <v>4641.03</v>
      </c>
      <c r="Y124" s="18">
        <v>4614.94</v>
      </c>
    </row>
    <row r="125" spans="1:25" ht="15.75">
      <c r="A125" s="15" t="str">
        <f t="shared" si="2"/>
        <v>15.01.2020</v>
      </c>
      <c r="B125" s="16">
        <v>4591.55</v>
      </c>
      <c r="C125" s="17">
        <v>4544.06</v>
      </c>
      <c r="D125" s="17">
        <v>4537.7</v>
      </c>
      <c r="E125" s="17">
        <v>4497.54</v>
      </c>
      <c r="F125" s="17">
        <v>4473.43</v>
      </c>
      <c r="G125" s="17">
        <v>4473.33</v>
      </c>
      <c r="H125" s="17">
        <v>4532.58</v>
      </c>
      <c r="I125" s="17">
        <v>4593.5</v>
      </c>
      <c r="J125" s="17">
        <v>4666.25</v>
      </c>
      <c r="K125" s="17">
        <v>4726.95</v>
      </c>
      <c r="L125" s="17">
        <v>4783.5</v>
      </c>
      <c r="M125" s="17">
        <v>4790.56</v>
      </c>
      <c r="N125" s="17">
        <v>4786.43</v>
      </c>
      <c r="O125" s="17">
        <v>4787.89</v>
      </c>
      <c r="P125" s="17">
        <v>4784.76</v>
      </c>
      <c r="Q125" s="17">
        <v>4786.2</v>
      </c>
      <c r="R125" s="17">
        <v>4795.04</v>
      </c>
      <c r="S125" s="17">
        <v>4808.39</v>
      </c>
      <c r="T125" s="17">
        <v>4814.96</v>
      </c>
      <c r="U125" s="17">
        <v>4795.99</v>
      </c>
      <c r="V125" s="17">
        <v>4776.09</v>
      </c>
      <c r="W125" s="17">
        <v>4721.31</v>
      </c>
      <c r="X125" s="17">
        <v>4654.95</v>
      </c>
      <c r="Y125" s="18">
        <v>4620.98</v>
      </c>
    </row>
    <row r="126" spans="1:25" ht="15.75">
      <c r="A126" s="15" t="str">
        <f t="shared" si="2"/>
        <v>16.01.2020</v>
      </c>
      <c r="B126" s="16">
        <v>4601.7</v>
      </c>
      <c r="C126" s="17">
        <v>4550.56</v>
      </c>
      <c r="D126" s="17">
        <v>4542.73</v>
      </c>
      <c r="E126" s="17">
        <v>4497.34</v>
      </c>
      <c r="F126" s="17">
        <v>4480.48</v>
      </c>
      <c r="G126" s="17">
        <v>4489.96</v>
      </c>
      <c r="H126" s="17">
        <v>4537.63</v>
      </c>
      <c r="I126" s="17">
        <v>4586.15</v>
      </c>
      <c r="J126" s="17">
        <v>4643.92</v>
      </c>
      <c r="K126" s="17">
        <v>4698.37</v>
      </c>
      <c r="L126" s="17">
        <v>4823.87</v>
      </c>
      <c r="M126" s="17">
        <v>4821.39</v>
      </c>
      <c r="N126" s="17">
        <v>4819.92</v>
      </c>
      <c r="O126" s="17">
        <v>4825.25</v>
      </c>
      <c r="P126" s="17">
        <v>4817.19</v>
      </c>
      <c r="Q126" s="17">
        <v>4826.2</v>
      </c>
      <c r="R126" s="17">
        <v>4837.68</v>
      </c>
      <c r="S126" s="17">
        <v>4842.03</v>
      </c>
      <c r="T126" s="17">
        <v>4843.75</v>
      </c>
      <c r="U126" s="17">
        <v>4834.49</v>
      </c>
      <c r="V126" s="17">
        <v>4795.54</v>
      </c>
      <c r="W126" s="17">
        <v>4759.01</v>
      </c>
      <c r="X126" s="17">
        <v>4671.01</v>
      </c>
      <c r="Y126" s="18">
        <v>4630.77</v>
      </c>
    </row>
    <row r="127" spans="1:25" ht="15.75">
      <c r="A127" s="15" t="str">
        <f t="shared" si="2"/>
        <v>17.01.2020</v>
      </c>
      <c r="B127" s="16">
        <v>4588.46</v>
      </c>
      <c r="C127" s="17">
        <v>4551.41</v>
      </c>
      <c r="D127" s="17">
        <v>4560.81</v>
      </c>
      <c r="E127" s="17">
        <v>4540.58</v>
      </c>
      <c r="F127" s="17">
        <v>4532.5</v>
      </c>
      <c r="G127" s="17">
        <v>4534.03</v>
      </c>
      <c r="H127" s="17">
        <v>4580.33</v>
      </c>
      <c r="I127" s="17">
        <v>4636.32</v>
      </c>
      <c r="J127" s="17">
        <v>4687.4</v>
      </c>
      <c r="K127" s="17">
        <v>4808.93</v>
      </c>
      <c r="L127" s="17">
        <v>4854.11</v>
      </c>
      <c r="M127" s="17">
        <v>4857.84</v>
      </c>
      <c r="N127" s="17">
        <v>4854.02</v>
      </c>
      <c r="O127" s="17">
        <v>4855.9</v>
      </c>
      <c r="P127" s="17">
        <v>4850.26</v>
      </c>
      <c r="Q127" s="17">
        <v>4850.77</v>
      </c>
      <c r="R127" s="17">
        <v>4853.92</v>
      </c>
      <c r="S127" s="17">
        <v>4857.79</v>
      </c>
      <c r="T127" s="17">
        <v>4863.45</v>
      </c>
      <c r="U127" s="17">
        <v>4825.85</v>
      </c>
      <c r="V127" s="17">
        <v>4811.89</v>
      </c>
      <c r="W127" s="17">
        <v>4788.42</v>
      </c>
      <c r="X127" s="17">
        <v>4693.03</v>
      </c>
      <c r="Y127" s="18">
        <v>4668.96</v>
      </c>
    </row>
    <row r="128" spans="1:25" ht="15.75">
      <c r="A128" s="15" t="str">
        <f t="shared" si="2"/>
        <v>18.01.2020</v>
      </c>
      <c r="B128" s="16">
        <v>4648.45</v>
      </c>
      <c r="C128" s="17">
        <v>4593.88</v>
      </c>
      <c r="D128" s="17">
        <v>4612.72</v>
      </c>
      <c r="E128" s="17">
        <v>4571.73</v>
      </c>
      <c r="F128" s="17">
        <v>4562.08</v>
      </c>
      <c r="G128" s="17">
        <v>4556.63</v>
      </c>
      <c r="H128" s="17">
        <v>4563.92</v>
      </c>
      <c r="I128" s="17">
        <v>4597.16</v>
      </c>
      <c r="J128" s="17">
        <v>4662.86</v>
      </c>
      <c r="K128" s="17">
        <v>4686.33</v>
      </c>
      <c r="L128" s="17">
        <v>4794.72</v>
      </c>
      <c r="M128" s="17">
        <v>4828.9</v>
      </c>
      <c r="N128" s="17">
        <v>4826.53</v>
      </c>
      <c r="O128" s="17">
        <v>4823.94</v>
      </c>
      <c r="P128" s="17">
        <v>4814.37</v>
      </c>
      <c r="Q128" s="17">
        <v>4816.93</v>
      </c>
      <c r="R128" s="17">
        <v>4835.56</v>
      </c>
      <c r="S128" s="17">
        <v>4870.99</v>
      </c>
      <c r="T128" s="17">
        <v>4892.05</v>
      </c>
      <c r="U128" s="17">
        <v>4879.76</v>
      </c>
      <c r="V128" s="17">
        <v>4836.57</v>
      </c>
      <c r="W128" s="17">
        <v>4806.37</v>
      </c>
      <c r="X128" s="17">
        <v>4787.38</v>
      </c>
      <c r="Y128" s="18">
        <v>4710.34</v>
      </c>
    </row>
    <row r="129" spans="1:25" ht="15.75">
      <c r="A129" s="15" t="str">
        <f t="shared" si="2"/>
        <v>19.01.2020</v>
      </c>
      <c r="B129" s="16">
        <v>4653.72</v>
      </c>
      <c r="C129" s="17">
        <v>4611.68</v>
      </c>
      <c r="D129" s="17">
        <v>4570.13</v>
      </c>
      <c r="E129" s="17">
        <v>4550.32</v>
      </c>
      <c r="F129" s="17">
        <v>4524.34</v>
      </c>
      <c r="G129" s="17">
        <v>4517.06</v>
      </c>
      <c r="H129" s="17">
        <v>4523.24</v>
      </c>
      <c r="I129" s="17">
        <v>4543.24</v>
      </c>
      <c r="J129" s="17">
        <v>4582.69</v>
      </c>
      <c r="K129" s="17">
        <v>4607.09</v>
      </c>
      <c r="L129" s="17">
        <v>4605.05</v>
      </c>
      <c r="M129" s="17">
        <v>4685.1</v>
      </c>
      <c r="N129" s="17">
        <v>4724.65</v>
      </c>
      <c r="O129" s="17">
        <v>4737.77</v>
      </c>
      <c r="P129" s="17">
        <v>4741.94</v>
      </c>
      <c r="Q129" s="17">
        <v>4750.42</v>
      </c>
      <c r="R129" s="17">
        <v>4777.15</v>
      </c>
      <c r="S129" s="17">
        <v>4790.29</v>
      </c>
      <c r="T129" s="17">
        <v>4818.84</v>
      </c>
      <c r="U129" s="17">
        <v>4818.3</v>
      </c>
      <c r="V129" s="17">
        <v>4808.1</v>
      </c>
      <c r="W129" s="17">
        <v>4750.94</v>
      </c>
      <c r="X129" s="17">
        <v>4707.69</v>
      </c>
      <c r="Y129" s="18">
        <v>4661.81</v>
      </c>
    </row>
    <row r="130" spans="1:25" ht="15.75">
      <c r="A130" s="15" t="str">
        <f t="shared" si="2"/>
        <v>20.01.2020</v>
      </c>
      <c r="B130" s="16">
        <v>4572.28</v>
      </c>
      <c r="C130" s="17">
        <v>4542.81</v>
      </c>
      <c r="D130" s="17">
        <v>4547.06</v>
      </c>
      <c r="E130" s="17">
        <v>4540.85</v>
      </c>
      <c r="F130" s="17">
        <v>4519.14</v>
      </c>
      <c r="G130" s="17">
        <v>4526.6</v>
      </c>
      <c r="H130" s="17">
        <v>4571.24</v>
      </c>
      <c r="I130" s="17">
        <v>4611.09</v>
      </c>
      <c r="J130" s="17">
        <v>4698.12</v>
      </c>
      <c r="K130" s="17">
        <v>4829.41</v>
      </c>
      <c r="L130" s="17">
        <v>4835.67</v>
      </c>
      <c r="M130" s="17">
        <v>4831.48</v>
      </c>
      <c r="N130" s="17">
        <v>4826.25</v>
      </c>
      <c r="O130" s="17">
        <v>4825.79</v>
      </c>
      <c r="P130" s="17">
        <v>4821.23</v>
      </c>
      <c r="Q130" s="17">
        <v>4805.07</v>
      </c>
      <c r="R130" s="17">
        <v>4779.97</v>
      </c>
      <c r="S130" s="17">
        <v>4808.02</v>
      </c>
      <c r="T130" s="17">
        <v>4818.19</v>
      </c>
      <c r="U130" s="17">
        <v>4767.94</v>
      </c>
      <c r="V130" s="17">
        <v>4751.24</v>
      </c>
      <c r="W130" s="17">
        <v>4728.58</v>
      </c>
      <c r="X130" s="17">
        <v>4660.65</v>
      </c>
      <c r="Y130" s="18">
        <v>4628.17</v>
      </c>
    </row>
    <row r="131" spans="1:25" ht="15.75">
      <c r="A131" s="15" t="str">
        <f t="shared" si="2"/>
        <v>21.01.2020</v>
      </c>
      <c r="B131" s="16">
        <v>4549</v>
      </c>
      <c r="C131" s="17">
        <v>4528.69</v>
      </c>
      <c r="D131" s="17">
        <v>4515.48</v>
      </c>
      <c r="E131" s="17">
        <v>4502.89</v>
      </c>
      <c r="F131" s="17">
        <v>4479.82</v>
      </c>
      <c r="G131" s="17">
        <v>4475.43</v>
      </c>
      <c r="H131" s="17">
        <v>4522.81</v>
      </c>
      <c r="I131" s="17">
        <v>4575.91</v>
      </c>
      <c r="J131" s="17">
        <v>4676.94</v>
      </c>
      <c r="K131" s="17">
        <v>4747.48</v>
      </c>
      <c r="L131" s="17">
        <v>4828.5</v>
      </c>
      <c r="M131" s="17">
        <v>4836.07</v>
      </c>
      <c r="N131" s="17">
        <v>4825.63</v>
      </c>
      <c r="O131" s="17">
        <v>4829.89</v>
      </c>
      <c r="P131" s="17">
        <v>4828.93</v>
      </c>
      <c r="Q131" s="17">
        <v>4830.97</v>
      </c>
      <c r="R131" s="17">
        <v>4833.98</v>
      </c>
      <c r="S131" s="17">
        <v>4833.92</v>
      </c>
      <c r="T131" s="17">
        <v>4831.19</v>
      </c>
      <c r="U131" s="17">
        <v>4857.26</v>
      </c>
      <c r="V131" s="17">
        <v>4836.6</v>
      </c>
      <c r="W131" s="17">
        <v>4771.06</v>
      </c>
      <c r="X131" s="17">
        <v>4726.64</v>
      </c>
      <c r="Y131" s="18">
        <v>4661.07</v>
      </c>
    </row>
    <row r="132" spans="1:25" ht="15.75">
      <c r="A132" s="15" t="str">
        <f t="shared" si="2"/>
        <v>22.01.2020</v>
      </c>
      <c r="B132" s="16">
        <v>4574.08</v>
      </c>
      <c r="C132" s="17">
        <v>4527.9</v>
      </c>
      <c r="D132" s="17">
        <v>4504.31</v>
      </c>
      <c r="E132" s="17">
        <v>4485.2</v>
      </c>
      <c r="F132" s="17">
        <v>4468.59</v>
      </c>
      <c r="G132" s="17">
        <v>4474.35</v>
      </c>
      <c r="H132" s="17">
        <v>4514.1</v>
      </c>
      <c r="I132" s="17">
        <v>4555.97</v>
      </c>
      <c r="J132" s="17">
        <v>4631.1</v>
      </c>
      <c r="K132" s="17">
        <v>4677.5</v>
      </c>
      <c r="L132" s="17">
        <v>4751.23</v>
      </c>
      <c r="M132" s="17">
        <v>4765.02</v>
      </c>
      <c r="N132" s="17">
        <v>4743.62</v>
      </c>
      <c r="O132" s="17">
        <v>4738.58</v>
      </c>
      <c r="P132" s="17">
        <v>4730.04</v>
      </c>
      <c r="Q132" s="17">
        <v>4724.02</v>
      </c>
      <c r="R132" s="17">
        <v>4702.27</v>
      </c>
      <c r="S132" s="17">
        <v>4723.26</v>
      </c>
      <c r="T132" s="17">
        <v>4735.95</v>
      </c>
      <c r="U132" s="17">
        <v>4726.51</v>
      </c>
      <c r="V132" s="17">
        <v>4709.35</v>
      </c>
      <c r="W132" s="17">
        <v>4683.31</v>
      </c>
      <c r="X132" s="17">
        <v>4659.72</v>
      </c>
      <c r="Y132" s="18">
        <v>4636.91</v>
      </c>
    </row>
    <row r="133" spans="1:25" ht="15.75">
      <c r="A133" s="15" t="str">
        <f t="shared" si="2"/>
        <v>23.01.2020</v>
      </c>
      <c r="B133" s="16">
        <v>4559.2</v>
      </c>
      <c r="C133" s="17">
        <v>4508.5</v>
      </c>
      <c r="D133" s="17">
        <v>4511</v>
      </c>
      <c r="E133" s="17">
        <v>4499.33</v>
      </c>
      <c r="F133" s="17">
        <v>4472.32</v>
      </c>
      <c r="G133" s="17">
        <v>4489.12</v>
      </c>
      <c r="H133" s="17">
        <v>4541.88</v>
      </c>
      <c r="I133" s="17">
        <v>4564.18</v>
      </c>
      <c r="J133" s="17">
        <v>4664.44</v>
      </c>
      <c r="K133" s="17">
        <v>4733.91</v>
      </c>
      <c r="L133" s="17">
        <v>4842.84</v>
      </c>
      <c r="M133" s="17">
        <v>4844.58</v>
      </c>
      <c r="N133" s="17">
        <v>4839.36</v>
      </c>
      <c r="O133" s="17">
        <v>4842.76</v>
      </c>
      <c r="P133" s="17">
        <v>4839.23</v>
      </c>
      <c r="Q133" s="17">
        <v>4841.99</v>
      </c>
      <c r="R133" s="17">
        <v>4851.17</v>
      </c>
      <c r="S133" s="17">
        <v>4859.14</v>
      </c>
      <c r="T133" s="17">
        <v>4865.64</v>
      </c>
      <c r="U133" s="17">
        <v>4845.98</v>
      </c>
      <c r="V133" s="17">
        <v>4842.85</v>
      </c>
      <c r="W133" s="17">
        <v>4794.01</v>
      </c>
      <c r="X133" s="17">
        <v>4783.49</v>
      </c>
      <c r="Y133" s="18">
        <v>4692.81</v>
      </c>
    </row>
    <row r="134" spans="1:25" ht="15.75">
      <c r="A134" s="15" t="str">
        <f t="shared" si="2"/>
        <v>24.01.2020</v>
      </c>
      <c r="B134" s="16">
        <v>4656.54</v>
      </c>
      <c r="C134" s="17">
        <v>4539.93</v>
      </c>
      <c r="D134" s="17">
        <v>4525.83</v>
      </c>
      <c r="E134" s="17">
        <v>4505.7</v>
      </c>
      <c r="F134" s="17">
        <v>4502.21</v>
      </c>
      <c r="G134" s="17">
        <v>4501.85</v>
      </c>
      <c r="H134" s="17">
        <v>4540.39</v>
      </c>
      <c r="I134" s="17">
        <v>4565.53</v>
      </c>
      <c r="J134" s="17">
        <v>4648.38</v>
      </c>
      <c r="K134" s="17">
        <v>4699.59</v>
      </c>
      <c r="L134" s="17">
        <v>4756.33</v>
      </c>
      <c r="M134" s="17">
        <v>4764.84</v>
      </c>
      <c r="N134" s="17">
        <v>4764.65</v>
      </c>
      <c r="O134" s="17">
        <v>4766.11</v>
      </c>
      <c r="P134" s="17">
        <v>4753.45</v>
      </c>
      <c r="Q134" s="17">
        <v>4753.45</v>
      </c>
      <c r="R134" s="17">
        <v>4754.05</v>
      </c>
      <c r="S134" s="17">
        <v>4755.32</v>
      </c>
      <c r="T134" s="17">
        <v>4766.05</v>
      </c>
      <c r="U134" s="17">
        <v>4753.21</v>
      </c>
      <c r="V134" s="17">
        <v>4727.78</v>
      </c>
      <c r="W134" s="17">
        <v>4701.06</v>
      </c>
      <c r="X134" s="17">
        <v>4655.93</v>
      </c>
      <c r="Y134" s="18">
        <v>4644.25</v>
      </c>
    </row>
    <row r="135" spans="1:25" ht="15.75">
      <c r="A135" s="15" t="str">
        <f t="shared" si="2"/>
        <v>25.01.2020</v>
      </c>
      <c r="B135" s="16">
        <v>4608.4</v>
      </c>
      <c r="C135" s="17">
        <v>4532.41</v>
      </c>
      <c r="D135" s="17">
        <v>4533.08</v>
      </c>
      <c r="E135" s="17">
        <v>4535.77</v>
      </c>
      <c r="F135" s="17">
        <v>4524.98</v>
      </c>
      <c r="G135" s="17">
        <v>4521.5</v>
      </c>
      <c r="H135" s="17">
        <v>4536.01</v>
      </c>
      <c r="I135" s="17">
        <v>4535.03</v>
      </c>
      <c r="J135" s="17">
        <v>4546.65</v>
      </c>
      <c r="K135" s="17">
        <v>4575.19</v>
      </c>
      <c r="L135" s="17">
        <v>4606.94</v>
      </c>
      <c r="M135" s="17">
        <v>4620.15</v>
      </c>
      <c r="N135" s="17">
        <v>4641.8</v>
      </c>
      <c r="O135" s="17">
        <v>4658.25</v>
      </c>
      <c r="P135" s="17">
        <v>4656.83</v>
      </c>
      <c r="Q135" s="17">
        <v>4643.95</v>
      </c>
      <c r="R135" s="17">
        <v>4655.84</v>
      </c>
      <c r="S135" s="17">
        <v>4675.8</v>
      </c>
      <c r="T135" s="17">
        <v>4655.96</v>
      </c>
      <c r="U135" s="17">
        <v>4678.23</v>
      </c>
      <c r="V135" s="17">
        <v>4646.9</v>
      </c>
      <c r="W135" s="17">
        <v>4628.34</v>
      </c>
      <c r="X135" s="17">
        <v>4590.71</v>
      </c>
      <c r="Y135" s="18">
        <v>4565.62</v>
      </c>
    </row>
    <row r="136" spans="1:25" ht="15.75">
      <c r="A136" s="15" t="str">
        <f t="shared" si="2"/>
        <v>26.01.2020</v>
      </c>
      <c r="B136" s="16">
        <v>4507.77</v>
      </c>
      <c r="C136" s="17">
        <v>4482.1</v>
      </c>
      <c r="D136" s="17">
        <v>4506.05</v>
      </c>
      <c r="E136" s="17">
        <v>4486.28</v>
      </c>
      <c r="F136" s="17">
        <v>4476.21</v>
      </c>
      <c r="G136" s="17">
        <v>4471.75</v>
      </c>
      <c r="H136" s="17">
        <v>4486.74</v>
      </c>
      <c r="I136" s="17">
        <v>4496.03</v>
      </c>
      <c r="J136" s="17">
        <v>4510.87</v>
      </c>
      <c r="K136" s="17">
        <v>4521.94</v>
      </c>
      <c r="L136" s="17">
        <v>4558.8</v>
      </c>
      <c r="M136" s="17">
        <v>4603.18</v>
      </c>
      <c r="N136" s="17">
        <v>4596.75</v>
      </c>
      <c r="O136" s="17">
        <v>4599.4</v>
      </c>
      <c r="P136" s="17">
        <v>4599.86</v>
      </c>
      <c r="Q136" s="17">
        <v>4604.39</v>
      </c>
      <c r="R136" s="17">
        <v>4615</v>
      </c>
      <c r="S136" s="17">
        <v>4643.15</v>
      </c>
      <c r="T136" s="17">
        <v>4650.26</v>
      </c>
      <c r="U136" s="17">
        <v>4633.86</v>
      </c>
      <c r="V136" s="17">
        <v>4649.37</v>
      </c>
      <c r="W136" s="17">
        <v>4636.93</v>
      </c>
      <c r="X136" s="17">
        <v>4596.86</v>
      </c>
      <c r="Y136" s="18">
        <v>4550.31</v>
      </c>
    </row>
    <row r="137" spans="1:25" ht="15.75">
      <c r="A137" s="15" t="str">
        <f t="shared" si="2"/>
        <v>27.01.2020</v>
      </c>
      <c r="B137" s="16">
        <v>4539.92</v>
      </c>
      <c r="C137" s="17">
        <v>4496.24</v>
      </c>
      <c r="D137" s="17">
        <v>4481.23</v>
      </c>
      <c r="E137" s="17">
        <v>4488.69</v>
      </c>
      <c r="F137" s="17">
        <v>4476.72</v>
      </c>
      <c r="G137" s="17">
        <v>4478.69</v>
      </c>
      <c r="H137" s="17">
        <v>4514.9</v>
      </c>
      <c r="I137" s="17">
        <v>4545.25</v>
      </c>
      <c r="J137" s="17">
        <v>4594.43</v>
      </c>
      <c r="K137" s="17">
        <v>4767.13</v>
      </c>
      <c r="L137" s="17">
        <v>4882.11</v>
      </c>
      <c r="M137" s="17">
        <v>4750.07</v>
      </c>
      <c r="N137" s="17">
        <v>4741.85</v>
      </c>
      <c r="O137" s="17">
        <v>4742.03</v>
      </c>
      <c r="P137" s="17">
        <v>4692.26</v>
      </c>
      <c r="Q137" s="17">
        <v>4592.07</v>
      </c>
      <c r="R137" s="17">
        <v>4591.49</v>
      </c>
      <c r="S137" s="17">
        <v>4638.35</v>
      </c>
      <c r="T137" s="17">
        <v>4663.39</v>
      </c>
      <c r="U137" s="17">
        <v>4593.81</v>
      </c>
      <c r="V137" s="17">
        <v>4588.19</v>
      </c>
      <c r="W137" s="17">
        <v>4564.17</v>
      </c>
      <c r="X137" s="17">
        <v>4543.48</v>
      </c>
      <c r="Y137" s="18">
        <v>4555.43</v>
      </c>
    </row>
    <row r="138" spans="1:25" ht="15.75">
      <c r="A138" s="15" t="str">
        <f t="shared" si="2"/>
        <v>28.01.2020</v>
      </c>
      <c r="B138" s="16">
        <v>4544.31</v>
      </c>
      <c r="C138" s="17">
        <v>4470.38</v>
      </c>
      <c r="D138" s="17">
        <v>4491.74</v>
      </c>
      <c r="E138" s="17">
        <v>4486.59</v>
      </c>
      <c r="F138" s="17">
        <v>4477.21</v>
      </c>
      <c r="G138" s="17">
        <v>4482.09</v>
      </c>
      <c r="H138" s="17">
        <v>4519.17</v>
      </c>
      <c r="I138" s="17">
        <v>4549.42</v>
      </c>
      <c r="J138" s="17">
        <v>4599.68</v>
      </c>
      <c r="K138" s="17">
        <v>4677.19</v>
      </c>
      <c r="L138" s="17">
        <v>4663.95</v>
      </c>
      <c r="M138" s="17">
        <v>4669.5</v>
      </c>
      <c r="N138" s="17">
        <v>4648.6</v>
      </c>
      <c r="O138" s="17">
        <v>4645.66</v>
      </c>
      <c r="P138" s="17">
        <v>4640.95</v>
      </c>
      <c r="Q138" s="17">
        <v>4643.8</v>
      </c>
      <c r="R138" s="17">
        <v>4654.23</v>
      </c>
      <c r="S138" s="17">
        <v>4671.95</v>
      </c>
      <c r="T138" s="17">
        <v>4679.93</v>
      </c>
      <c r="U138" s="17">
        <v>4663.94</v>
      </c>
      <c r="V138" s="17">
        <v>4647.64</v>
      </c>
      <c r="W138" s="17">
        <v>4632.84</v>
      </c>
      <c r="X138" s="17">
        <v>4589.45</v>
      </c>
      <c r="Y138" s="18">
        <v>4580.84</v>
      </c>
    </row>
    <row r="139" spans="1:25" ht="15.75">
      <c r="A139" s="15" t="str">
        <f t="shared" si="2"/>
        <v>29.01.2020</v>
      </c>
      <c r="B139" s="16">
        <v>4565.15</v>
      </c>
      <c r="C139" s="17">
        <v>4503.15</v>
      </c>
      <c r="D139" s="17">
        <v>4481</v>
      </c>
      <c r="E139" s="17">
        <v>4477.21</v>
      </c>
      <c r="F139" s="17">
        <v>4476.49</v>
      </c>
      <c r="G139" s="17">
        <v>4483.4</v>
      </c>
      <c r="H139" s="17">
        <v>4512.57</v>
      </c>
      <c r="I139" s="17">
        <v>4554.21</v>
      </c>
      <c r="J139" s="17">
        <v>4610.08</v>
      </c>
      <c r="K139" s="17">
        <v>4711.72</v>
      </c>
      <c r="L139" s="17">
        <v>4712.73</v>
      </c>
      <c r="M139" s="17">
        <v>4732.71</v>
      </c>
      <c r="N139" s="17">
        <v>4734.07</v>
      </c>
      <c r="O139" s="17">
        <v>4734.61</v>
      </c>
      <c r="P139" s="17">
        <v>4734.61</v>
      </c>
      <c r="Q139" s="17">
        <v>4724.04</v>
      </c>
      <c r="R139" s="17">
        <v>4734.06</v>
      </c>
      <c r="S139" s="17">
        <v>4738.73</v>
      </c>
      <c r="T139" s="17">
        <v>4778.23</v>
      </c>
      <c r="U139" s="17">
        <v>4802.89</v>
      </c>
      <c r="V139" s="17">
        <v>4766.12</v>
      </c>
      <c r="W139" s="17">
        <v>4736.25</v>
      </c>
      <c r="X139" s="17">
        <v>4588.2</v>
      </c>
      <c r="Y139" s="18">
        <v>4556.42</v>
      </c>
    </row>
    <row r="140" spans="1:25" ht="15.75">
      <c r="A140" s="15" t="str">
        <f t="shared" si="2"/>
        <v>30.01.2020</v>
      </c>
      <c r="B140" s="16">
        <v>4545.71</v>
      </c>
      <c r="C140" s="17">
        <v>4496.53</v>
      </c>
      <c r="D140" s="17">
        <v>4482.51</v>
      </c>
      <c r="E140" s="17">
        <v>4478.83</v>
      </c>
      <c r="F140" s="17">
        <v>4472.48</v>
      </c>
      <c r="G140" s="17">
        <v>4477.51</v>
      </c>
      <c r="H140" s="17">
        <v>4517.64</v>
      </c>
      <c r="I140" s="17">
        <v>4559.93</v>
      </c>
      <c r="J140" s="17">
        <v>4609.4</v>
      </c>
      <c r="K140" s="17">
        <v>4685.96</v>
      </c>
      <c r="L140" s="17">
        <v>4671.19</v>
      </c>
      <c r="M140" s="17">
        <v>4650.63</v>
      </c>
      <c r="N140" s="17">
        <v>4621.8</v>
      </c>
      <c r="O140" s="17">
        <v>4632.59</v>
      </c>
      <c r="P140" s="17">
        <v>4617.16</v>
      </c>
      <c r="Q140" s="17">
        <v>4595.81</v>
      </c>
      <c r="R140" s="17">
        <v>4604.72</v>
      </c>
      <c r="S140" s="17">
        <v>4643.43</v>
      </c>
      <c r="T140" s="17">
        <v>4683.59</v>
      </c>
      <c r="U140" s="17">
        <v>4632.73</v>
      </c>
      <c r="V140" s="17">
        <v>4601.63</v>
      </c>
      <c r="W140" s="17">
        <v>4581.76</v>
      </c>
      <c r="X140" s="17">
        <v>4575.24</v>
      </c>
      <c r="Y140" s="18">
        <v>4545.8</v>
      </c>
    </row>
    <row r="141" spans="1:25" ht="16.5" thickBot="1">
      <c r="A141" s="19" t="str">
        <f t="shared" si="2"/>
        <v>31.01.2020</v>
      </c>
      <c r="B141" s="20">
        <v>4528.64</v>
      </c>
      <c r="C141" s="21">
        <v>4482.23</v>
      </c>
      <c r="D141" s="21">
        <v>4485.94</v>
      </c>
      <c r="E141" s="21">
        <v>4482.08</v>
      </c>
      <c r="F141" s="21">
        <v>4465.49</v>
      </c>
      <c r="G141" s="21">
        <v>4470.48</v>
      </c>
      <c r="H141" s="21">
        <v>4511.58</v>
      </c>
      <c r="I141" s="21">
        <v>4545.03</v>
      </c>
      <c r="J141" s="21">
        <v>4598.27</v>
      </c>
      <c r="K141" s="21">
        <v>4691.91</v>
      </c>
      <c r="L141" s="21">
        <v>4673.45</v>
      </c>
      <c r="M141" s="21">
        <v>4652.52</v>
      </c>
      <c r="N141" s="21">
        <v>4613.72</v>
      </c>
      <c r="O141" s="21">
        <v>4614.51</v>
      </c>
      <c r="P141" s="21">
        <v>4600.26</v>
      </c>
      <c r="Q141" s="21">
        <v>4589.33</v>
      </c>
      <c r="R141" s="21">
        <v>4592.96</v>
      </c>
      <c r="S141" s="21">
        <v>4639.16</v>
      </c>
      <c r="T141" s="21">
        <v>4661.05</v>
      </c>
      <c r="U141" s="21">
        <v>4632.09</v>
      </c>
      <c r="V141" s="21">
        <v>4660.54</v>
      </c>
      <c r="W141" s="21">
        <v>4650.09</v>
      </c>
      <c r="X141" s="21">
        <v>4610.66</v>
      </c>
      <c r="Y141" s="21">
        <v>4583.63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0.21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04.01.2020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23.14</v>
      </c>
      <c r="L148" s="17">
        <v>0</v>
      </c>
      <c r="M148" s="17">
        <v>0.87</v>
      </c>
      <c r="N148" s="17">
        <v>0</v>
      </c>
      <c r="O148" s="17">
        <v>0</v>
      </c>
      <c r="P148" s="17">
        <v>0</v>
      </c>
      <c r="Q148" s="17">
        <v>0.01</v>
      </c>
      <c r="R148" s="17">
        <v>4.46</v>
      </c>
      <c r="S148" s="17">
        <v>4.14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06.01.2020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6.86</v>
      </c>
      <c r="L150" s="17">
        <v>0</v>
      </c>
      <c r="M150" s="17">
        <v>1.53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10.61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8.89</v>
      </c>
      <c r="L152" s="17">
        <v>13.17</v>
      </c>
      <c r="M152" s="17">
        <v>4.61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8.66</v>
      </c>
      <c r="I153" s="17">
        <v>76.12</v>
      </c>
      <c r="J153" s="17">
        <v>140.34</v>
      </c>
      <c r="K153" s="17">
        <v>20.49</v>
      </c>
      <c r="L153" s="17">
        <v>0.01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10.01.2020</v>
      </c>
      <c r="B154" s="16">
        <v>0</v>
      </c>
      <c r="C154" s="17">
        <v>0</v>
      </c>
      <c r="D154" s="17">
        <v>5.18</v>
      </c>
      <c r="E154" s="17">
        <v>0</v>
      </c>
      <c r="F154" s="17">
        <v>0</v>
      </c>
      <c r="G154" s="17">
        <v>15.03</v>
      </c>
      <c r="H154" s="17">
        <v>36.45</v>
      </c>
      <c r="I154" s="17">
        <v>145.33</v>
      </c>
      <c r="J154" s="17">
        <v>129.46</v>
      </c>
      <c r="K154" s="17">
        <v>179.3</v>
      </c>
      <c r="L154" s="17">
        <v>124.3</v>
      </c>
      <c r="M154" s="17">
        <v>77.35</v>
      </c>
      <c r="N154" s="17">
        <v>42.2</v>
      </c>
      <c r="O154" s="17">
        <v>33.64</v>
      </c>
      <c r="P154" s="17">
        <v>9.23</v>
      </c>
      <c r="Q154" s="17">
        <v>12.75</v>
      </c>
      <c r="R154" s="17">
        <v>53.15</v>
      </c>
      <c r="S154" s="17">
        <v>28.62</v>
      </c>
      <c r="T154" s="17">
        <v>59.57</v>
      </c>
      <c r="U154" s="17">
        <v>18.94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11.01.2020</v>
      </c>
      <c r="B155" s="16">
        <v>0</v>
      </c>
      <c r="C155" s="17">
        <v>0</v>
      </c>
      <c r="D155" s="17">
        <v>6.53</v>
      </c>
      <c r="E155" s="17">
        <v>38.02</v>
      </c>
      <c r="F155" s="17">
        <v>0</v>
      </c>
      <c r="G155" s="17">
        <v>4.89</v>
      </c>
      <c r="H155" s="17">
        <v>39.54</v>
      </c>
      <c r="I155" s="17">
        <v>37.74</v>
      </c>
      <c r="J155" s="17">
        <v>31.47</v>
      </c>
      <c r="K155" s="17">
        <v>0</v>
      </c>
      <c r="L155" s="17">
        <v>74.32</v>
      </c>
      <c r="M155" s="17">
        <v>13.85</v>
      </c>
      <c r="N155" s="17">
        <v>6.69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14.56</v>
      </c>
      <c r="I156" s="17">
        <v>20.84</v>
      </c>
      <c r="J156" s="17">
        <v>41.13</v>
      </c>
      <c r="K156" s="17">
        <v>58.55</v>
      </c>
      <c r="L156" s="17">
        <v>55.56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101.04</v>
      </c>
      <c r="J157" s="17">
        <v>149.8</v>
      </c>
      <c r="K157" s="17">
        <v>124.09</v>
      </c>
      <c r="L157" s="17">
        <v>103.45</v>
      </c>
      <c r="M157" s="17">
        <v>84.65</v>
      </c>
      <c r="N157" s="17">
        <v>84.89</v>
      </c>
      <c r="O157" s="17">
        <v>23.4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5.27</v>
      </c>
      <c r="I158" s="17">
        <v>49.43</v>
      </c>
      <c r="J158" s="17">
        <v>70.19</v>
      </c>
      <c r="K158" s="17">
        <v>59.03</v>
      </c>
      <c r="L158" s="17">
        <v>23.49</v>
      </c>
      <c r="M158" s="17">
        <v>3.53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0.87</v>
      </c>
      <c r="H159" s="17">
        <v>1.33</v>
      </c>
      <c r="I159" s="17">
        <v>26.32</v>
      </c>
      <c r="J159" s="17">
        <v>49.22</v>
      </c>
      <c r="K159" s="17">
        <v>65.7</v>
      </c>
      <c r="L159" s="17">
        <v>15.46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22.25</v>
      </c>
      <c r="H160" s="17">
        <v>0</v>
      </c>
      <c r="I160" s="17">
        <v>21.2</v>
      </c>
      <c r="J160" s="17">
        <v>116.27</v>
      </c>
      <c r="K160" s="17">
        <v>111.73</v>
      </c>
      <c r="L160" s="17">
        <v>14.59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1.56</v>
      </c>
      <c r="H161" s="17">
        <v>17.08</v>
      </c>
      <c r="I161" s="17">
        <v>14.52</v>
      </c>
      <c r="J161" s="17">
        <v>76.38</v>
      </c>
      <c r="K161" s="17">
        <v>63.64</v>
      </c>
      <c r="L161" s="17">
        <v>32.15</v>
      </c>
      <c r="M161" s="17">
        <v>10.2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5.23</v>
      </c>
      <c r="T161" s="17">
        <v>0</v>
      </c>
      <c r="U161" s="17">
        <v>0</v>
      </c>
      <c r="V161" s="17">
        <v>0</v>
      </c>
      <c r="W161" s="17">
        <v>30.26</v>
      </c>
      <c r="X161" s="17">
        <v>0</v>
      </c>
      <c r="Y161" s="18">
        <v>0</v>
      </c>
    </row>
    <row r="162" spans="1:25" ht="15.75">
      <c r="A162" s="15" t="str">
        <f t="shared" si="3"/>
        <v>18.01.2020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14.35</v>
      </c>
      <c r="K162" s="17">
        <v>32.47</v>
      </c>
      <c r="L162" s="17">
        <v>0</v>
      </c>
      <c r="M162" s="17">
        <v>0</v>
      </c>
      <c r="N162" s="17">
        <v>0.03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20.01.2020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19.18</v>
      </c>
      <c r="J164" s="17">
        <v>16.97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22.58</v>
      </c>
      <c r="H165" s="17">
        <v>44.08</v>
      </c>
      <c r="I165" s="17">
        <v>16.86</v>
      </c>
      <c r="J165" s="17">
        <v>34.64</v>
      </c>
      <c r="K165" s="17">
        <v>88.55</v>
      </c>
      <c r="L165" s="17">
        <v>38.65</v>
      </c>
      <c r="M165" s="17">
        <v>32.74</v>
      </c>
      <c r="N165" s="17">
        <v>0</v>
      </c>
      <c r="O165" s="17">
        <v>0</v>
      </c>
      <c r="P165" s="17">
        <v>0</v>
      </c>
      <c r="Q165" s="17">
        <v>0</v>
      </c>
      <c r="R165" s="17">
        <v>0.02</v>
      </c>
      <c r="S165" s="17">
        <v>150.37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22.01.2020</v>
      </c>
      <c r="B166" s="16">
        <v>0</v>
      </c>
      <c r="C166" s="17">
        <v>0</v>
      </c>
      <c r="D166" s="17">
        <v>0</v>
      </c>
      <c r="E166" s="17">
        <v>16.27</v>
      </c>
      <c r="F166" s="17">
        <v>20.35</v>
      </c>
      <c r="G166" s="17">
        <v>33.57</v>
      </c>
      <c r="H166" s="17">
        <v>71.81</v>
      </c>
      <c r="I166" s="17">
        <v>70.76</v>
      </c>
      <c r="J166" s="17">
        <v>87.07</v>
      </c>
      <c r="K166" s="17">
        <v>76.48</v>
      </c>
      <c r="L166" s="17">
        <v>132.2</v>
      </c>
      <c r="M166" s="17">
        <v>92.19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14.89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23.01.2020</v>
      </c>
      <c r="B167" s="16">
        <v>0</v>
      </c>
      <c r="C167" s="17">
        <v>0</v>
      </c>
      <c r="D167" s="17">
        <v>4.68</v>
      </c>
      <c r="E167" s="17">
        <v>0</v>
      </c>
      <c r="F167" s="17">
        <v>0</v>
      </c>
      <c r="G167" s="17">
        <v>0</v>
      </c>
      <c r="H167" s="17">
        <v>0</v>
      </c>
      <c r="I167" s="17">
        <v>52.49</v>
      </c>
      <c r="J167" s="17">
        <v>48.84</v>
      </c>
      <c r="K167" s="17">
        <v>0</v>
      </c>
      <c r="L167" s="17">
        <v>381.16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45.91</v>
      </c>
      <c r="J168" s="17">
        <v>44.93</v>
      </c>
      <c r="K168" s="17">
        <v>38.61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25.01.2020</v>
      </c>
      <c r="B169" s="16">
        <v>0</v>
      </c>
      <c r="C169" s="17">
        <v>7.42</v>
      </c>
      <c r="D169" s="17">
        <v>24.18</v>
      </c>
      <c r="E169" s="17">
        <v>4.51</v>
      </c>
      <c r="F169" s="17">
        <v>1.28</v>
      </c>
      <c r="G169" s="17">
        <v>10.28</v>
      </c>
      <c r="H169" s="17">
        <v>9.86</v>
      </c>
      <c r="I169" s="17">
        <v>34.49</v>
      </c>
      <c r="J169" s="17">
        <v>57.47</v>
      </c>
      <c r="K169" s="17">
        <v>45.13</v>
      </c>
      <c r="L169" s="17">
        <v>1.49</v>
      </c>
      <c r="M169" s="17">
        <v>7.65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26.01.2020</v>
      </c>
      <c r="B170" s="16">
        <v>9.6</v>
      </c>
      <c r="C170" s="17">
        <v>0</v>
      </c>
      <c r="D170" s="17">
        <v>6.87</v>
      </c>
      <c r="E170" s="17">
        <v>0.4</v>
      </c>
      <c r="F170" s="17">
        <v>0</v>
      </c>
      <c r="G170" s="17">
        <v>0</v>
      </c>
      <c r="H170" s="17">
        <v>0</v>
      </c>
      <c r="I170" s="17">
        <v>8.64</v>
      </c>
      <c r="J170" s="17">
        <v>7.89</v>
      </c>
      <c r="K170" s="17">
        <v>17.12</v>
      </c>
      <c r="L170" s="17">
        <v>42.4</v>
      </c>
      <c r="M170" s="17">
        <v>23.08</v>
      </c>
      <c r="N170" s="17">
        <v>0</v>
      </c>
      <c r="O170" s="17">
        <v>20.61</v>
      </c>
      <c r="P170" s="17">
        <v>16.1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30.58</v>
      </c>
      <c r="H171" s="17">
        <v>33.02</v>
      </c>
      <c r="I171" s="17">
        <v>58.81</v>
      </c>
      <c r="J171" s="17">
        <v>89.12</v>
      </c>
      <c r="K171" s="17">
        <v>0</v>
      </c>
      <c r="L171" s="17">
        <v>0</v>
      </c>
      <c r="M171" s="17">
        <v>0</v>
      </c>
      <c r="N171" s="17">
        <v>0.09</v>
      </c>
      <c r="O171" s="17">
        <v>0</v>
      </c>
      <c r="P171" s="17">
        <v>0.17</v>
      </c>
      <c r="Q171" s="17">
        <v>0</v>
      </c>
      <c r="R171" s="17">
        <v>28.97</v>
      </c>
      <c r="S171" s="17">
        <v>0</v>
      </c>
      <c r="T171" s="17">
        <v>0</v>
      </c>
      <c r="U171" s="17">
        <v>61.47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27.98</v>
      </c>
      <c r="J172" s="17">
        <v>40.27</v>
      </c>
      <c r="K172" s="17">
        <v>0</v>
      </c>
      <c r="L172" s="17">
        <v>0</v>
      </c>
      <c r="M172" s="17">
        <v>23.83</v>
      </c>
      <c r="N172" s="17">
        <v>73.84</v>
      </c>
      <c r="O172" s="17">
        <v>0</v>
      </c>
      <c r="P172" s="17">
        <v>0</v>
      </c>
      <c r="Q172" s="17">
        <v>65.01</v>
      </c>
      <c r="R172" s="17">
        <v>0</v>
      </c>
      <c r="S172" s="17">
        <v>50.73</v>
      </c>
      <c r="T172" s="17">
        <v>175.82</v>
      </c>
      <c r="U172" s="17">
        <v>58.71</v>
      </c>
      <c r="V172" s="17">
        <v>47.32</v>
      </c>
      <c r="W172" s="17">
        <v>0.53</v>
      </c>
      <c r="X172" s="17">
        <v>0</v>
      </c>
      <c r="Y172" s="18">
        <v>0</v>
      </c>
    </row>
    <row r="173" spans="1:25" ht="15.75">
      <c r="A173" s="15" t="str">
        <f t="shared" si="3"/>
        <v>29.01.2020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26.41</v>
      </c>
      <c r="I173" s="17">
        <v>81.56</v>
      </c>
      <c r="J173" s="17">
        <v>81.19</v>
      </c>
      <c r="K173" s="17">
        <v>110.38</v>
      </c>
      <c r="L173" s="17">
        <v>254.38</v>
      </c>
      <c r="M173" s="17">
        <v>272.19</v>
      </c>
      <c r="N173" s="17">
        <v>133.35</v>
      </c>
      <c r="O173" s="17">
        <v>81.58</v>
      </c>
      <c r="P173" s="17">
        <v>113.66</v>
      </c>
      <c r="Q173" s="17">
        <v>0</v>
      </c>
      <c r="R173" s="17">
        <v>501.92</v>
      </c>
      <c r="S173" s="17">
        <v>0</v>
      </c>
      <c r="T173" s="17">
        <v>0</v>
      </c>
      <c r="U173" s="17">
        <v>78.95</v>
      </c>
      <c r="V173" s="17">
        <v>164.4</v>
      </c>
      <c r="W173" s="17">
        <v>0</v>
      </c>
      <c r="X173" s="17">
        <v>105.67</v>
      </c>
      <c r="Y173" s="18">
        <v>0</v>
      </c>
    </row>
    <row r="174" spans="1:25" ht="15.75">
      <c r="A174" s="15" t="str">
        <f t="shared" si="3"/>
        <v>30.01.2020</v>
      </c>
      <c r="B174" s="16">
        <v>0</v>
      </c>
      <c r="C174" s="17">
        <v>0</v>
      </c>
      <c r="D174" s="17">
        <v>20.71</v>
      </c>
      <c r="E174" s="17">
        <v>0</v>
      </c>
      <c r="F174" s="17">
        <v>0</v>
      </c>
      <c r="G174" s="17">
        <v>44.3</v>
      </c>
      <c r="H174" s="17">
        <v>74.02</v>
      </c>
      <c r="I174" s="17">
        <v>58.17</v>
      </c>
      <c r="J174" s="17">
        <v>99.98</v>
      </c>
      <c r="K174" s="17">
        <v>18.5</v>
      </c>
      <c r="L174" s="17">
        <v>39.83</v>
      </c>
      <c r="M174" s="17">
        <v>47.14</v>
      </c>
      <c r="N174" s="17">
        <v>15.95</v>
      </c>
      <c r="O174" s="17">
        <v>26.67</v>
      </c>
      <c r="P174" s="17">
        <v>0</v>
      </c>
      <c r="Q174" s="17">
        <v>13.55</v>
      </c>
      <c r="R174" s="17">
        <v>85.13</v>
      </c>
      <c r="S174" s="17">
        <v>44</v>
      </c>
      <c r="T174" s="17">
        <v>3.59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47.1</v>
      </c>
      <c r="J175" s="21">
        <v>27.79</v>
      </c>
      <c r="K175" s="21">
        <v>0</v>
      </c>
      <c r="L175" s="21">
        <v>0</v>
      </c>
      <c r="M175" s="21">
        <v>0</v>
      </c>
      <c r="N175" s="21">
        <v>0.36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01.01.2020</v>
      </c>
      <c r="B179" s="11">
        <v>501.42</v>
      </c>
      <c r="C179" s="12">
        <v>911.84</v>
      </c>
      <c r="D179" s="12">
        <v>52.17</v>
      </c>
      <c r="E179" s="12">
        <v>130.6</v>
      </c>
      <c r="F179" s="12">
        <v>147.55</v>
      </c>
      <c r="G179" s="12">
        <v>138.94</v>
      </c>
      <c r="H179" s="12">
        <v>154.43</v>
      </c>
      <c r="I179" s="12">
        <v>165.32</v>
      </c>
      <c r="J179" s="12">
        <v>168.2</v>
      </c>
      <c r="K179" s="12">
        <v>187.91</v>
      </c>
      <c r="L179" s="12">
        <v>200.58</v>
      </c>
      <c r="M179" s="12">
        <v>206.83</v>
      </c>
      <c r="N179" s="12">
        <v>215.98</v>
      </c>
      <c r="O179" s="12">
        <v>219.74</v>
      </c>
      <c r="P179" s="12">
        <v>215.4</v>
      </c>
      <c r="Q179" s="12">
        <v>199.47</v>
      </c>
      <c r="R179" s="12">
        <v>248.61</v>
      </c>
      <c r="S179" s="12">
        <v>247.72</v>
      </c>
      <c r="T179" s="12">
        <v>297.34</v>
      </c>
      <c r="U179" s="12">
        <v>219.93</v>
      </c>
      <c r="V179" s="12">
        <v>348.57</v>
      </c>
      <c r="W179" s="12">
        <v>392.84</v>
      </c>
      <c r="X179" s="12">
        <v>562.49</v>
      </c>
      <c r="Y179" s="13">
        <v>456.39</v>
      </c>
      <c r="Z179" s="14"/>
    </row>
    <row r="180" spans="1:25" ht="15.75">
      <c r="A180" s="15" t="str">
        <f t="shared" si="4"/>
        <v>02.01.2020</v>
      </c>
      <c r="B180" s="16">
        <v>723.22</v>
      </c>
      <c r="C180" s="17">
        <v>975.02</v>
      </c>
      <c r="D180" s="17">
        <v>45.06</v>
      </c>
      <c r="E180" s="17">
        <v>103.42</v>
      </c>
      <c r="F180" s="17">
        <v>91.45</v>
      </c>
      <c r="G180" s="17">
        <v>91.79</v>
      </c>
      <c r="H180" s="17">
        <v>88.42</v>
      </c>
      <c r="I180" s="17">
        <v>37.31</v>
      </c>
      <c r="J180" s="17">
        <v>83.52</v>
      </c>
      <c r="K180" s="17">
        <v>36.56</v>
      </c>
      <c r="L180" s="17">
        <v>14.53</v>
      </c>
      <c r="M180" s="17">
        <v>21.08</v>
      </c>
      <c r="N180" s="17">
        <v>25.45</v>
      </c>
      <c r="O180" s="17">
        <v>88.31</v>
      </c>
      <c r="P180" s="17">
        <v>93.85</v>
      </c>
      <c r="Q180" s="17">
        <v>70.16</v>
      </c>
      <c r="R180" s="17">
        <v>81.6</v>
      </c>
      <c r="S180" s="17">
        <v>153.55</v>
      </c>
      <c r="T180" s="17">
        <v>151.84</v>
      </c>
      <c r="U180" s="17">
        <v>158.54</v>
      </c>
      <c r="V180" s="17">
        <v>196.94</v>
      </c>
      <c r="W180" s="17">
        <v>231.11</v>
      </c>
      <c r="X180" s="17">
        <v>305.53</v>
      </c>
      <c r="Y180" s="18">
        <v>268.21</v>
      </c>
    </row>
    <row r="181" spans="1:25" ht="15.75">
      <c r="A181" s="15" t="str">
        <f t="shared" si="4"/>
        <v>03.01.2020</v>
      </c>
      <c r="B181" s="16">
        <v>260.64</v>
      </c>
      <c r="C181" s="17">
        <v>241.33</v>
      </c>
      <c r="D181" s="17">
        <v>68.39</v>
      </c>
      <c r="E181" s="17">
        <v>121.97</v>
      </c>
      <c r="F181" s="17">
        <v>188.89</v>
      </c>
      <c r="G181" s="17">
        <v>92.09</v>
      </c>
      <c r="H181" s="17">
        <v>85.88</v>
      </c>
      <c r="I181" s="17">
        <v>77.37</v>
      </c>
      <c r="J181" s="17">
        <v>99.08</v>
      </c>
      <c r="K181" s="17">
        <v>4.11</v>
      </c>
      <c r="L181" s="17">
        <v>46.97</v>
      </c>
      <c r="M181" s="17">
        <v>22.8</v>
      </c>
      <c r="N181" s="17">
        <v>34.77</v>
      </c>
      <c r="O181" s="17">
        <v>38.65</v>
      </c>
      <c r="P181" s="17">
        <v>42.47</v>
      </c>
      <c r="Q181" s="17">
        <v>35.96</v>
      </c>
      <c r="R181" s="17">
        <v>19.59</v>
      </c>
      <c r="S181" s="17">
        <v>21.59</v>
      </c>
      <c r="T181" s="17">
        <v>43.56</v>
      </c>
      <c r="U181" s="17">
        <v>79.81</v>
      </c>
      <c r="V181" s="17">
        <v>216.27</v>
      </c>
      <c r="W181" s="17">
        <v>246.98</v>
      </c>
      <c r="X181" s="17">
        <v>264.81</v>
      </c>
      <c r="Y181" s="18">
        <v>262.03</v>
      </c>
    </row>
    <row r="182" spans="1:25" ht="15.75">
      <c r="A182" s="15" t="str">
        <f t="shared" si="4"/>
        <v>04.01.2020</v>
      </c>
      <c r="B182" s="16">
        <v>191.17</v>
      </c>
      <c r="C182" s="17">
        <v>278.91</v>
      </c>
      <c r="D182" s="17">
        <v>77.81</v>
      </c>
      <c r="E182" s="17">
        <v>65.89</v>
      </c>
      <c r="F182" s="17">
        <v>21.55</v>
      </c>
      <c r="G182" s="17">
        <v>31.64</v>
      </c>
      <c r="H182" s="17">
        <v>22.76</v>
      </c>
      <c r="I182" s="17">
        <v>5.82</v>
      </c>
      <c r="J182" s="17">
        <v>62.38</v>
      </c>
      <c r="K182" s="17">
        <v>0</v>
      </c>
      <c r="L182" s="17">
        <v>5.17</v>
      </c>
      <c r="M182" s="17">
        <v>0.01</v>
      </c>
      <c r="N182" s="17">
        <v>7.06</v>
      </c>
      <c r="O182" s="17">
        <v>8.4</v>
      </c>
      <c r="P182" s="17">
        <v>3.05</v>
      </c>
      <c r="Q182" s="17">
        <v>3.23</v>
      </c>
      <c r="R182" s="17">
        <v>0</v>
      </c>
      <c r="S182" s="17">
        <v>0</v>
      </c>
      <c r="T182" s="17">
        <v>12.17</v>
      </c>
      <c r="U182" s="17">
        <v>96.27</v>
      </c>
      <c r="V182" s="17">
        <v>82.67</v>
      </c>
      <c r="W182" s="17">
        <v>149.66</v>
      </c>
      <c r="X182" s="17">
        <v>165.53</v>
      </c>
      <c r="Y182" s="18">
        <v>225.71</v>
      </c>
    </row>
    <row r="183" spans="1:25" ht="15.75">
      <c r="A183" s="15" t="str">
        <f t="shared" si="4"/>
        <v>05.01.2020</v>
      </c>
      <c r="B183" s="16">
        <v>238.6</v>
      </c>
      <c r="C183" s="17">
        <v>228.57</v>
      </c>
      <c r="D183" s="17">
        <v>85.27</v>
      </c>
      <c r="E183" s="17">
        <v>125.67</v>
      </c>
      <c r="F183" s="17">
        <v>75.75</v>
      </c>
      <c r="G183" s="17">
        <v>75.13</v>
      </c>
      <c r="H183" s="17">
        <v>57.69</v>
      </c>
      <c r="I183" s="17">
        <v>33.91</v>
      </c>
      <c r="J183" s="17">
        <v>8.7</v>
      </c>
      <c r="K183" s="17">
        <v>30</v>
      </c>
      <c r="L183" s="17">
        <v>101.79</v>
      </c>
      <c r="M183" s="17">
        <v>95.53</v>
      </c>
      <c r="N183" s="17">
        <v>175.66</v>
      </c>
      <c r="O183" s="17">
        <v>162.37</v>
      </c>
      <c r="P183" s="17">
        <v>165.36</v>
      </c>
      <c r="Q183" s="17">
        <v>189.79</v>
      </c>
      <c r="R183" s="17">
        <v>177.13</v>
      </c>
      <c r="S183" s="17">
        <v>166.26</v>
      </c>
      <c r="T183" s="17">
        <v>171.81</v>
      </c>
      <c r="U183" s="17">
        <v>295.18</v>
      </c>
      <c r="V183" s="17">
        <v>282.87</v>
      </c>
      <c r="W183" s="17">
        <v>278.58</v>
      </c>
      <c r="X183" s="17">
        <v>277.37</v>
      </c>
      <c r="Y183" s="18">
        <v>285.94</v>
      </c>
    </row>
    <row r="184" spans="1:25" ht="15.75">
      <c r="A184" s="15" t="str">
        <f t="shared" si="4"/>
        <v>06.01.2020</v>
      </c>
      <c r="B184" s="16">
        <v>268.7</v>
      </c>
      <c r="C184" s="17">
        <v>156.99</v>
      </c>
      <c r="D184" s="17">
        <v>57.29</v>
      </c>
      <c r="E184" s="17">
        <v>97.66</v>
      </c>
      <c r="F184" s="17">
        <v>111.18</v>
      </c>
      <c r="G184" s="17">
        <v>95.25</v>
      </c>
      <c r="H184" s="17">
        <v>58.97</v>
      </c>
      <c r="I184" s="17">
        <v>38.33</v>
      </c>
      <c r="J184" s="17">
        <v>33.08</v>
      </c>
      <c r="K184" s="17">
        <v>0</v>
      </c>
      <c r="L184" s="17">
        <v>13.4</v>
      </c>
      <c r="M184" s="17">
        <v>0.79</v>
      </c>
      <c r="N184" s="17">
        <v>15.11</v>
      </c>
      <c r="O184" s="17">
        <v>62.52</v>
      </c>
      <c r="P184" s="17">
        <v>60.94</v>
      </c>
      <c r="Q184" s="17">
        <v>99.34</v>
      </c>
      <c r="R184" s="17">
        <v>94.62</v>
      </c>
      <c r="S184" s="17">
        <v>129.26</v>
      </c>
      <c r="T184" s="17">
        <v>151.61</v>
      </c>
      <c r="U184" s="17">
        <v>138.1</v>
      </c>
      <c r="V184" s="17">
        <v>225.02</v>
      </c>
      <c r="W184" s="17">
        <v>235.19</v>
      </c>
      <c r="X184" s="17">
        <v>309.89</v>
      </c>
      <c r="Y184" s="18">
        <v>307.48</v>
      </c>
    </row>
    <row r="185" spans="1:25" ht="15.75">
      <c r="A185" s="15" t="str">
        <f t="shared" si="4"/>
        <v>07.01.2020</v>
      </c>
      <c r="B185" s="16">
        <v>322.74</v>
      </c>
      <c r="C185" s="17">
        <v>722.71</v>
      </c>
      <c r="D185" s="17">
        <v>129.66</v>
      </c>
      <c r="E185" s="17">
        <v>144.48</v>
      </c>
      <c r="F185" s="17">
        <v>111.39</v>
      </c>
      <c r="G185" s="17">
        <v>59.62</v>
      </c>
      <c r="H185" s="17">
        <v>63.22</v>
      </c>
      <c r="I185" s="17">
        <v>16.32</v>
      </c>
      <c r="J185" s="17">
        <v>28.82</v>
      </c>
      <c r="K185" s="17">
        <v>0</v>
      </c>
      <c r="L185" s="17">
        <v>45.78</v>
      </c>
      <c r="M185" s="17">
        <v>56.57</v>
      </c>
      <c r="N185" s="17">
        <v>130.44</v>
      </c>
      <c r="O185" s="17">
        <v>120.43</v>
      </c>
      <c r="P185" s="17">
        <v>120.56</v>
      </c>
      <c r="Q185" s="17">
        <v>119.07</v>
      </c>
      <c r="R185" s="17">
        <v>159.28</v>
      </c>
      <c r="S185" s="17">
        <v>165.7</v>
      </c>
      <c r="T185" s="17">
        <v>176.79</v>
      </c>
      <c r="U185" s="17">
        <v>221.13</v>
      </c>
      <c r="V185" s="17">
        <v>281.63</v>
      </c>
      <c r="W185" s="17">
        <v>248.67</v>
      </c>
      <c r="X185" s="17">
        <v>204.62</v>
      </c>
      <c r="Y185" s="18">
        <v>206.21</v>
      </c>
    </row>
    <row r="186" spans="1:25" ht="15.75">
      <c r="A186" s="15" t="str">
        <f t="shared" si="4"/>
        <v>08.01.2020</v>
      </c>
      <c r="B186" s="16">
        <v>160.21</v>
      </c>
      <c r="C186" s="17">
        <v>180.18</v>
      </c>
      <c r="D186" s="17">
        <v>14.6</v>
      </c>
      <c r="E186" s="17">
        <v>49.27</v>
      </c>
      <c r="F186" s="17">
        <v>26.53</v>
      </c>
      <c r="G186" s="17">
        <v>5.1</v>
      </c>
      <c r="H186" s="17">
        <v>30.63</v>
      </c>
      <c r="I186" s="17">
        <v>15.39</v>
      </c>
      <c r="J186" s="17">
        <v>14.14</v>
      </c>
      <c r="K186" s="17">
        <v>0</v>
      </c>
      <c r="L186" s="17">
        <v>0</v>
      </c>
      <c r="M186" s="17">
        <v>0</v>
      </c>
      <c r="N186" s="17">
        <v>13.77</v>
      </c>
      <c r="O186" s="17">
        <v>13.43</v>
      </c>
      <c r="P186" s="17">
        <v>12.38</v>
      </c>
      <c r="Q186" s="17">
        <v>8.72</v>
      </c>
      <c r="R186" s="17">
        <v>8.16</v>
      </c>
      <c r="S186" s="17">
        <v>13.33</v>
      </c>
      <c r="T186" s="17">
        <v>25.76</v>
      </c>
      <c r="U186" s="17">
        <v>53.42</v>
      </c>
      <c r="V186" s="17">
        <v>118.82</v>
      </c>
      <c r="W186" s="17">
        <v>168.89</v>
      </c>
      <c r="X186" s="17">
        <v>123.57</v>
      </c>
      <c r="Y186" s="18">
        <v>99.76</v>
      </c>
    </row>
    <row r="187" spans="1:25" ht="15.75">
      <c r="A187" s="15" t="str">
        <f t="shared" si="4"/>
        <v>09.01.2020</v>
      </c>
      <c r="B187" s="16">
        <v>63.89</v>
      </c>
      <c r="C187" s="17">
        <v>93.96</v>
      </c>
      <c r="D187" s="17">
        <v>46.37</v>
      </c>
      <c r="E187" s="17">
        <v>48.96</v>
      </c>
      <c r="F187" s="17">
        <v>57.09</v>
      </c>
      <c r="G187" s="17">
        <v>17.37</v>
      </c>
      <c r="H187" s="17">
        <v>0</v>
      </c>
      <c r="I187" s="17">
        <v>0</v>
      </c>
      <c r="J187" s="17">
        <v>0</v>
      </c>
      <c r="K187" s="17">
        <v>0</v>
      </c>
      <c r="L187" s="17">
        <v>1.68</v>
      </c>
      <c r="M187" s="17">
        <v>36.34</v>
      </c>
      <c r="N187" s="17">
        <v>44.85</v>
      </c>
      <c r="O187" s="17">
        <v>61.39</v>
      </c>
      <c r="P187" s="17">
        <v>156.56</v>
      </c>
      <c r="Q187" s="17">
        <v>158.45</v>
      </c>
      <c r="R187" s="17">
        <v>175.23</v>
      </c>
      <c r="S187" s="17">
        <v>199.17</v>
      </c>
      <c r="T187" s="17">
        <v>206.09</v>
      </c>
      <c r="U187" s="17">
        <v>310.91</v>
      </c>
      <c r="V187" s="17">
        <v>237.07</v>
      </c>
      <c r="W187" s="17">
        <v>274.43</v>
      </c>
      <c r="X187" s="17">
        <v>295.73</v>
      </c>
      <c r="Y187" s="18">
        <v>260.03</v>
      </c>
    </row>
    <row r="188" spans="1:25" ht="15.75">
      <c r="A188" s="15" t="str">
        <f t="shared" si="4"/>
        <v>10.01.2020</v>
      </c>
      <c r="B188" s="16">
        <v>246.11</v>
      </c>
      <c r="C188" s="17">
        <v>110.22</v>
      </c>
      <c r="D188" s="17">
        <v>0</v>
      </c>
      <c r="E188" s="17">
        <v>45.81</v>
      </c>
      <c r="F188" s="17">
        <v>14.78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145.14</v>
      </c>
      <c r="W188" s="17">
        <v>236.87</v>
      </c>
      <c r="X188" s="17">
        <v>197.05</v>
      </c>
      <c r="Y188" s="18">
        <v>141.83</v>
      </c>
    </row>
    <row r="189" spans="1:25" ht="15.75">
      <c r="A189" s="15" t="str">
        <f t="shared" si="4"/>
        <v>11.01.2020</v>
      </c>
      <c r="B189" s="16">
        <v>127.16</v>
      </c>
      <c r="C189" s="17">
        <v>64.93</v>
      </c>
      <c r="D189" s="17">
        <v>0</v>
      </c>
      <c r="E189" s="17">
        <v>0</v>
      </c>
      <c r="F189" s="17">
        <v>6.03</v>
      </c>
      <c r="G189" s="17">
        <v>0</v>
      </c>
      <c r="H189" s="17">
        <v>0</v>
      </c>
      <c r="I189" s="17">
        <v>0</v>
      </c>
      <c r="J189" s="17">
        <v>0</v>
      </c>
      <c r="K189" s="17">
        <v>17.74</v>
      </c>
      <c r="L189" s="17">
        <v>0</v>
      </c>
      <c r="M189" s="17">
        <v>0</v>
      </c>
      <c r="N189" s="17">
        <v>0</v>
      </c>
      <c r="O189" s="17">
        <v>20.19</v>
      </c>
      <c r="P189" s="17">
        <v>40.29</v>
      </c>
      <c r="Q189" s="17">
        <v>21.43</v>
      </c>
      <c r="R189" s="17">
        <v>25.81</v>
      </c>
      <c r="S189" s="17">
        <v>30.37</v>
      </c>
      <c r="T189" s="17">
        <v>53.14</v>
      </c>
      <c r="U189" s="17">
        <v>59.46</v>
      </c>
      <c r="V189" s="17">
        <v>83.72</v>
      </c>
      <c r="W189" s="17">
        <v>137.75</v>
      </c>
      <c r="X189" s="17">
        <v>148.54</v>
      </c>
      <c r="Y189" s="18">
        <v>93.95</v>
      </c>
    </row>
    <row r="190" spans="1:25" ht="15.75">
      <c r="A190" s="15" t="str">
        <f t="shared" si="4"/>
        <v>12.01.2020</v>
      </c>
      <c r="B190" s="16">
        <v>198</v>
      </c>
      <c r="C190" s="17">
        <v>169.33</v>
      </c>
      <c r="D190" s="17">
        <v>74.51</v>
      </c>
      <c r="E190" s="17">
        <v>65.73</v>
      </c>
      <c r="F190" s="17">
        <v>36.15</v>
      </c>
      <c r="G190" s="17">
        <v>7.2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32.28</v>
      </c>
      <c r="N190" s="17">
        <v>106.57</v>
      </c>
      <c r="O190" s="17">
        <v>108.19</v>
      </c>
      <c r="P190" s="17">
        <v>107.57</v>
      </c>
      <c r="Q190" s="17">
        <v>106.5</v>
      </c>
      <c r="R190" s="17">
        <v>60.97</v>
      </c>
      <c r="S190" s="17">
        <v>62.89</v>
      </c>
      <c r="T190" s="17">
        <v>41.93</v>
      </c>
      <c r="U190" s="17">
        <v>71.78</v>
      </c>
      <c r="V190" s="17">
        <v>106.41</v>
      </c>
      <c r="W190" s="17">
        <v>120.34</v>
      </c>
      <c r="X190" s="17">
        <v>122.8</v>
      </c>
      <c r="Y190" s="18">
        <v>108.53</v>
      </c>
    </row>
    <row r="191" spans="1:25" ht="15.75">
      <c r="A191" s="15" t="str">
        <f t="shared" si="4"/>
        <v>13.01.2020</v>
      </c>
      <c r="B191" s="16">
        <v>185.68</v>
      </c>
      <c r="C191" s="17">
        <v>175.64</v>
      </c>
      <c r="D191" s="17">
        <v>46.24</v>
      </c>
      <c r="E191" s="17">
        <v>76.73</v>
      </c>
      <c r="F191" s="17">
        <v>54.88</v>
      </c>
      <c r="G191" s="17">
        <v>42.64</v>
      </c>
      <c r="H191" s="17">
        <v>7.12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137.42</v>
      </c>
      <c r="Q191" s="17">
        <v>70.64</v>
      </c>
      <c r="R191" s="17">
        <v>69.9</v>
      </c>
      <c r="S191" s="17">
        <v>14.91</v>
      </c>
      <c r="T191" s="17">
        <v>170.15</v>
      </c>
      <c r="U191" s="17">
        <v>185.52</v>
      </c>
      <c r="V191" s="17">
        <v>150.82</v>
      </c>
      <c r="W191" s="17">
        <v>143.24</v>
      </c>
      <c r="X191" s="17">
        <v>120.56</v>
      </c>
      <c r="Y191" s="18">
        <v>162.81</v>
      </c>
    </row>
    <row r="192" spans="1:25" ht="15.75">
      <c r="A192" s="15" t="str">
        <f t="shared" si="4"/>
        <v>14.01.2020</v>
      </c>
      <c r="B192" s="16">
        <v>214.32</v>
      </c>
      <c r="C192" s="17">
        <v>137.98</v>
      </c>
      <c r="D192" s="17">
        <v>57.73</v>
      </c>
      <c r="E192" s="17">
        <v>75.61</v>
      </c>
      <c r="F192" s="17">
        <v>35.86</v>
      </c>
      <c r="G192" s="17">
        <v>29.04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94.13</v>
      </c>
      <c r="O192" s="17">
        <v>113.17</v>
      </c>
      <c r="P192" s="17">
        <v>156.03</v>
      </c>
      <c r="Q192" s="17">
        <v>141.38</v>
      </c>
      <c r="R192" s="17">
        <v>140.91</v>
      </c>
      <c r="S192" s="17">
        <v>84.66</v>
      </c>
      <c r="T192" s="17">
        <v>67.75</v>
      </c>
      <c r="U192" s="17">
        <v>112.63</v>
      </c>
      <c r="V192" s="17">
        <v>122.3</v>
      </c>
      <c r="W192" s="17">
        <v>140.55</v>
      </c>
      <c r="X192" s="17">
        <v>125.94</v>
      </c>
      <c r="Y192" s="18">
        <v>136.47</v>
      </c>
    </row>
    <row r="193" spans="1:25" ht="15.75">
      <c r="A193" s="15" t="str">
        <f t="shared" si="4"/>
        <v>15.01.2020</v>
      </c>
      <c r="B193" s="16">
        <v>270.07</v>
      </c>
      <c r="C193" s="17">
        <v>220.94</v>
      </c>
      <c r="D193" s="17">
        <v>60.16</v>
      </c>
      <c r="E193" s="17">
        <v>57.38</v>
      </c>
      <c r="F193" s="17">
        <v>20.79</v>
      </c>
      <c r="G193" s="17">
        <v>0.11</v>
      </c>
      <c r="H193" s="17">
        <v>0.09</v>
      </c>
      <c r="I193" s="17">
        <v>0</v>
      </c>
      <c r="J193" s="17">
        <v>0</v>
      </c>
      <c r="K193" s="17">
        <v>0</v>
      </c>
      <c r="L193" s="17">
        <v>0.01</v>
      </c>
      <c r="M193" s="17">
        <v>5.97</v>
      </c>
      <c r="N193" s="17">
        <v>76.46</v>
      </c>
      <c r="O193" s="17">
        <v>99.91</v>
      </c>
      <c r="P193" s="17">
        <v>124.71</v>
      </c>
      <c r="Q193" s="17">
        <v>80.11</v>
      </c>
      <c r="R193" s="17">
        <v>74.1</v>
      </c>
      <c r="S193" s="17">
        <v>99.29</v>
      </c>
      <c r="T193" s="17">
        <v>73.24</v>
      </c>
      <c r="U193" s="17">
        <v>110.38</v>
      </c>
      <c r="V193" s="17">
        <v>107.39</v>
      </c>
      <c r="W193" s="17">
        <v>100.25</v>
      </c>
      <c r="X193" s="17">
        <v>101.89</v>
      </c>
      <c r="Y193" s="18">
        <v>100.05</v>
      </c>
    </row>
    <row r="194" spans="1:25" ht="15.75">
      <c r="A194" s="15" t="str">
        <f t="shared" si="4"/>
        <v>16.01.2020</v>
      </c>
      <c r="B194" s="16">
        <v>159.13</v>
      </c>
      <c r="C194" s="17">
        <v>919.57</v>
      </c>
      <c r="D194" s="17">
        <v>66.44</v>
      </c>
      <c r="E194" s="17">
        <v>18.61</v>
      </c>
      <c r="F194" s="17">
        <v>11.1</v>
      </c>
      <c r="G194" s="17">
        <v>0</v>
      </c>
      <c r="H194" s="17">
        <v>3.27</v>
      </c>
      <c r="I194" s="17">
        <v>0</v>
      </c>
      <c r="J194" s="17">
        <v>0</v>
      </c>
      <c r="K194" s="17">
        <v>0</v>
      </c>
      <c r="L194" s="17">
        <v>0</v>
      </c>
      <c r="M194" s="17">
        <v>3.67</v>
      </c>
      <c r="N194" s="17">
        <v>78.89</v>
      </c>
      <c r="O194" s="17">
        <v>86.95</v>
      </c>
      <c r="P194" s="17">
        <v>87.67</v>
      </c>
      <c r="Q194" s="17">
        <v>71.41</v>
      </c>
      <c r="R194" s="17">
        <v>49.95</v>
      </c>
      <c r="S194" s="17">
        <v>25.02</v>
      </c>
      <c r="T194" s="17">
        <v>13.64</v>
      </c>
      <c r="U194" s="17">
        <v>69.71</v>
      </c>
      <c r="V194" s="17">
        <v>41.11</v>
      </c>
      <c r="W194" s="17">
        <v>89</v>
      </c>
      <c r="X194" s="17">
        <v>63.38</v>
      </c>
      <c r="Y194" s="18">
        <v>59</v>
      </c>
    </row>
    <row r="195" spans="1:25" ht="15.75">
      <c r="A195" s="15" t="str">
        <f t="shared" si="4"/>
        <v>17.01.2020</v>
      </c>
      <c r="B195" s="16">
        <v>125.48</v>
      </c>
      <c r="C195" s="17">
        <v>250.94</v>
      </c>
      <c r="D195" s="17">
        <v>99.35</v>
      </c>
      <c r="E195" s="17">
        <v>78.46</v>
      </c>
      <c r="F195" s="17">
        <v>13.72</v>
      </c>
      <c r="G195" s="17">
        <v>0.04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2.16</v>
      </c>
      <c r="O195" s="17">
        <v>5.71</v>
      </c>
      <c r="P195" s="17">
        <v>3.25</v>
      </c>
      <c r="Q195" s="17">
        <v>2.56</v>
      </c>
      <c r="R195" s="17">
        <v>1.88</v>
      </c>
      <c r="S195" s="17">
        <v>0</v>
      </c>
      <c r="T195" s="17">
        <v>3.11</v>
      </c>
      <c r="U195" s="17">
        <v>99.14</v>
      </c>
      <c r="V195" s="17">
        <v>97.97</v>
      </c>
      <c r="W195" s="17">
        <v>0</v>
      </c>
      <c r="X195" s="17">
        <v>33.57</v>
      </c>
      <c r="Y195" s="18">
        <v>85.67</v>
      </c>
    </row>
    <row r="196" spans="1:25" ht="15.75">
      <c r="A196" s="15" t="str">
        <f t="shared" si="4"/>
        <v>18.01.2020</v>
      </c>
      <c r="B196" s="16">
        <v>124.6</v>
      </c>
      <c r="C196" s="17">
        <v>138.77</v>
      </c>
      <c r="D196" s="17">
        <v>32.12</v>
      </c>
      <c r="E196" s="17">
        <v>89.85</v>
      </c>
      <c r="F196" s="17">
        <v>71.8</v>
      </c>
      <c r="G196" s="17">
        <v>59.95</v>
      </c>
      <c r="H196" s="17">
        <v>50.37</v>
      </c>
      <c r="I196" s="17">
        <v>20.17</v>
      </c>
      <c r="J196" s="17">
        <v>0</v>
      </c>
      <c r="K196" s="17">
        <v>0</v>
      </c>
      <c r="L196" s="17">
        <v>18.05</v>
      </c>
      <c r="M196" s="17">
        <v>51.77</v>
      </c>
      <c r="N196" s="17">
        <v>0.88</v>
      </c>
      <c r="O196" s="17">
        <v>32.27</v>
      </c>
      <c r="P196" s="17">
        <v>45.08</v>
      </c>
      <c r="Q196" s="17">
        <v>33.75</v>
      </c>
      <c r="R196" s="17">
        <v>29.76</v>
      </c>
      <c r="S196" s="17">
        <v>52.85</v>
      </c>
      <c r="T196" s="17">
        <v>17.65</v>
      </c>
      <c r="U196" s="17">
        <v>56.36</v>
      </c>
      <c r="V196" s="17">
        <v>108.72</v>
      </c>
      <c r="W196" s="17">
        <v>146.04</v>
      </c>
      <c r="X196" s="17">
        <v>140.25</v>
      </c>
      <c r="Y196" s="18">
        <v>99.03</v>
      </c>
    </row>
    <row r="197" spans="1:25" ht="15.75">
      <c r="A197" s="15" t="str">
        <f t="shared" si="4"/>
        <v>19.01.2020</v>
      </c>
      <c r="B197" s="16">
        <v>180.62</v>
      </c>
      <c r="C197" s="17">
        <v>340.45</v>
      </c>
      <c r="D197" s="17">
        <v>17.63</v>
      </c>
      <c r="E197" s="17">
        <v>91.27</v>
      </c>
      <c r="F197" s="17">
        <v>62.51</v>
      </c>
      <c r="G197" s="17">
        <v>49.26</v>
      </c>
      <c r="H197" s="17">
        <v>24.17</v>
      </c>
      <c r="I197" s="17">
        <v>76.25</v>
      </c>
      <c r="J197" s="17">
        <v>17.33</v>
      </c>
      <c r="K197" s="17">
        <v>59.07</v>
      </c>
      <c r="L197" s="17">
        <v>66.76</v>
      </c>
      <c r="M197" s="17">
        <v>60.65</v>
      </c>
      <c r="N197" s="17">
        <v>99.12</v>
      </c>
      <c r="O197" s="17">
        <v>98.4</v>
      </c>
      <c r="P197" s="17">
        <v>107.46</v>
      </c>
      <c r="Q197" s="17">
        <v>114.56</v>
      </c>
      <c r="R197" s="17">
        <v>120.55</v>
      </c>
      <c r="S197" s="17">
        <v>101.82</v>
      </c>
      <c r="T197" s="17">
        <v>105.39</v>
      </c>
      <c r="U197" s="17">
        <v>140.17</v>
      </c>
      <c r="V197" s="17">
        <v>200.2</v>
      </c>
      <c r="W197" s="17">
        <v>221.6</v>
      </c>
      <c r="X197" s="17">
        <v>214</v>
      </c>
      <c r="Y197" s="18">
        <v>209.1</v>
      </c>
    </row>
    <row r="198" spans="1:25" ht="15.75">
      <c r="A198" s="15" t="str">
        <f t="shared" si="4"/>
        <v>20.01.2020</v>
      </c>
      <c r="B198" s="16">
        <v>128.23</v>
      </c>
      <c r="C198" s="17">
        <v>161.94</v>
      </c>
      <c r="D198" s="17">
        <v>53.15</v>
      </c>
      <c r="E198" s="17">
        <v>87.46</v>
      </c>
      <c r="F198" s="17">
        <v>86.41</v>
      </c>
      <c r="G198" s="17">
        <v>66.55</v>
      </c>
      <c r="H198" s="17">
        <v>35</v>
      </c>
      <c r="I198" s="17">
        <v>0</v>
      </c>
      <c r="J198" s="17">
        <v>0</v>
      </c>
      <c r="K198" s="17">
        <v>40.13</v>
      </c>
      <c r="L198" s="17">
        <v>48.49</v>
      </c>
      <c r="M198" s="17">
        <v>90.38</v>
      </c>
      <c r="N198" s="17">
        <v>84.33</v>
      </c>
      <c r="O198" s="17">
        <v>149</v>
      </c>
      <c r="P198" s="17">
        <v>163.5</v>
      </c>
      <c r="Q198" s="17">
        <v>143.14</v>
      </c>
      <c r="R198" s="17">
        <v>110.14</v>
      </c>
      <c r="S198" s="17">
        <v>128.33</v>
      </c>
      <c r="T198" s="17">
        <v>162.29</v>
      </c>
      <c r="U198" s="17">
        <v>79.73</v>
      </c>
      <c r="V198" s="17">
        <v>88.35</v>
      </c>
      <c r="W198" s="17">
        <v>72.85</v>
      </c>
      <c r="X198" s="17">
        <v>37.86</v>
      </c>
      <c r="Y198" s="18">
        <v>51.73</v>
      </c>
    </row>
    <row r="199" spans="1:25" ht="15.75">
      <c r="A199" s="15" t="str">
        <f t="shared" si="4"/>
        <v>21.01.2020</v>
      </c>
      <c r="B199" s="16">
        <v>65.85</v>
      </c>
      <c r="C199" s="17">
        <v>78.99</v>
      </c>
      <c r="D199" s="17">
        <v>83.71</v>
      </c>
      <c r="E199" s="17">
        <v>85.36</v>
      </c>
      <c r="F199" s="17">
        <v>24.46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26.6</v>
      </c>
      <c r="O199" s="17">
        <v>48.2</v>
      </c>
      <c r="P199" s="17">
        <v>67.44</v>
      </c>
      <c r="Q199" s="17">
        <v>66.57</v>
      </c>
      <c r="R199" s="17">
        <v>15.79</v>
      </c>
      <c r="S199" s="17">
        <v>0</v>
      </c>
      <c r="T199" s="17">
        <v>25.61</v>
      </c>
      <c r="U199" s="17">
        <v>32.68</v>
      </c>
      <c r="V199" s="17">
        <v>94.56</v>
      </c>
      <c r="W199" s="17">
        <v>92.02</v>
      </c>
      <c r="X199" s="17">
        <v>73.84</v>
      </c>
      <c r="Y199" s="18">
        <v>81.32</v>
      </c>
    </row>
    <row r="200" spans="1:25" ht="15.75">
      <c r="A200" s="15" t="str">
        <f t="shared" si="4"/>
        <v>22.01.2020</v>
      </c>
      <c r="B200" s="16">
        <v>80.99</v>
      </c>
      <c r="C200" s="17">
        <v>40.12</v>
      </c>
      <c r="D200" s="17">
        <v>11.9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12.09</v>
      </c>
      <c r="O200" s="17">
        <v>47.29</v>
      </c>
      <c r="P200" s="17">
        <v>107.81</v>
      </c>
      <c r="Q200" s="17">
        <v>71.8</v>
      </c>
      <c r="R200" s="17">
        <v>83.57</v>
      </c>
      <c r="S200" s="17">
        <v>104.01</v>
      </c>
      <c r="T200" s="17">
        <v>62.27</v>
      </c>
      <c r="U200" s="17">
        <v>0.48</v>
      </c>
      <c r="V200" s="17">
        <v>118.15</v>
      </c>
      <c r="W200" s="17">
        <v>122.17</v>
      </c>
      <c r="X200" s="17">
        <v>111.6</v>
      </c>
      <c r="Y200" s="18">
        <v>138.74</v>
      </c>
    </row>
    <row r="201" spans="1:25" ht="15.75">
      <c r="A201" s="15" t="str">
        <f t="shared" si="4"/>
        <v>23.01.2020</v>
      </c>
      <c r="B201" s="16">
        <v>121.01</v>
      </c>
      <c r="C201" s="17">
        <v>164.72</v>
      </c>
      <c r="D201" s="17">
        <v>0</v>
      </c>
      <c r="E201" s="17">
        <v>25.51</v>
      </c>
      <c r="F201" s="17">
        <v>6.83</v>
      </c>
      <c r="G201" s="17">
        <v>11.13</v>
      </c>
      <c r="H201" s="17">
        <v>20.04</v>
      </c>
      <c r="I201" s="17">
        <v>0</v>
      </c>
      <c r="J201" s="17">
        <v>0</v>
      </c>
      <c r="K201" s="17">
        <v>4.35</v>
      </c>
      <c r="L201" s="17">
        <v>0</v>
      </c>
      <c r="M201" s="17">
        <v>61.28</v>
      </c>
      <c r="N201" s="17">
        <v>82.51</v>
      </c>
      <c r="O201" s="17">
        <v>122.05</v>
      </c>
      <c r="P201" s="17">
        <v>134.3</v>
      </c>
      <c r="Q201" s="17">
        <v>113.49</v>
      </c>
      <c r="R201" s="17">
        <v>108.03</v>
      </c>
      <c r="S201" s="17">
        <v>125.31</v>
      </c>
      <c r="T201" s="17">
        <v>120.31</v>
      </c>
      <c r="U201" s="17">
        <v>76.76</v>
      </c>
      <c r="V201" s="17">
        <v>199.53</v>
      </c>
      <c r="W201" s="17">
        <v>177.21</v>
      </c>
      <c r="X201" s="17">
        <v>143.26</v>
      </c>
      <c r="Y201" s="18">
        <v>118.03</v>
      </c>
    </row>
    <row r="202" spans="1:25" ht="15.75">
      <c r="A202" s="15" t="str">
        <f t="shared" si="4"/>
        <v>24.01.2020</v>
      </c>
      <c r="B202" s="16">
        <v>191.19</v>
      </c>
      <c r="C202" s="17">
        <v>199.17</v>
      </c>
      <c r="D202" s="17">
        <v>2.13</v>
      </c>
      <c r="E202" s="17">
        <v>64.37</v>
      </c>
      <c r="F202" s="17">
        <v>38.21</v>
      </c>
      <c r="G202" s="17">
        <v>18.66</v>
      </c>
      <c r="H202" s="17">
        <v>6.31</v>
      </c>
      <c r="I202" s="17">
        <v>0</v>
      </c>
      <c r="J202" s="17">
        <v>0</v>
      </c>
      <c r="K202" s="17">
        <v>0</v>
      </c>
      <c r="L202" s="17">
        <v>18.8</v>
      </c>
      <c r="M202" s="17">
        <v>44.58</v>
      </c>
      <c r="N202" s="17">
        <v>16.69</v>
      </c>
      <c r="O202" s="17">
        <v>14.81</v>
      </c>
      <c r="P202" s="17">
        <v>33.48</v>
      </c>
      <c r="Q202" s="17">
        <v>50.29</v>
      </c>
      <c r="R202" s="17">
        <v>13.13</v>
      </c>
      <c r="S202" s="17">
        <v>1.87</v>
      </c>
      <c r="T202" s="17">
        <v>24.36</v>
      </c>
      <c r="U202" s="17">
        <v>21.26</v>
      </c>
      <c r="V202" s="17">
        <v>47.52</v>
      </c>
      <c r="W202" s="17">
        <v>68.14</v>
      </c>
      <c r="X202" s="17">
        <v>42.67</v>
      </c>
      <c r="Y202" s="18">
        <v>98.8</v>
      </c>
    </row>
    <row r="203" spans="1:25" ht="15.75">
      <c r="A203" s="15" t="str">
        <f t="shared" si="4"/>
        <v>25.01.2020</v>
      </c>
      <c r="B203" s="16">
        <v>35.56</v>
      </c>
      <c r="C203" s="17">
        <v>0</v>
      </c>
      <c r="D203" s="17">
        <v>0</v>
      </c>
      <c r="E203" s="17">
        <v>0</v>
      </c>
      <c r="F203" s="17">
        <v>0.01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0.03</v>
      </c>
      <c r="M203" s="17">
        <v>0</v>
      </c>
      <c r="N203" s="17">
        <v>67.83</v>
      </c>
      <c r="O203" s="17">
        <v>83.5</v>
      </c>
      <c r="P203" s="17">
        <v>104.84</v>
      </c>
      <c r="Q203" s="17">
        <v>108.49</v>
      </c>
      <c r="R203" s="17">
        <v>83.38</v>
      </c>
      <c r="S203" s="17">
        <v>91.84</v>
      </c>
      <c r="T203" s="17">
        <v>76.77</v>
      </c>
      <c r="U203" s="17">
        <v>154.97</v>
      </c>
      <c r="V203" s="17">
        <v>92.23</v>
      </c>
      <c r="W203" s="17">
        <v>114.71</v>
      </c>
      <c r="X203" s="17">
        <v>42.71</v>
      </c>
      <c r="Y203" s="18">
        <v>14.25</v>
      </c>
    </row>
    <row r="204" spans="1:25" ht="15.75">
      <c r="A204" s="15" t="str">
        <f t="shared" si="4"/>
        <v>26.01.2020</v>
      </c>
      <c r="B204" s="16">
        <v>0</v>
      </c>
      <c r="C204" s="17">
        <v>2.68</v>
      </c>
      <c r="D204" s="17">
        <v>0</v>
      </c>
      <c r="E204" s="17">
        <v>0.14</v>
      </c>
      <c r="F204" s="17">
        <v>19.98</v>
      </c>
      <c r="G204" s="17">
        <v>5.8</v>
      </c>
      <c r="H204" s="17">
        <v>6.26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10.78</v>
      </c>
      <c r="O204" s="17">
        <v>0</v>
      </c>
      <c r="P204" s="17">
        <v>0</v>
      </c>
      <c r="Q204" s="17">
        <v>16.25</v>
      </c>
      <c r="R204" s="17">
        <v>20.02</v>
      </c>
      <c r="S204" s="17">
        <v>60.11</v>
      </c>
      <c r="T204" s="17">
        <v>69.78</v>
      </c>
      <c r="U204" s="17">
        <v>46.73</v>
      </c>
      <c r="V204" s="17">
        <v>82.57</v>
      </c>
      <c r="W204" s="17">
        <v>106.06</v>
      </c>
      <c r="X204" s="17">
        <v>73.4</v>
      </c>
      <c r="Y204" s="18">
        <v>45.73</v>
      </c>
    </row>
    <row r="205" spans="1:25" ht="15.75">
      <c r="A205" s="15" t="str">
        <f t="shared" si="4"/>
        <v>27.01.2020</v>
      </c>
      <c r="B205" s="16">
        <v>120.54</v>
      </c>
      <c r="C205" s="17">
        <v>857.09</v>
      </c>
      <c r="D205" s="17">
        <v>32.41</v>
      </c>
      <c r="E205" s="17">
        <v>71.28</v>
      </c>
      <c r="F205" s="17">
        <v>5.4</v>
      </c>
      <c r="G205" s="17">
        <v>0</v>
      </c>
      <c r="H205" s="17">
        <v>0</v>
      </c>
      <c r="I205" s="17">
        <v>0</v>
      </c>
      <c r="J205" s="17">
        <v>0</v>
      </c>
      <c r="K205" s="17">
        <v>57.94</v>
      </c>
      <c r="L205" s="17">
        <v>193.48</v>
      </c>
      <c r="M205" s="17">
        <v>68.46</v>
      </c>
      <c r="N205" s="17">
        <v>4.33</v>
      </c>
      <c r="O205" s="17">
        <v>57.57</v>
      </c>
      <c r="P205" s="17">
        <v>4.52</v>
      </c>
      <c r="Q205" s="17">
        <v>33.29</v>
      </c>
      <c r="R205" s="17">
        <v>0</v>
      </c>
      <c r="S205" s="17">
        <v>16.91</v>
      </c>
      <c r="T205" s="17">
        <v>29.55</v>
      </c>
      <c r="U205" s="17">
        <v>0</v>
      </c>
      <c r="V205" s="17">
        <v>74.98</v>
      </c>
      <c r="W205" s="17">
        <v>105.51</v>
      </c>
      <c r="X205" s="17">
        <v>121.91</v>
      </c>
      <c r="Y205" s="18">
        <v>225.44</v>
      </c>
    </row>
    <row r="206" spans="1:25" ht="15.75">
      <c r="A206" s="15" t="str">
        <f t="shared" si="4"/>
        <v>28.01.2020</v>
      </c>
      <c r="B206" s="16">
        <v>166.11</v>
      </c>
      <c r="C206" s="17">
        <v>291.83</v>
      </c>
      <c r="D206" s="17">
        <v>18.45</v>
      </c>
      <c r="E206" s="17">
        <v>37.47</v>
      </c>
      <c r="F206" s="17">
        <v>131.91</v>
      </c>
      <c r="G206" s="17">
        <v>54.82</v>
      </c>
      <c r="H206" s="17">
        <v>30.17</v>
      </c>
      <c r="I206" s="17">
        <v>0</v>
      </c>
      <c r="J206" s="17">
        <v>0</v>
      </c>
      <c r="K206" s="17">
        <v>37.4</v>
      </c>
      <c r="L206" s="17">
        <v>121.17</v>
      </c>
      <c r="M206" s="17">
        <v>0</v>
      </c>
      <c r="N206" s="17">
        <v>0</v>
      </c>
      <c r="O206" s="17">
        <v>175.66</v>
      </c>
      <c r="P206" s="17">
        <v>180.57</v>
      </c>
      <c r="Q206" s="17">
        <v>0</v>
      </c>
      <c r="R206" s="17">
        <v>92.33</v>
      </c>
      <c r="S206" s="17">
        <v>0</v>
      </c>
      <c r="T206" s="17">
        <v>0</v>
      </c>
      <c r="U206" s="17">
        <v>0</v>
      </c>
      <c r="V206" s="17">
        <v>0</v>
      </c>
      <c r="W206" s="17">
        <v>4.42</v>
      </c>
      <c r="X206" s="17">
        <v>103.64</v>
      </c>
      <c r="Y206" s="18">
        <v>104.65</v>
      </c>
    </row>
    <row r="207" spans="1:25" ht="15.75">
      <c r="A207" s="15" t="str">
        <f t="shared" si="4"/>
        <v>29.01.2020</v>
      </c>
      <c r="B207" s="16">
        <v>137.34</v>
      </c>
      <c r="C207" s="17">
        <v>237.35</v>
      </c>
      <c r="D207" s="17">
        <v>2.4</v>
      </c>
      <c r="E207" s="17">
        <v>49</v>
      </c>
      <c r="F207" s="17">
        <v>30.24</v>
      </c>
      <c r="G207" s="17">
        <v>9.7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52.61</v>
      </c>
      <c r="R207" s="17">
        <v>0</v>
      </c>
      <c r="S207" s="17">
        <v>43.94</v>
      </c>
      <c r="T207" s="17">
        <v>89.79</v>
      </c>
      <c r="U207" s="17">
        <v>0</v>
      </c>
      <c r="V207" s="17">
        <v>0</v>
      </c>
      <c r="W207" s="17">
        <v>213.92</v>
      </c>
      <c r="X207" s="17">
        <v>0</v>
      </c>
      <c r="Y207" s="18">
        <v>125.86</v>
      </c>
    </row>
    <row r="208" spans="1:25" ht="15.75">
      <c r="A208" s="15" t="str">
        <f t="shared" si="4"/>
        <v>30.01.2020</v>
      </c>
      <c r="B208" s="16">
        <v>152.54</v>
      </c>
      <c r="C208" s="17">
        <v>185.17</v>
      </c>
      <c r="D208" s="17">
        <v>0</v>
      </c>
      <c r="E208" s="17">
        <v>12.01</v>
      </c>
      <c r="F208" s="17">
        <v>15.99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31.52</v>
      </c>
      <c r="Q208" s="17">
        <v>0</v>
      </c>
      <c r="R208" s="17">
        <v>0</v>
      </c>
      <c r="S208" s="17">
        <v>0</v>
      </c>
      <c r="T208" s="17">
        <v>0</v>
      </c>
      <c r="U208" s="17">
        <v>66.38</v>
      </c>
      <c r="V208" s="17">
        <v>49.41</v>
      </c>
      <c r="W208" s="17">
        <v>97.81</v>
      </c>
      <c r="X208" s="17">
        <v>69.23</v>
      </c>
      <c r="Y208" s="18">
        <v>82</v>
      </c>
    </row>
    <row r="209" spans="1:25" ht="16.5" thickBot="1">
      <c r="A209" s="19" t="str">
        <f t="shared" si="4"/>
        <v>31.01.2020</v>
      </c>
      <c r="B209" s="20">
        <v>122.86</v>
      </c>
      <c r="C209" s="21">
        <v>69.96</v>
      </c>
      <c r="D209" s="21">
        <v>19.3</v>
      </c>
      <c r="E209" s="21">
        <v>57.15</v>
      </c>
      <c r="F209" s="21">
        <v>108.85</v>
      </c>
      <c r="G209" s="21">
        <v>50.33</v>
      </c>
      <c r="H209" s="21">
        <v>29.29</v>
      </c>
      <c r="I209" s="21">
        <v>0</v>
      </c>
      <c r="J209" s="21">
        <v>0</v>
      </c>
      <c r="K209" s="21">
        <v>44.03</v>
      </c>
      <c r="L209" s="21">
        <v>14.1</v>
      </c>
      <c r="M209" s="21">
        <v>14.69</v>
      </c>
      <c r="N209" s="21">
        <v>0.8</v>
      </c>
      <c r="O209" s="21">
        <v>36.89</v>
      </c>
      <c r="P209" s="21">
        <v>42.76</v>
      </c>
      <c r="Q209" s="21">
        <v>71.05</v>
      </c>
      <c r="R209" s="21">
        <v>50.01</v>
      </c>
      <c r="S209" s="21">
        <v>122.76</v>
      </c>
      <c r="T209" s="21">
        <v>240.5</v>
      </c>
      <c r="U209" s="21">
        <v>8.92</v>
      </c>
      <c r="V209" s="21">
        <v>189.32</v>
      </c>
      <c r="W209" s="21">
        <v>233.01</v>
      </c>
      <c r="X209" s="21">
        <v>171.6</v>
      </c>
      <c r="Y209" s="22">
        <v>208.13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7.14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354.08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817829.33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2342.07</v>
      </c>
      <c r="C9" s="12">
        <v>2308.34</v>
      </c>
      <c r="D9" s="12">
        <v>2137.16</v>
      </c>
      <c r="E9" s="12">
        <v>2115.14</v>
      </c>
      <c r="F9" s="12">
        <v>2105.59</v>
      </c>
      <c r="G9" s="12">
        <v>2093.41</v>
      </c>
      <c r="H9" s="12">
        <v>2088.64</v>
      </c>
      <c r="I9" s="12">
        <v>2080.75</v>
      </c>
      <c r="J9" s="12">
        <v>2089.8</v>
      </c>
      <c r="K9" s="12">
        <v>2091.52</v>
      </c>
      <c r="L9" s="12">
        <v>2099.66</v>
      </c>
      <c r="M9" s="12">
        <v>2106.01</v>
      </c>
      <c r="N9" s="12">
        <v>2115.9</v>
      </c>
      <c r="O9" s="12">
        <v>2119.26</v>
      </c>
      <c r="P9" s="12">
        <v>2117.45</v>
      </c>
      <c r="Q9" s="12">
        <v>2126.53</v>
      </c>
      <c r="R9" s="12">
        <v>2150.29</v>
      </c>
      <c r="S9" s="12">
        <v>2180.4</v>
      </c>
      <c r="T9" s="12">
        <v>2217</v>
      </c>
      <c r="U9" s="12">
        <v>2243.52</v>
      </c>
      <c r="V9" s="12">
        <v>2251.05</v>
      </c>
      <c r="W9" s="12">
        <v>2239.64</v>
      </c>
      <c r="X9" s="12">
        <v>2240.96</v>
      </c>
      <c r="Y9" s="13">
        <v>2165.23</v>
      </c>
      <c r="Z9" s="14"/>
    </row>
    <row r="10" spans="1:25" ht="15.75">
      <c r="A10" s="15" t="s">
        <v>46</v>
      </c>
      <c r="B10" s="16">
        <v>2122.99</v>
      </c>
      <c r="C10" s="17">
        <v>2099.14</v>
      </c>
      <c r="D10" s="17">
        <v>2125.95</v>
      </c>
      <c r="E10" s="17">
        <v>2072.94</v>
      </c>
      <c r="F10" s="17">
        <v>2052.25</v>
      </c>
      <c r="G10" s="17">
        <v>2049.88</v>
      </c>
      <c r="H10" s="17">
        <v>2050.59</v>
      </c>
      <c r="I10" s="17">
        <v>2081.72</v>
      </c>
      <c r="J10" s="17">
        <v>2127.71</v>
      </c>
      <c r="K10" s="17">
        <v>2162.96</v>
      </c>
      <c r="L10" s="17">
        <v>2189.34</v>
      </c>
      <c r="M10" s="17">
        <v>2349.27</v>
      </c>
      <c r="N10" s="17">
        <v>2348.54</v>
      </c>
      <c r="O10" s="17">
        <v>2346.97</v>
      </c>
      <c r="P10" s="17">
        <v>2346.42</v>
      </c>
      <c r="Q10" s="17">
        <v>2353.05</v>
      </c>
      <c r="R10" s="17">
        <v>2364.81</v>
      </c>
      <c r="S10" s="17">
        <v>2382.99</v>
      </c>
      <c r="T10" s="17">
        <v>2400.12</v>
      </c>
      <c r="U10" s="17">
        <v>2403.74</v>
      </c>
      <c r="V10" s="17">
        <v>2388.49</v>
      </c>
      <c r="W10" s="17">
        <v>2371.7</v>
      </c>
      <c r="X10" s="17">
        <v>2360.32</v>
      </c>
      <c r="Y10" s="18">
        <v>2330.45</v>
      </c>
    </row>
    <row r="11" spans="1:25" ht="15.75">
      <c r="A11" s="15" t="s">
        <v>47</v>
      </c>
      <c r="B11" s="16">
        <v>2298.1</v>
      </c>
      <c r="C11" s="17">
        <v>2136.82</v>
      </c>
      <c r="D11" s="17">
        <v>2135.17</v>
      </c>
      <c r="E11" s="17">
        <v>2116.56</v>
      </c>
      <c r="F11" s="17">
        <v>2042.77</v>
      </c>
      <c r="G11" s="17">
        <v>2042.57</v>
      </c>
      <c r="H11" s="17">
        <v>2051.11</v>
      </c>
      <c r="I11" s="17">
        <v>2093.23</v>
      </c>
      <c r="J11" s="17">
        <v>2160.01</v>
      </c>
      <c r="K11" s="17">
        <v>2190.97</v>
      </c>
      <c r="L11" s="17">
        <v>2315.37</v>
      </c>
      <c r="M11" s="17">
        <v>2340.4</v>
      </c>
      <c r="N11" s="17">
        <v>2357.94</v>
      </c>
      <c r="O11" s="17">
        <v>2357.88</v>
      </c>
      <c r="P11" s="17">
        <v>2356.77</v>
      </c>
      <c r="Q11" s="17">
        <v>2360.4</v>
      </c>
      <c r="R11" s="17">
        <v>2372.2</v>
      </c>
      <c r="S11" s="17">
        <v>2391.5</v>
      </c>
      <c r="T11" s="17">
        <v>2407.47</v>
      </c>
      <c r="U11" s="17">
        <v>2408.4</v>
      </c>
      <c r="V11" s="17">
        <v>2385.18</v>
      </c>
      <c r="W11" s="17">
        <v>2365.34</v>
      </c>
      <c r="X11" s="17">
        <v>2349.55</v>
      </c>
      <c r="Y11" s="18">
        <v>2308.58</v>
      </c>
    </row>
    <row r="12" spans="1:25" ht="15.75">
      <c r="A12" s="15" t="s">
        <v>48</v>
      </c>
      <c r="B12" s="16">
        <v>2161.2</v>
      </c>
      <c r="C12" s="17">
        <v>2126.66</v>
      </c>
      <c r="D12" s="17">
        <v>2093.65</v>
      </c>
      <c r="E12" s="17">
        <v>2057.07</v>
      </c>
      <c r="F12" s="17">
        <v>2036.35</v>
      </c>
      <c r="G12" s="17">
        <v>2019.57</v>
      </c>
      <c r="H12" s="17">
        <v>2037.27</v>
      </c>
      <c r="I12" s="17">
        <v>2071.58</v>
      </c>
      <c r="J12" s="17">
        <v>2143.63</v>
      </c>
      <c r="K12" s="17">
        <v>2200.52</v>
      </c>
      <c r="L12" s="17">
        <v>2358.88</v>
      </c>
      <c r="M12" s="17">
        <v>2372.77</v>
      </c>
      <c r="N12" s="17">
        <v>2375.4</v>
      </c>
      <c r="O12" s="17">
        <v>2375.61</v>
      </c>
      <c r="P12" s="17">
        <v>2371.92</v>
      </c>
      <c r="Q12" s="17">
        <v>2379.68</v>
      </c>
      <c r="R12" s="17">
        <v>2398.66</v>
      </c>
      <c r="S12" s="17">
        <v>2414.48</v>
      </c>
      <c r="T12" s="17">
        <v>2428.89</v>
      </c>
      <c r="U12" s="17">
        <v>2427.22</v>
      </c>
      <c r="V12" s="17">
        <v>2410.92</v>
      </c>
      <c r="W12" s="17">
        <v>2380.68</v>
      </c>
      <c r="X12" s="17">
        <v>2359.15</v>
      </c>
      <c r="Y12" s="18">
        <v>2338.01</v>
      </c>
    </row>
    <row r="13" spans="1:25" ht="15.75">
      <c r="A13" s="15" t="s">
        <v>49</v>
      </c>
      <c r="B13" s="16">
        <v>2297.44</v>
      </c>
      <c r="C13" s="17">
        <v>2137.59</v>
      </c>
      <c r="D13" s="17">
        <v>2107.8</v>
      </c>
      <c r="E13" s="17">
        <v>2077.74</v>
      </c>
      <c r="F13" s="17">
        <v>2040.46</v>
      </c>
      <c r="G13" s="17">
        <v>2042.74</v>
      </c>
      <c r="H13" s="17">
        <v>2056.07</v>
      </c>
      <c r="I13" s="17">
        <v>2078.06</v>
      </c>
      <c r="J13" s="17">
        <v>2151.67</v>
      </c>
      <c r="K13" s="17">
        <v>2213.54</v>
      </c>
      <c r="L13" s="17">
        <v>2342.84</v>
      </c>
      <c r="M13" s="17">
        <v>2349.53</v>
      </c>
      <c r="N13" s="17">
        <v>2351.71</v>
      </c>
      <c r="O13" s="17">
        <v>2352.02</v>
      </c>
      <c r="P13" s="17">
        <v>2350.25</v>
      </c>
      <c r="Q13" s="17">
        <v>2355.35</v>
      </c>
      <c r="R13" s="17">
        <v>2371.67</v>
      </c>
      <c r="S13" s="17">
        <v>2380.55</v>
      </c>
      <c r="T13" s="17">
        <v>2383.22</v>
      </c>
      <c r="U13" s="17">
        <v>2375.66</v>
      </c>
      <c r="V13" s="17">
        <v>2369.19</v>
      </c>
      <c r="W13" s="17">
        <v>2351.97</v>
      </c>
      <c r="X13" s="17">
        <v>2327.48</v>
      </c>
      <c r="Y13" s="18">
        <v>2293.38</v>
      </c>
    </row>
    <row r="14" spans="1:25" ht="15.75">
      <c r="A14" s="15" t="s">
        <v>50</v>
      </c>
      <c r="B14" s="16">
        <v>2220.61</v>
      </c>
      <c r="C14" s="17">
        <v>2079.03</v>
      </c>
      <c r="D14" s="17">
        <v>2107.07</v>
      </c>
      <c r="E14" s="17">
        <v>2057.13</v>
      </c>
      <c r="F14" s="17">
        <v>2027.4</v>
      </c>
      <c r="G14" s="17">
        <v>2026.83</v>
      </c>
      <c r="H14" s="17">
        <v>2032.28</v>
      </c>
      <c r="I14" s="17">
        <v>2052.95</v>
      </c>
      <c r="J14" s="17">
        <v>2110.77</v>
      </c>
      <c r="K14" s="17">
        <v>2174.44</v>
      </c>
      <c r="L14" s="17">
        <v>2309.98</v>
      </c>
      <c r="M14" s="17">
        <v>2391.2</v>
      </c>
      <c r="N14" s="17">
        <v>2406.83</v>
      </c>
      <c r="O14" s="17">
        <v>2410.16</v>
      </c>
      <c r="P14" s="17">
        <v>2410.09</v>
      </c>
      <c r="Q14" s="17">
        <v>2421.82</v>
      </c>
      <c r="R14" s="17">
        <v>2444.78</v>
      </c>
      <c r="S14" s="17">
        <v>2462.67</v>
      </c>
      <c r="T14" s="17">
        <v>2466.53</v>
      </c>
      <c r="U14" s="17">
        <v>2448.84</v>
      </c>
      <c r="V14" s="17">
        <v>2430.29</v>
      </c>
      <c r="W14" s="17">
        <v>2408.2</v>
      </c>
      <c r="X14" s="17">
        <v>2381.44</v>
      </c>
      <c r="Y14" s="18">
        <v>2315.56</v>
      </c>
    </row>
    <row r="15" spans="1:25" ht="15.75">
      <c r="A15" s="15" t="s">
        <v>51</v>
      </c>
      <c r="B15" s="16">
        <v>2272.85</v>
      </c>
      <c r="C15" s="17">
        <v>2106.6</v>
      </c>
      <c r="D15" s="17">
        <v>2115.17</v>
      </c>
      <c r="E15" s="17">
        <v>2062.19</v>
      </c>
      <c r="F15" s="17">
        <v>2039.14</v>
      </c>
      <c r="G15" s="17">
        <v>2030.87</v>
      </c>
      <c r="H15" s="17">
        <v>2036.44</v>
      </c>
      <c r="I15" s="17">
        <v>2057.54</v>
      </c>
      <c r="J15" s="17">
        <v>2088.71</v>
      </c>
      <c r="K15" s="17">
        <v>2134.43</v>
      </c>
      <c r="L15" s="17">
        <v>2273.23</v>
      </c>
      <c r="M15" s="17">
        <v>2323.12</v>
      </c>
      <c r="N15" s="17">
        <v>2329.83</v>
      </c>
      <c r="O15" s="17">
        <v>2328.48</v>
      </c>
      <c r="P15" s="17">
        <v>2327.94</v>
      </c>
      <c r="Q15" s="17">
        <v>2332.3</v>
      </c>
      <c r="R15" s="17">
        <v>2343.98</v>
      </c>
      <c r="S15" s="17">
        <v>2355.77</v>
      </c>
      <c r="T15" s="17">
        <v>2359.8</v>
      </c>
      <c r="U15" s="17">
        <v>2359.19</v>
      </c>
      <c r="V15" s="17">
        <v>2348.86</v>
      </c>
      <c r="W15" s="17">
        <v>2341.47</v>
      </c>
      <c r="X15" s="17">
        <v>2328.03</v>
      </c>
      <c r="Y15" s="18">
        <v>2295.43</v>
      </c>
    </row>
    <row r="16" spans="1:25" ht="15.75">
      <c r="A16" s="15" t="s">
        <v>52</v>
      </c>
      <c r="B16" s="16">
        <v>2237.36</v>
      </c>
      <c r="C16" s="17">
        <v>2104.66</v>
      </c>
      <c r="D16" s="17">
        <v>2068.41</v>
      </c>
      <c r="E16" s="17">
        <v>2024.81</v>
      </c>
      <c r="F16" s="17">
        <v>2003.48</v>
      </c>
      <c r="G16" s="17">
        <v>1995.99</v>
      </c>
      <c r="H16" s="17">
        <v>2009.21</v>
      </c>
      <c r="I16" s="17">
        <v>2036.84</v>
      </c>
      <c r="J16" s="17">
        <v>2079.63</v>
      </c>
      <c r="K16" s="17">
        <v>2131.01</v>
      </c>
      <c r="L16" s="17">
        <v>2173.81</v>
      </c>
      <c r="M16" s="17">
        <v>2309.22</v>
      </c>
      <c r="N16" s="17">
        <v>2321.51</v>
      </c>
      <c r="O16" s="17">
        <v>2323.05</v>
      </c>
      <c r="P16" s="17">
        <v>2322.53</v>
      </c>
      <c r="Q16" s="17">
        <v>2328.29</v>
      </c>
      <c r="R16" s="17">
        <v>2341.34</v>
      </c>
      <c r="S16" s="17">
        <v>2350.15</v>
      </c>
      <c r="T16" s="17">
        <v>2357.92</v>
      </c>
      <c r="U16" s="17">
        <v>2351.19</v>
      </c>
      <c r="V16" s="17">
        <v>2340.96</v>
      </c>
      <c r="W16" s="17">
        <v>2326.74</v>
      </c>
      <c r="X16" s="17">
        <v>2297.98</v>
      </c>
      <c r="Y16" s="18">
        <v>2255.92</v>
      </c>
    </row>
    <row r="17" spans="1:25" ht="15.75">
      <c r="A17" s="15" t="s">
        <v>53</v>
      </c>
      <c r="B17" s="16">
        <v>2127.01</v>
      </c>
      <c r="C17" s="17">
        <v>2069.74</v>
      </c>
      <c r="D17" s="17">
        <v>2062.31</v>
      </c>
      <c r="E17" s="17">
        <v>2035.72</v>
      </c>
      <c r="F17" s="17">
        <v>1995.63</v>
      </c>
      <c r="G17" s="17">
        <v>1997.04</v>
      </c>
      <c r="H17" s="17">
        <v>2040.7</v>
      </c>
      <c r="I17" s="17">
        <v>2082.07</v>
      </c>
      <c r="J17" s="17">
        <v>2195.62</v>
      </c>
      <c r="K17" s="17">
        <v>2352.35</v>
      </c>
      <c r="L17" s="17">
        <v>2356.47</v>
      </c>
      <c r="M17" s="17">
        <v>2357.92</v>
      </c>
      <c r="N17" s="17">
        <v>2357.26</v>
      </c>
      <c r="O17" s="17">
        <v>2358.22</v>
      </c>
      <c r="P17" s="17">
        <v>2353.74</v>
      </c>
      <c r="Q17" s="17">
        <v>2355.2</v>
      </c>
      <c r="R17" s="17">
        <v>2362.08</v>
      </c>
      <c r="S17" s="17">
        <v>2371.09</v>
      </c>
      <c r="T17" s="17">
        <v>2371.91</v>
      </c>
      <c r="U17" s="17">
        <v>2357.79</v>
      </c>
      <c r="V17" s="17">
        <v>2352.74</v>
      </c>
      <c r="W17" s="17">
        <v>2334.91</v>
      </c>
      <c r="X17" s="17">
        <v>2268.33</v>
      </c>
      <c r="Y17" s="18">
        <v>2219.18</v>
      </c>
    </row>
    <row r="18" spans="1:25" ht="15.75">
      <c r="A18" s="15" t="s">
        <v>54</v>
      </c>
      <c r="B18" s="16">
        <v>2168.33</v>
      </c>
      <c r="C18" s="17">
        <v>2077.39</v>
      </c>
      <c r="D18" s="17">
        <v>2091.04</v>
      </c>
      <c r="E18" s="17">
        <v>2075.76</v>
      </c>
      <c r="F18" s="17">
        <v>2040.23</v>
      </c>
      <c r="G18" s="17">
        <v>2052.76</v>
      </c>
      <c r="H18" s="17">
        <v>2098.1</v>
      </c>
      <c r="I18" s="17">
        <v>2170.34</v>
      </c>
      <c r="J18" s="17">
        <v>2308.86</v>
      </c>
      <c r="K18" s="17">
        <v>2383.56</v>
      </c>
      <c r="L18" s="17">
        <v>2384.73</v>
      </c>
      <c r="M18" s="17">
        <v>2438.62</v>
      </c>
      <c r="N18" s="17">
        <v>2447.87</v>
      </c>
      <c r="O18" s="17">
        <v>2443.98</v>
      </c>
      <c r="P18" s="17">
        <v>2442.96</v>
      </c>
      <c r="Q18" s="17">
        <v>2456.45</v>
      </c>
      <c r="R18" s="17">
        <v>2469.05</v>
      </c>
      <c r="S18" s="17">
        <v>2474.68</v>
      </c>
      <c r="T18" s="17">
        <v>2476.36</v>
      </c>
      <c r="U18" s="17">
        <v>2444.77</v>
      </c>
      <c r="V18" s="17">
        <v>2423.97</v>
      </c>
      <c r="W18" s="17">
        <v>2383.95</v>
      </c>
      <c r="X18" s="17">
        <v>2319.86</v>
      </c>
      <c r="Y18" s="18">
        <v>2271.54</v>
      </c>
    </row>
    <row r="19" spans="1:25" ht="15.75">
      <c r="A19" s="15" t="s">
        <v>55</v>
      </c>
      <c r="B19" s="16">
        <v>2229.98</v>
      </c>
      <c r="C19" s="17">
        <v>2145.29</v>
      </c>
      <c r="D19" s="17">
        <v>2187.84</v>
      </c>
      <c r="E19" s="17">
        <v>2097.4</v>
      </c>
      <c r="F19" s="17">
        <v>2071.9</v>
      </c>
      <c r="G19" s="17">
        <v>2060.77</v>
      </c>
      <c r="H19" s="17">
        <v>2076.05</v>
      </c>
      <c r="I19" s="17">
        <v>2113.8</v>
      </c>
      <c r="J19" s="17">
        <v>2218.47</v>
      </c>
      <c r="K19" s="17">
        <v>2308.09</v>
      </c>
      <c r="L19" s="17">
        <v>2383.21</v>
      </c>
      <c r="M19" s="17">
        <v>2421.39</v>
      </c>
      <c r="N19" s="17">
        <v>2417.37</v>
      </c>
      <c r="O19" s="17">
        <v>2416.49</v>
      </c>
      <c r="P19" s="17">
        <v>2413.48</v>
      </c>
      <c r="Q19" s="17">
        <v>2420.97</v>
      </c>
      <c r="R19" s="17">
        <v>2439.36</v>
      </c>
      <c r="S19" s="17">
        <v>2453.03</v>
      </c>
      <c r="T19" s="17">
        <v>2458.84</v>
      </c>
      <c r="U19" s="17">
        <v>2437.9</v>
      </c>
      <c r="V19" s="17">
        <v>2393.27</v>
      </c>
      <c r="W19" s="17">
        <v>2358.7</v>
      </c>
      <c r="X19" s="17">
        <v>2314.74</v>
      </c>
      <c r="Y19" s="18">
        <v>2213.67</v>
      </c>
    </row>
    <row r="20" spans="1:25" ht="15.75">
      <c r="A20" s="15" t="s">
        <v>56</v>
      </c>
      <c r="B20" s="16">
        <v>2152.28</v>
      </c>
      <c r="C20" s="17">
        <v>2125.32</v>
      </c>
      <c r="D20" s="17">
        <v>2071.12</v>
      </c>
      <c r="E20" s="17">
        <v>2042.26</v>
      </c>
      <c r="F20" s="17">
        <v>2024.31</v>
      </c>
      <c r="G20" s="17">
        <v>1999.26</v>
      </c>
      <c r="H20" s="17">
        <v>2020.46</v>
      </c>
      <c r="I20" s="17">
        <v>2039.81</v>
      </c>
      <c r="J20" s="17">
        <v>2061.25</v>
      </c>
      <c r="K20" s="17">
        <v>2108.06</v>
      </c>
      <c r="L20" s="17">
        <v>2167.48</v>
      </c>
      <c r="M20" s="17">
        <v>2279.75</v>
      </c>
      <c r="N20" s="17">
        <v>2300.85</v>
      </c>
      <c r="O20" s="17">
        <v>2306.24</v>
      </c>
      <c r="P20" s="17">
        <v>2306.62</v>
      </c>
      <c r="Q20" s="17">
        <v>2311.22</v>
      </c>
      <c r="R20" s="17">
        <v>2327.04</v>
      </c>
      <c r="S20" s="17">
        <v>2347.19</v>
      </c>
      <c r="T20" s="17">
        <v>2353.75</v>
      </c>
      <c r="U20" s="17">
        <v>2350.63</v>
      </c>
      <c r="V20" s="17">
        <v>2352.18</v>
      </c>
      <c r="W20" s="17">
        <v>2332.02</v>
      </c>
      <c r="X20" s="17">
        <v>2309.19</v>
      </c>
      <c r="Y20" s="18">
        <v>2237.61</v>
      </c>
    </row>
    <row r="21" spans="1:25" ht="15.75">
      <c r="A21" s="15" t="s">
        <v>57</v>
      </c>
      <c r="B21" s="16">
        <v>2165.13</v>
      </c>
      <c r="C21" s="17">
        <v>2075.25</v>
      </c>
      <c r="D21" s="17">
        <v>2050.37</v>
      </c>
      <c r="E21" s="17">
        <v>2038.36</v>
      </c>
      <c r="F21" s="17">
        <v>2024.34</v>
      </c>
      <c r="G21" s="17">
        <v>2027.45</v>
      </c>
      <c r="H21" s="17">
        <v>2065.34</v>
      </c>
      <c r="I21" s="17">
        <v>2106.29</v>
      </c>
      <c r="J21" s="17">
        <v>2215.82</v>
      </c>
      <c r="K21" s="17">
        <v>2355.18</v>
      </c>
      <c r="L21" s="17">
        <v>2362.42</v>
      </c>
      <c r="M21" s="17">
        <v>2365.27</v>
      </c>
      <c r="N21" s="17">
        <v>2357.4</v>
      </c>
      <c r="O21" s="17">
        <v>2347.37</v>
      </c>
      <c r="P21" s="17">
        <v>2336.95</v>
      </c>
      <c r="Q21" s="17">
        <v>2341.66</v>
      </c>
      <c r="R21" s="17">
        <v>2336.84</v>
      </c>
      <c r="S21" s="17">
        <v>2339.92</v>
      </c>
      <c r="T21" s="17">
        <v>2346.29</v>
      </c>
      <c r="U21" s="17">
        <v>2330.94</v>
      </c>
      <c r="V21" s="17">
        <v>2314</v>
      </c>
      <c r="W21" s="17">
        <v>2225.67</v>
      </c>
      <c r="X21" s="17">
        <v>2145.39</v>
      </c>
      <c r="Y21" s="18">
        <v>2129.27</v>
      </c>
    </row>
    <row r="22" spans="1:25" ht="15.75">
      <c r="A22" s="15" t="s">
        <v>58</v>
      </c>
      <c r="B22" s="16">
        <v>2107.31</v>
      </c>
      <c r="C22" s="17">
        <v>2034.68</v>
      </c>
      <c r="D22" s="17">
        <v>2044.93</v>
      </c>
      <c r="E22" s="17">
        <v>2021.31</v>
      </c>
      <c r="F22" s="17">
        <v>2010.02</v>
      </c>
      <c r="G22" s="17">
        <v>2014.54</v>
      </c>
      <c r="H22" s="17">
        <v>2059.41</v>
      </c>
      <c r="I22" s="17">
        <v>2099.98</v>
      </c>
      <c r="J22" s="17">
        <v>2166.18</v>
      </c>
      <c r="K22" s="17">
        <v>2244.08</v>
      </c>
      <c r="L22" s="17">
        <v>2283.23</v>
      </c>
      <c r="M22" s="17">
        <v>2265.65</v>
      </c>
      <c r="N22" s="17">
        <v>2234.36</v>
      </c>
      <c r="O22" s="17">
        <v>2240.67</v>
      </c>
      <c r="P22" s="17">
        <v>2229.98</v>
      </c>
      <c r="Q22" s="17">
        <v>2229.16</v>
      </c>
      <c r="R22" s="17">
        <v>2229.61</v>
      </c>
      <c r="S22" s="17">
        <v>2239.06</v>
      </c>
      <c r="T22" s="17">
        <v>2246.75</v>
      </c>
      <c r="U22" s="17">
        <v>2230.6</v>
      </c>
      <c r="V22" s="17">
        <v>2216.79</v>
      </c>
      <c r="W22" s="17">
        <v>2147.36</v>
      </c>
      <c r="X22" s="17">
        <v>2134.09</v>
      </c>
      <c r="Y22" s="18">
        <v>2108</v>
      </c>
    </row>
    <row r="23" spans="1:25" ht="15.75">
      <c r="A23" s="15" t="s">
        <v>59</v>
      </c>
      <c r="B23" s="16">
        <v>2084.61</v>
      </c>
      <c r="C23" s="17">
        <v>2037.12</v>
      </c>
      <c r="D23" s="17">
        <v>2030.76</v>
      </c>
      <c r="E23" s="17">
        <v>1990.6</v>
      </c>
      <c r="F23" s="17">
        <v>1966.49</v>
      </c>
      <c r="G23" s="17">
        <v>1966.39</v>
      </c>
      <c r="H23" s="17">
        <v>2025.64</v>
      </c>
      <c r="I23" s="17">
        <v>2086.56</v>
      </c>
      <c r="J23" s="17">
        <v>2159.31</v>
      </c>
      <c r="K23" s="17">
        <v>2220.01</v>
      </c>
      <c r="L23" s="17">
        <v>2276.56</v>
      </c>
      <c r="M23" s="17">
        <v>2283.62</v>
      </c>
      <c r="N23" s="17">
        <v>2279.49</v>
      </c>
      <c r="O23" s="17">
        <v>2280.95</v>
      </c>
      <c r="P23" s="17">
        <v>2277.82</v>
      </c>
      <c r="Q23" s="17">
        <v>2279.26</v>
      </c>
      <c r="R23" s="17">
        <v>2288.1</v>
      </c>
      <c r="S23" s="17">
        <v>2301.45</v>
      </c>
      <c r="T23" s="17">
        <v>2308.02</v>
      </c>
      <c r="U23" s="17">
        <v>2289.05</v>
      </c>
      <c r="V23" s="17">
        <v>2269.15</v>
      </c>
      <c r="W23" s="17">
        <v>2214.37</v>
      </c>
      <c r="X23" s="17">
        <v>2148.01</v>
      </c>
      <c r="Y23" s="18">
        <v>2114.04</v>
      </c>
    </row>
    <row r="24" spans="1:25" ht="15.75">
      <c r="A24" s="15" t="s">
        <v>60</v>
      </c>
      <c r="B24" s="16">
        <v>2094.76</v>
      </c>
      <c r="C24" s="17">
        <v>2043.62</v>
      </c>
      <c r="D24" s="17">
        <v>2035.79</v>
      </c>
      <c r="E24" s="17">
        <v>1990.4</v>
      </c>
      <c r="F24" s="17">
        <v>1973.54</v>
      </c>
      <c r="G24" s="17">
        <v>1983.02</v>
      </c>
      <c r="H24" s="17">
        <v>2030.69</v>
      </c>
      <c r="I24" s="17">
        <v>2079.21</v>
      </c>
      <c r="J24" s="17">
        <v>2136.98</v>
      </c>
      <c r="K24" s="17">
        <v>2191.43</v>
      </c>
      <c r="L24" s="17">
        <v>2316.93</v>
      </c>
      <c r="M24" s="17">
        <v>2314.45</v>
      </c>
      <c r="N24" s="17">
        <v>2312.98</v>
      </c>
      <c r="O24" s="17">
        <v>2318.31</v>
      </c>
      <c r="P24" s="17">
        <v>2310.25</v>
      </c>
      <c r="Q24" s="17">
        <v>2319.26</v>
      </c>
      <c r="R24" s="17">
        <v>2330.74</v>
      </c>
      <c r="S24" s="17">
        <v>2335.09</v>
      </c>
      <c r="T24" s="17">
        <v>2336.81</v>
      </c>
      <c r="U24" s="17">
        <v>2327.55</v>
      </c>
      <c r="V24" s="17">
        <v>2288.6</v>
      </c>
      <c r="W24" s="17">
        <v>2252.07</v>
      </c>
      <c r="X24" s="17">
        <v>2164.07</v>
      </c>
      <c r="Y24" s="18">
        <v>2123.83</v>
      </c>
    </row>
    <row r="25" spans="1:25" ht="15.75">
      <c r="A25" s="15" t="s">
        <v>61</v>
      </c>
      <c r="B25" s="16">
        <v>2081.52</v>
      </c>
      <c r="C25" s="17">
        <v>2044.47</v>
      </c>
      <c r="D25" s="17">
        <v>2053.87</v>
      </c>
      <c r="E25" s="17">
        <v>2033.64</v>
      </c>
      <c r="F25" s="17">
        <v>2025.56</v>
      </c>
      <c r="G25" s="17">
        <v>2027.09</v>
      </c>
      <c r="H25" s="17">
        <v>2073.39</v>
      </c>
      <c r="I25" s="17">
        <v>2129.38</v>
      </c>
      <c r="J25" s="17">
        <v>2180.46</v>
      </c>
      <c r="K25" s="17">
        <v>2301.99</v>
      </c>
      <c r="L25" s="17">
        <v>2347.17</v>
      </c>
      <c r="M25" s="17">
        <v>2350.9</v>
      </c>
      <c r="N25" s="17">
        <v>2347.08</v>
      </c>
      <c r="O25" s="17">
        <v>2348.96</v>
      </c>
      <c r="P25" s="17">
        <v>2343.32</v>
      </c>
      <c r="Q25" s="17">
        <v>2343.83</v>
      </c>
      <c r="R25" s="17">
        <v>2346.98</v>
      </c>
      <c r="S25" s="17">
        <v>2350.85</v>
      </c>
      <c r="T25" s="17">
        <v>2356.51</v>
      </c>
      <c r="U25" s="17">
        <v>2318.91</v>
      </c>
      <c r="V25" s="17">
        <v>2304.95</v>
      </c>
      <c r="W25" s="17">
        <v>2281.48</v>
      </c>
      <c r="X25" s="17">
        <v>2186.09</v>
      </c>
      <c r="Y25" s="18">
        <v>2162.02</v>
      </c>
    </row>
    <row r="26" spans="1:25" ht="15.75">
      <c r="A26" s="15" t="s">
        <v>62</v>
      </c>
      <c r="B26" s="16">
        <v>2141.51</v>
      </c>
      <c r="C26" s="17">
        <v>2086.94</v>
      </c>
      <c r="D26" s="17">
        <v>2105.78</v>
      </c>
      <c r="E26" s="17">
        <v>2064.79</v>
      </c>
      <c r="F26" s="17">
        <v>2055.14</v>
      </c>
      <c r="G26" s="17">
        <v>2049.69</v>
      </c>
      <c r="H26" s="17">
        <v>2056.98</v>
      </c>
      <c r="I26" s="17">
        <v>2090.22</v>
      </c>
      <c r="J26" s="17">
        <v>2155.92</v>
      </c>
      <c r="K26" s="17">
        <v>2179.39</v>
      </c>
      <c r="L26" s="17">
        <v>2287.78</v>
      </c>
      <c r="M26" s="17">
        <v>2321.96</v>
      </c>
      <c r="N26" s="17">
        <v>2319.59</v>
      </c>
      <c r="O26" s="17">
        <v>2317</v>
      </c>
      <c r="P26" s="17">
        <v>2307.43</v>
      </c>
      <c r="Q26" s="17">
        <v>2309.99</v>
      </c>
      <c r="R26" s="17">
        <v>2328.62</v>
      </c>
      <c r="S26" s="17">
        <v>2364.05</v>
      </c>
      <c r="T26" s="17">
        <v>2385.11</v>
      </c>
      <c r="U26" s="17">
        <v>2372.82</v>
      </c>
      <c r="V26" s="17">
        <v>2329.63</v>
      </c>
      <c r="W26" s="17">
        <v>2299.43</v>
      </c>
      <c r="X26" s="17">
        <v>2280.44</v>
      </c>
      <c r="Y26" s="18">
        <v>2203.4</v>
      </c>
    </row>
    <row r="27" spans="1:25" ht="15.75">
      <c r="A27" s="15" t="s">
        <v>63</v>
      </c>
      <c r="B27" s="16">
        <v>2146.78</v>
      </c>
      <c r="C27" s="17">
        <v>2104.74</v>
      </c>
      <c r="D27" s="17">
        <v>2063.19</v>
      </c>
      <c r="E27" s="17">
        <v>2043.38</v>
      </c>
      <c r="F27" s="17">
        <v>2017.4</v>
      </c>
      <c r="G27" s="17">
        <v>2010.12</v>
      </c>
      <c r="H27" s="17">
        <v>2016.3</v>
      </c>
      <c r="I27" s="17">
        <v>2036.3</v>
      </c>
      <c r="J27" s="17">
        <v>2075.75</v>
      </c>
      <c r="K27" s="17">
        <v>2100.15</v>
      </c>
      <c r="L27" s="17">
        <v>2098.11</v>
      </c>
      <c r="M27" s="17">
        <v>2178.16</v>
      </c>
      <c r="N27" s="17">
        <v>2217.71</v>
      </c>
      <c r="O27" s="17">
        <v>2230.83</v>
      </c>
      <c r="P27" s="17">
        <v>2235</v>
      </c>
      <c r="Q27" s="17">
        <v>2243.48</v>
      </c>
      <c r="R27" s="17">
        <v>2270.21</v>
      </c>
      <c r="S27" s="17">
        <v>2283.35</v>
      </c>
      <c r="T27" s="17">
        <v>2311.9</v>
      </c>
      <c r="U27" s="17">
        <v>2311.36</v>
      </c>
      <c r="V27" s="17">
        <v>2301.16</v>
      </c>
      <c r="W27" s="17">
        <v>2244</v>
      </c>
      <c r="X27" s="17">
        <v>2200.75</v>
      </c>
      <c r="Y27" s="18">
        <v>2154.87</v>
      </c>
    </row>
    <row r="28" spans="1:25" ht="15.75">
      <c r="A28" s="15" t="s">
        <v>64</v>
      </c>
      <c r="B28" s="16">
        <v>2065.34</v>
      </c>
      <c r="C28" s="17">
        <v>2035.87</v>
      </c>
      <c r="D28" s="17">
        <v>2040.12</v>
      </c>
      <c r="E28" s="17">
        <v>2033.91</v>
      </c>
      <c r="F28" s="17">
        <v>2012.2</v>
      </c>
      <c r="G28" s="17">
        <v>2019.66</v>
      </c>
      <c r="H28" s="17">
        <v>2064.3</v>
      </c>
      <c r="I28" s="17">
        <v>2104.15</v>
      </c>
      <c r="J28" s="17">
        <v>2191.18</v>
      </c>
      <c r="K28" s="17">
        <v>2322.47</v>
      </c>
      <c r="L28" s="17">
        <v>2328.73</v>
      </c>
      <c r="M28" s="17">
        <v>2324.54</v>
      </c>
      <c r="N28" s="17">
        <v>2319.31</v>
      </c>
      <c r="O28" s="17">
        <v>2318.85</v>
      </c>
      <c r="P28" s="17">
        <v>2314.29</v>
      </c>
      <c r="Q28" s="17">
        <v>2298.13</v>
      </c>
      <c r="R28" s="17">
        <v>2273.03</v>
      </c>
      <c r="S28" s="17">
        <v>2301.08</v>
      </c>
      <c r="T28" s="17">
        <v>2311.25</v>
      </c>
      <c r="U28" s="17">
        <v>2261</v>
      </c>
      <c r="V28" s="17">
        <v>2244.3</v>
      </c>
      <c r="W28" s="17">
        <v>2221.64</v>
      </c>
      <c r="X28" s="17">
        <v>2153.71</v>
      </c>
      <c r="Y28" s="18">
        <v>2121.23</v>
      </c>
    </row>
    <row r="29" spans="1:25" ht="15.75">
      <c r="A29" s="15" t="s">
        <v>65</v>
      </c>
      <c r="B29" s="16">
        <v>2042.06</v>
      </c>
      <c r="C29" s="17">
        <v>2021.75</v>
      </c>
      <c r="D29" s="17">
        <v>2008.54</v>
      </c>
      <c r="E29" s="17">
        <v>1995.95</v>
      </c>
      <c r="F29" s="17">
        <v>1972.88</v>
      </c>
      <c r="G29" s="17">
        <v>1968.49</v>
      </c>
      <c r="H29" s="17">
        <v>2015.87</v>
      </c>
      <c r="I29" s="17">
        <v>2068.97</v>
      </c>
      <c r="J29" s="17">
        <v>2170</v>
      </c>
      <c r="K29" s="17">
        <v>2240.54</v>
      </c>
      <c r="L29" s="17">
        <v>2321.56</v>
      </c>
      <c r="M29" s="17">
        <v>2329.13</v>
      </c>
      <c r="N29" s="17">
        <v>2318.69</v>
      </c>
      <c r="O29" s="17">
        <v>2322.95</v>
      </c>
      <c r="P29" s="17">
        <v>2321.99</v>
      </c>
      <c r="Q29" s="17">
        <v>2324.03</v>
      </c>
      <c r="R29" s="17">
        <v>2327.04</v>
      </c>
      <c r="S29" s="17">
        <v>2326.98</v>
      </c>
      <c r="T29" s="17">
        <v>2324.25</v>
      </c>
      <c r="U29" s="17">
        <v>2350.32</v>
      </c>
      <c r="V29" s="17">
        <v>2329.66</v>
      </c>
      <c r="W29" s="17">
        <v>2264.12</v>
      </c>
      <c r="X29" s="17">
        <v>2219.7</v>
      </c>
      <c r="Y29" s="18">
        <v>2154.13</v>
      </c>
    </row>
    <row r="30" spans="1:25" ht="15.75">
      <c r="A30" s="15" t="s">
        <v>66</v>
      </c>
      <c r="B30" s="16">
        <v>2067.14</v>
      </c>
      <c r="C30" s="17">
        <v>2020.96</v>
      </c>
      <c r="D30" s="17">
        <v>1997.37</v>
      </c>
      <c r="E30" s="17">
        <v>1978.26</v>
      </c>
      <c r="F30" s="17">
        <v>1961.65</v>
      </c>
      <c r="G30" s="17">
        <v>1967.41</v>
      </c>
      <c r="H30" s="17">
        <v>2007.16</v>
      </c>
      <c r="I30" s="17">
        <v>2049.03</v>
      </c>
      <c r="J30" s="17">
        <v>2124.16</v>
      </c>
      <c r="K30" s="17">
        <v>2170.56</v>
      </c>
      <c r="L30" s="17">
        <v>2244.29</v>
      </c>
      <c r="M30" s="17">
        <v>2258.08</v>
      </c>
      <c r="N30" s="17">
        <v>2236.68</v>
      </c>
      <c r="O30" s="17">
        <v>2231.64</v>
      </c>
      <c r="P30" s="17">
        <v>2223.1</v>
      </c>
      <c r="Q30" s="17">
        <v>2217.08</v>
      </c>
      <c r="R30" s="17">
        <v>2195.33</v>
      </c>
      <c r="S30" s="17">
        <v>2216.32</v>
      </c>
      <c r="T30" s="17">
        <v>2229.01</v>
      </c>
      <c r="U30" s="17">
        <v>2219.57</v>
      </c>
      <c r="V30" s="17">
        <v>2202.41</v>
      </c>
      <c r="W30" s="17">
        <v>2176.37</v>
      </c>
      <c r="X30" s="17">
        <v>2152.78</v>
      </c>
      <c r="Y30" s="18">
        <v>2129.97</v>
      </c>
    </row>
    <row r="31" spans="1:25" ht="15.75">
      <c r="A31" s="15" t="s">
        <v>67</v>
      </c>
      <c r="B31" s="16">
        <v>2052.26</v>
      </c>
      <c r="C31" s="17">
        <v>2001.56</v>
      </c>
      <c r="D31" s="17">
        <v>2004.06</v>
      </c>
      <c r="E31" s="17">
        <v>1992.39</v>
      </c>
      <c r="F31" s="17">
        <v>1965.38</v>
      </c>
      <c r="G31" s="17">
        <v>1982.18</v>
      </c>
      <c r="H31" s="17">
        <v>2034.94</v>
      </c>
      <c r="I31" s="17">
        <v>2057.24</v>
      </c>
      <c r="J31" s="17">
        <v>2157.5</v>
      </c>
      <c r="K31" s="17">
        <v>2226.97</v>
      </c>
      <c r="L31" s="17">
        <v>2335.9</v>
      </c>
      <c r="M31" s="17">
        <v>2337.64</v>
      </c>
      <c r="N31" s="17">
        <v>2332.42</v>
      </c>
      <c r="O31" s="17">
        <v>2335.82</v>
      </c>
      <c r="P31" s="17">
        <v>2332.29</v>
      </c>
      <c r="Q31" s="17">
        <v>2335.05</v>
      </c>
      <c r="R31" s="17">
        <v>2344.23</v>
      </c>
      <c r="S31" s="17">
        <v>2352.2</v>
      </c>
      <c r="T31" s="17">
        <v>2358.7</v>
      </c>
      <c r="U31" s="17">
        <v>2339.04</v>
      </c>
      <c r="V31" s="17">
        <v>2335.91</v>
      </c>
      <c r="W31" s="17">
        <v>2287.07</v>
      </c>
      <c r="X31" s="17">
        <v>2276.55</v>
      </c>
      <c r="Y31" s="18">
        <v>2185.87</v>
      </c>
    </row>
    <row r="32" spans="1:25" ht="15.75">
      <c r="A32" s="15" t="s">
        <v>68</v>
      </c>
      <c r="B32" s="16">
        <v>2149.6</v>
      </c>
      <c r="C32" s="17">
        <v>2032.99</v>
      </c>
      <c r="D32" s="17">
        <v>2018.89</v>
      </c>
      <c r="E32" s="17">
        <v>1998.76</v>
      </c>
      <c r="F32" s="17">
        <v>1995.27</v>
      </c>
      <c r="G32" s="17">
        <v>1994.91</v>
      </c>
      <c r="H32" s="17">
        <v>2033.45</v>
      </c>
      <c r="I32" s="17">
        <v>2058.59</v>
      </c>
      <c r="J32" s="17">
        <v>2141.44</v>
      </c>
      <c r="K32" s="17">
        <v>2192.65</v>
      </c>
      <c r="L32" s="17">
        <v>2249.39</v>
      </c>
      <c r="M32" s="17">
        <v>2257.9</v>
      </c>
      <c r="N32" s="17">
        <v>2257.71</v>
      </c>
      <c r="O32" s="17">
        <v>2259.17</v>
      </c>
      <c r="P32" s="17">
        <v>2246.51</v>
      </c>
      <c r="Q32" s="17">
        <v>2246.51</v>
      </c>
      <c r="R32" s="17">
        <v>2247.11</v>
      </c>
      <c r="S32" s="17">
        <v>2248.38</v>
      </c>
      <c r="T32" s="17">
        <v>2259.11</v>
      </c>
      <c r="U32" s="17">
        <v>2246.27</v>
      </c>
      <c r="V32" s="17">
        <v>2220.84</v>
      </c>
      <c r="W32" s="17">
        <v>2194.12</v>
      </c>
      <c r="X32" s="17">
        <v>2148.99</v>
      </c>
      <c r="Y32" s="18">
        <v>2137.31</v>
      </c>
    </row>
    <row r="33" spans="1:25" ht="15.75">
      <c r="A33" s="15" t="s">
        <v>69</v>
      </c>
      <c r="B33" s="16">
        <v>2101.46</v>
      </c>
      <c r="C33" s="17">
        <v>2025.47</v>
      </c>
      <c r="D33" s="17">
        <v>2026.14</v>
      </c>
      <c r="E33" s="17">
        <v>2028.83</v>
      </c>
      <c r="F33" s="17">
        <v>2018.04</v>
      </c>
      <c r="G33" s="17">
        <v>2014.56</v>
      </c>
      <c r="H33" s="17">
        <v>2029.07</v>
      </c>
      <c r="I33" s="17">
        <v>2028.09</v>
      </c>
      <c r="J33" s="17">
        <v>2039.71</v>
      </c>
      <c r="K33" s="17">
        <v>2068.25</v>
      </c>
      <c r="L33" s="17">
        <v>2100</v>
      </c>
      <c r="M33" s="17">
        <v>2113.21</v>
      </c>
      <c r="N33" s="17">
        <v>2134.86</v>
      </c>
      <c r="O33" s="17">
        <v>2151.31</v>
      </c>
      <c r="P33" s="17">
        <v>2149.89</v>
      </c>
      <c r="Q33" s="17">
        <v>2137.01</v>
      </c>
      <c r="R33" s="17">
        <v>2148.9</v>
      </c>
      <c r="S33" s="17">
        <v>2168.86</v>
      </c>
      <c r="T33" s="17">
        <v>2149.02</v>
      </c>
      <c r="U33" s="17">
        <v>2171.29</v>
      </c>
      <c r="V33" s="17">
        <v>2139.96</v>
      </c>
      <c r="W33" s="17">
        <v>2121.4</v>
      </c>
      <c r="X33" s="17">
        <v>2083.77</v>
      </c>
      <c r="Y33" s="18">
        <v>2058.68</v>
      </c>
    </row>
    <row r="34" spans="1:25" ht="15.75">
      <c r="A34" s="15" t="s">
        <v>70</v>
      </c>
      <c r="B34" s="16">
        <v>2000.83</v>
      </c>
      <c r="C34" s="17">
        <v>1975.16</v>
      </c>
      <c r="D34" s="17">
        <v>1999.11</v>
      </c>
      <c r="E34" s="17">
        <v>1979.34</v>
      </c>
      <c r="F34" s="17">
        <v>1969.27</v>
      </c>
      <c r="G34" s="17">
        <v>1964.81</v>
      </c>
      <c r="H34" s="17">
        <v>1979.8</v>
      </c>
      <c r="I34" s="17">
        <v>1989.09</v>
      </c>
      <c r="J34" s="17">
        <v>2003.93</v>
      </c>
      <c r="K34" s="17">
        <v>2015</v>
      </c>
      <c r="L34" s="17">
        <v>2051.86</v>
      </c>
      <c r="M34" s="17">
        <v>2096.24</v>
      </c>
      <c r="N34" s="17">
        <v>2089.81</v>
      </c>
      <c r="O34" s="17">
        <v>2092.46</v>
      </c>
      <c r="P34" s="17">
        <v>2092.92</v>
      </c>
      <c r="Q34" s="17">
        <v>2097.45</v>
      </c>
      <c r="R34" s="17">
        <v>2108.06</v>
      </c>
      <c r="S34" s="17">
        <v>2136.21</v>
      </c>
      <c r="T34" s="17">
        <v>2143.32</v>
      </c>
      <c r="U34" s="17">
        <v>2126.92</v>
      </c>
      <c r="V34" s="17">
        <v>2142.43</v>
      </c>
      <c r="W34" s="17">
        <v>2129.99</v>
      </c>
      <c r="X34" s="17">
        <v>2089.92</v>
      </c>
      <c r="Y34" s="18">
        <v>2043.37</v>
      </c>
    </row>
    <row r="35" spans="1:25" ht="15.75">
      <c r="A35" s="15" t="s">
        <v>71</v>
      </c>
      <c r="B35" s="16">
        <v>2032.98</v>
      </c>
      <c r="C35" s="17">
        <v>1989.3</v>
      </c>
      <c r="D35" s="17">
        <v>1974.29</v>
      </c>
      <c r="E35" s="17">
        <v>1981.75</v>
      </c>
      <c r="F35" s="17">
        <v>1969.78</v>
      </c>
      <c r="G35" s="17">
        <v>1971.75</v>
      </c>
      <c r="H35" s="17">
        <v>2007.96</v>
      </c>
      <c r="I35" s="17">
        <v>2038.31</v>
      </c>
      <c r="J35" s="17">
        <v>2087.49</v>
      </c>
      <c r="K35" s="17">
        <v>2260.19</v>
      </c>
      <c r="L35" s="17">
        <v>2375.17</v>
      </c>
      <c r="M35" s="17">
        <v>2243.13</v>
      </c>
      <c r="N35" s="17">
        <v>2234.91</v>
      </c>
      <c r="O35" s="17">
        <v>2235.09</v>
      </c>
      <c r="P35" s="17">
        <v>2185.32</v>
      </c>
      <c r="Q35" s="17">
        <v>2085.13</v>
      </c>
      <c r="R35" s="17">
        <v>2084.55</v>
      </c>
      <c r="S35" s="17">
        <v>2131.41</v>
      </c>
      <c r="T35" s="17">
        <v>2156.45</v>
      </c>
      <c r="U35" s="17">
        <v>2086.87</v>
      </c>
      <c r="V35" s="17">
        <v>2081.25</v>
      </c>
      <c r="W35" s="17">
        <v>2057.23</v>
      </c>
      <c r="X35" s="17">
        <v>2036.54</v>
      </c>
      <c r="Y35" s="18">
        <v>2048.49</v>
      </c>
    </row>
    <row r="36" spans="1:25" ht="15.75">
      <c r="A36" s="15" t="s">
        <v>72</v>
      </c>
      <c r="B36" s="16">
        <v>2037.37</v>
      </c>
      <c r="C36" s="17">
        <v>1963.44</v>
      </c>
      <c r="D36" s="17">
        <v>1984.8</v>
      </c>
      <c r="E36" s="17">
        <v>1979.65</v>
      </c>
      <c r="F36" s="17">
        <v>1970.27</v>
      </c>
      <c r="G36" s="17">
        <v>1975.15</v>
      </c>
      <c r="H36" s="17">
        <v>2012.23</v>
      </c>
      <c r="I36" s="17">
        <v>2042.48</v>
      </c>
      <c r="J36" s="17">
        <v>2092.74</v>
      </c>
      <c r="K36" s="17">
        <v>2170.25</v>
      </c>
      <c r="L36" s="17">
        <v>2157.01</v>
      </c>
      <c r="M36" s="17">
        <v>2162.56</v>
      </c>
      <c r="N36" s="17">
        <v>2141.66</v>
      </c>
      <c r="O36" s="17">
        <v>2138.72</v>
      </c>
      <c r="P36" s="17">
        <v>2134.01</v>
      </c>
      <c r="Q36" s="17">
        <v>2136.86</v>
      </c>
      <c r="R36" s="17">
        <v>2147.29</v>
      </c>
      <c r="S36" s="17">
        <v>2165.01</v>
      </c>
      <c r="T36" s="17">
        <v>2172.99</v>
      </c>
      <c r="U36" s="17">
        <v>2157</v>
      </c>
      <c r="V36" s="17">
        <v>2140.7</v>
      </c>
      <c r="W36" s="17">
        <v>2125.9</v>
      </c>
      <c r="X36" s="17">
        <v>2082.51</v>
      </c>
      <c r="Y36" s="18">
        <v>2073.9</v>
      </c>
    </row>
    <row r="37" spans="1:25" ht="15.75">
      <c r="A37" s="15" t="s">
        <v>73</v>
      </c>
      <c r="B37" s="16">
        <v>2058.21</v>
      </c>
      <c r="C37" s="17">
        <v>1996.21</v>
      </c>
      <c r="D37" s="17">
        <v>1974.06</v>
      </c>
      <c r="E37" s="17">
        <v>1970.27</v>
      </c>
      <c r="F37" s="17">
        <v>1969.55</v>
      </c>
      <c r="G37" s="17">
        <v>1976.46</v>
      </c>
      <c r="H37" s="17">
        <v>2005.63</v>
      </c>
      <c r="I37" s="17">
        <v>2047.27</v>
      </c>
      <c r="J37" s="17">
        <v>2103.14</v>
      </c>
      <c r="K37" s="17">
        <v>2204.78</v>
      </c>
      <c r="L37" s="17">
        <v>2205.79</v>
      </c>
      <c r="M37" s="17">
        <v>2225.77</v>
      </c>
      <c r="N37" s="17">
        <v>2227.13</v>
      </c>
      <c r="O37" s="17">
        <v>2227.67</v>
      </c>
      <c r="P37" s="17">
        <v>2227.67</v>
      </c>
      <c r="Q37" s="17">
        <v>2217.1</v>
      </c>
      <c r="R37" s="17">
        <v>2227.12</v>
      </c>
      <c r="S37" s="17">
        <v>2231.79</v>
      </c>
      <c r="T37" s="17">
        <v>2271.29</v>
      </c>
      <c r="U37" s="17">
        <v>2295.95</v>
      </c>
      <c r="V37" s="17">
        <v>2259.18</v>
      </c>
      <c r="W37" s="17">
        <v>2229.31</v>
      </c>
      <c r="X37" s="17">
        <v>2081.26</v>
      </c>
      <c r="Y37" s="18">
        <v>2049.48</v>
      </c>
    </row>
    <row r="38" spans="1:25" ht="15.75">
      <c r="A38" s="15" t="s">
        <v>74</v>
      </c>
      <c r="B38" s="16">
        <v>2038.77</v>
      </c>
      <c r="C38" s="17">
        <v>1989.59</v>
      </c>
      <c r="D38" s="17">
        <v>1975.57</v>
      </c>
      <c r="E38" s="17">
        <v>1971.89</v>
      </c>
      <c r="F38" s="17">
        <v>1965.54</v>
      </c>
      <c r="G38" s="17">
        <v>1970.57</v>
      </c>
      <c r="H38" s="17">
        <v>2010.7</v>
      </c>
      <c r="I38" s="17">
        <v>2052.99</v>
      </c>
      <c r="J38" s="17">
        <v>2102.46</v>
      </c>
      <c r="K38" s="17">
        <v>2179.02</v>
      </c>
      <c r="L38" s="17">
        <v>2164.25</v>
      </c>
      <c r="M38" s="17">
        <v>2143.69</v>
      </c>
      <c r="N38" s="17">
        <v>2114.86</v>
      </c>
      <c r="O38" s="17">
        <v>2125.65</v>
      </c>
      <c r="P38" s="17">
        <v>2110.22</v>
      </c>
      <c r="Q38" s="17">
        <v>2088.87</v>
      </c>
      <c r="R38" s="17">
        <v>2097.78</v>
      </c>
      <c r="S38" s="17">
        <v>2136.49</v>
      </c>
      <c r="T38" s="17">
        <v>2176.65</v>
      </c>
      <c r="U38" s="17">
        <v>2125.79</v>
      </c>
      <c r="V38" s="17">
        <v>2094.69</v>
      </c>
      <c r="W38" s="17">
        <v>2074.82</v>
      </c>
      <c r="X38" s="17">
        <v>2068.3</v>
      </c>
      <c r="Y38" s="18">
        <v>2038.86</v>
      </c>
    </row>
    <row r="39" spans="1:26" ht="16.5" thickBot="1">
      <c r="A39" s="19" t="s">
        <v>75</v>
      </c>
      <c r="B39" s="20">
        <v>2021.7</v>
      </c>
      <c r="C39" s="21">
        <v>1975.29</v>
      </c>
      <c r="D39" s="21">
        <v>1979</v>
      </c>
      <c r="E39" s="21">
        <v>1975.14</v>
      </c>
      <c r="F39" s="21">
        <v>1958.55</v>
      </c>
      <c r="G39" s="21">
        <v>1963.54</v>
      </c>
      <c r="H39" s="21">
        <v>2004.64</v>
      </c>
      <c r="I39" s="21">
        <v>2038.09</v>
      </c>
      <c r="J39" s="21">
        <v>2091.33</v>
      </c>
      <c r="K39" s="21">
        <v>2184.97</v>
      </c>
      <c r="L39" s="21">
        <v>2166.51</v>
      </c>
      <c r="M39" s="21">
        <v>2145.58</v>
      </c>
      <c r="N39" s="21">
        <v>2106.78</v>
      </c>
      <c r="O39" s="21">
        <v>2107.57</v>
      </c>
      <c r="P39" s="21">
        <v>2093.32</v>
      </c>
      <c r="Q39" s="21">
        <v>2082.39</v>
      </c>
      <c r="R39" s="21">
        <v>2086.02</v>
      </c>
      <c r="S39" s="21">
        <v>2132.22</v>
      </c>
      <c r="T39" s="21">
        <v>2154.11</v>
      </c>
      <c r="U39" s="21">
        <v>2125.15</v>
      </c>
      <c r="V39" s="21">
        <v>2153.6</v>
      </c>
      <c r="W39" s="21">
        <v>2143.15</v>
      </c>
      <c r="X39" s="21">
        <v>2103.72</v>
      </c>
      <c r="Y39" s="22">
        <v>2076.69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01.01.2020</v>
      </c>
      <c r="B43" s="11">
        <v>3122.11</v>
      </c>
      <c r="C43" s="12">
        <v>3088.38</v>
      </c>
      <c r="D43" s="12">
        <v>2917.2</v>
      </c>
      <c r="E43" s="12">
        <v>2895.18</v>
      </c>
      <c r="F43" s="12">
        <v>2885.63</v>
      </c>
      <c r="G43" s="12">
        <v>2873.45</v>
      </c>
      <c r="H43" s="12">
        <v>2868.68</v>
      </c>
      <c r="I43" s="12">
        <v>2860.79</v>
      </c>
      <c r="J43" s="12">
        <v>2869.84</v>
      </c>
      <c r="K43" s="12">
        <v>2871.56</v>
      </c>
      <c r="L43" s="12">
        <v>2879.7</v>
      </c>
      <c r="M43" s="12">
        <v>2886.05</v>
      </c>
      <c r="N43" s="12">
        <v>2895.94</v>
      </c>
      <c r="O43" s="12">
        <v>2899.3</v>
      </c>
      <c r="P43" s="12">
        <v>2897.49</v>
      </c>
      <c r="Q43" s="12">
        <v>2906.57</v>
      </c>
      <c r="R43" s="12">
        <v>2930.33</v>
      </c>
      <c r="S43" s="12">
        <v>2960.44</v>
      </c>
      <c r="T43" s="12">
        <v>2997.04</v>
      </c>
      <c r="U43" s="12">
        <v>3023.56</v>
      </c>
      <c r="V43" s="12">
        <v>3031.09</v>
      </c>
      <c r="W43" s="12">
        <v>3019.68</v>
      </c>
      <c r="X43" s="12">
        <v>3021</v>
      </c>
      <c r="Y43" s="13">
        <v>2945.27</v>
      </c>
      <c r="Z43" s="14"/>
    </row>
    <row r="44" spans="1:25" ht="15.75">
      <c r="A44" s="15" t="str">
        <f t="shared" si="0"/>
        <v>02.01.2020</v>
      </c>
      <c r="B44" s="16">
        <v>2903.03</v>
      </c>
      <c r="C44" s="17">
        <v>2879.18</v>
      </c>
      <c r="D44" s="17">
        <v>2905.99</v>
      </c>
      <c r="E44" s="17">
        <v>2852.98</v>
      </c>
      <c r="F44" s="17">
        <v>2832.29</v>
      </c>
      <c r="G44" s="17">
        <v>2829.92</v>
      </c>
      <c r="H44" s="17">
        <v>2830.63</v>
      </c>
      <c r="I44" s="17">
        <v>2861.76</v>
      </c>
      <c r="J44" s="17">
        <v>2907.75</v>
      </c>
      <c r="K44" s="17">
        <v>2943</v>
      </c>
      <c r="L44" s="17">
        <v>2969.38</v>
      </c>
      <c r="M44" s="17">
        <v>3129.31</v>
      </c>
      <c r="N44" s="17">
        <v>3128.58</v>
      </c>
      <c r="O44" s="17">
        <v>3127.01</v>
      </c>
      <c r="P44" s="17">
        <v>3126.46</v>
      </c>
      <c r="Q44" s="17">
        <v>3133.09</v>
      </c>
      <c r="R44" s="17">
        <v>3144.85</v>
      </c>
      <c r="S44" s="17">
        <v>3163.03</v>
      </c>
      <c r="T44" s="17">
        <v>3180.16</v>
      </c>
      <c r="U44" s="17">
        <v>3183.78</v>
      </c>
      <c r="V44" s="17">
        <v>3168.53</v>
      </c>
      <c r="W44" s="17">
        <v>3151.74</v>
      </c>
      <c r="X44" s="17">
        <v>3140.36</v>
      </c>
      <c r="Y44" s="18">
        <v>3110.49</v>
      </c>
    </row>
    <row r="45" spans="1:25" ht="15.75">
      <c r="A45" s="15" t="str">
        <f t="shared" si="0"/>
        <v>03.01.2020</v>
      </c>
      <c r="B45" s="16">
        <v>3078.14</v>
      </c>
      <c r="C45" s="17">
        <v>2916.86</v>
      </c>
      <c r="D45" s="17">
        <v>2915.21</v>
      </c>
      <c r="E45" s="17">
        <v>2896.6</v>
      </c>
      <c r="F45" s="17">
        <v>2822.81</v>
      </c>
      <c r="G45" s="17">
        <v>2822.61</v>
      </c>
      <c r="H45" s="17">
        <v>2831.15</v>
      </c>
      <c r="I45" s="17">
        <v>2873.27</v>
      </c>
      <c r="J45" s="17">
        <v>2940.05</v>
      </c>
      <c r="K45" s="17">
        <v>2971.01</v>
      </c>
      <c r="L45" s="17">
        <v>3095.41</v>
      </c>
      <c r="M45" s="17">
        <v>3120.44</v>
      </c>
      <c r="N45" s="17">
        <v>3137.98</v>
      </c>
      <c r="O45" s="17">
        <v>3137.92</v>
      </c>
      <c r="P45" s="17">
        <v>3136.81</v>
      </c>
      <c r="Q45" s="17">
        <v>3140.44</v>
      </c>
      <c r="R45" s="17">
        <v>3152.24</v>
      </c>
      <c r="S45" s="17">
        <v>3171.54</v>
      </c>
      <c r="T45" s="17">
        <v>3187.51</v>
      </c>
      <c r="U45" s="17">
        <v>3188.44</v>
      </c>
      <c r="V45" s="17">
        <v>3165.22</v>
      </c>
      <c r="W45" s="17">
        <v>3145.38</v>
      </c>
      <c r="X45" s="17">
        <v>3129.59</v>
      </c>
      <c r="Y45" s="18">
        <v>3088.62</v>
      </c>
    </row>
    <row r="46" spans="1:25" ht="15.75">
      <c r="A46" s="15" t="str">
        <f t="shared" si="0"/>
        <v>04.01.2020</v>
      </c>
      <c r="B46" s="16">
        <v>2941.24</v>
      </c>
      <c r="C46" s="17">
        <v>2906.7</v>
      </c>
      <c r="D46" s="17">
        <v>2873.69</v>
      </c>
      <c r="E46" s="17">
        <v>2837.11</v>
      </c>
      <c r="F46" s="17">
        <v>2816.39</v>
      </c>
      <c r="G46" s="17">
        <v>2799.61</v>
      </c>
      <c r="H46" s="17">
        <v>2817.31</v>
      </c>
      <c r="I46" s="17">
        <v>2851.62</v>
      </c>
      <c r="J46" s="17">
        <v>2923.67</v>
      </c>
      <c r="K46" s="17">
        <v>2980.56</v>
      </c>
      <c r="L46" s="17">
        <v>3138.92</v>
      </c>
      <c r="M46" s="17">
        <v>3152.81</v>
      </c>
      <c r="N46" s="17">
        <v>3155.44</v>
      </c>
      <c r="O46" s="17">
        <v>3155.65</v>
      </c>
      <c r="P46" s="17">
        <v>3151.96</v>
      </c>
      <c r="Q46" s="17">
        <v>3159.72</v>
      </c>
      <c r="R46" s="17">
        <v>3178.7</v>
      </c>
      <c r="S46" s="17">
        <v>3194.52</v>
      </c>
      <c r="T46" s="17">
        <v>3208.93</v>
      </c>
      <c r="U46" s="17">
        <v>3207.26</v>
      </c>
      <c r="V46" s="17">
        <v>3190.96</v>
      </c>
      <c r="W46" s="17">
        <v>3160.72</v>
      </c>
      <c r="X46" s="17">
        <v>3139.19</v>
      </c>
      <c r="Y46" s="18">
        <v>3118.05</v>
      </c>
    </row>
    <row r="47" spans="1:25" ht="15.75">
      <c r="A47" s="15" t="str">
        <f t="shared" si="0"/>
        <v>05.01.2020</v>
      </c>
      <c r="B47" s="16">
        <v>3077.48</v>
      </c>
      <c r="C47" s="17">
        <v>2917.63</v>
      </c>
      <c r="D47" s="17">
        <v>2887.84</v>
      </c>
      <c r="E47" s="17">
        <v>2857.78</v>
      </c>
      <c r="F47" s="17">
        <v>2820.5</v>
      </c>
      <c r="G47" s="17">
        <v>2822.78</v>
      </c>
      <c r="H47" s="17">
        <v>2836.11</v>
      </c>
      <c r="I47" s="17">
        <v>2858.1</v>
      </c>
      <c r="J47" s="17">
        <v>2931.71</v>
      </c>
      <c r="K47" s="17">
        <v>2993.58</v>
      </c>
      <c r="L47" s="17">
        <v>3122.88</v>
      </c>
      <c r="M47" s="17">
        <v>3129.57</v>
      </c>
      <c r="N47" s="17">
        <v>3131.75</v>
      </c>
      <c r="O47" s="17">
        <v>3132.06</v>
      </c>
      <c r="P47" s="17">
        <v>3130.29</v>
      </c>
      <c r="Q47" s="17">
        <v>3135.39</v>
      </c>
      <c r="R47" s="17">
        <v>3151.71</v>
      </c>
      <c r="S47" s="17">
        <v>3160.59</v>
      </c>
      <c r="T47" s="17">
        <v>3163.26</v>
      </c>
      <c r="U47" s="17">
        <v>3155.7</v>
      </c>
      <c r="V47" s="17">
        <v>3149.23</v>
      </c>
      <c r="W47" s="17">
        <v>3132.01</v>
      </c>
      <c r="X47" s="17">
        <v>3107.52</v>
      </c>
      <c r="Y47" s="18">
        <v>3073.42</v>
      </c>
    </row>
    <row r="48" spans="1:25" ht="15.75">
      <c r="A48" s="15" t="str">
        <f t="shared" si="0"/>
        <v>06.01.2020</v>
      </c>
      <c r="B48" s="16">
        <v>3000.65</v>
      </c>
      <c r="C48" s="17">
        <v>2859.07</v>
      </c>
      <c r="D48" s="17">
        <v>2887.11</v>
      </c>
      <c r="E48" s="17">
        <v>2837.17</v>
      </c>
      <c r="F48" s="17">
        <v>2807.44</v>
      </c>
      <c r="G48" s="17">
        <v>2806.87</v>
      </c>
      <c r="H48" s="17">
        <v>2812.32</v>
      </c>
      <c r="I48" s="17">
        <v>2832.99</v>
      </c>
      <c r="J48" s="17">
        <v>2890.81</v>
      </c>
      <c r="K48" s="17">
        <v>2954.48</v>
      </c>
      <c r="L48" s="17">
        <v>3090.02</v>
      </c>
      <c r="M48" s="17">
        <v>3171.24</v>
      </c>
      <c r="N48" s="17">
        <v>3186.87</v>
      </c>
      <c r="O48" s="17">
        <v>3190.2</v>
      </c>
      <c r="P48" s="17">
        <v>3190.13</v>
      </c>
      <c r="Q48" s="17">
        <v>3201.86</v>
      </c>
      <c r="R48" s="17">
        <v>3224.82</v>
      </c>
      <c r="S48" s="17">
        <v>3242.71</v>
      </c>
      <c r="T48" s="17">
        <v>3246.57</v>
      </c>
      <c r="U48" s="17">
        <v>3228.88</v>
      </c>
      <c r="V48" s="17">
        <v>3210.33</v>
      </c>
      <c r="W48" s="17">
        <v>3188.24</v>
      </c>
      <c r="X48" s="17">
        <v>3161.48</v>
      </c>
      <c r="Y48" s="18">
        <v>3095.6</v>
      </c>
    </row>
    <row r="49" spans="1:25" ht="15.75">
      <c r="A49" s="15" t="str">
        <f t="shared" si="0"/>
        <v>07.01.2020</v>
      </c>
      <c r="B49" s="16">
        <v>3052.89</v>
      </c>
      <c r="C49" s="17">
        <v>2886.64</v>
      </c>
      <c r="D49" s="17">
        <v>2895.21</v>
      </c>
      <c r="E49" s="17">
        <v>2842.23</v>
      </c>
      <c r="F49" s="17">
        <v>2819.18</v>
      </c>
      <c r="G49" s="17">
        <v>2810.91</v>
      </c>
      <c r="H49" s="17">
        <v>2816.48</v>
      </c>
      <c r="I49" s="17">
        <v>2837.58</v>
      </c>
      <c r="J49" s="17">
        <v>2868.75</v>
      </c>
      <c r="K49" s="17">
        <v>2914.47</v>
      </c>
      <c r="L49" s="17">
        <v>3053.27</v>
      </c>
      <c r="M49" s="17">
        <v>3103.16</v>
      </c>
      <c r="N49" s="17">
        <v>3109.87</v>
      </c>
      <c r="O49" s="17">
        <v>3108.52</v>
      </c>
      <c r="P49" s="17">
        <v>3107.98</v>
      </c>
      <c r="Q49" s="17">
        <v>3112.34</v>
      </c>
      <c r="R49" s="17">
        <v>3124.02</v>
      </c>
      <c r="S49" s="17">
        <v>3135.81</v>
      </c>
      <c r="T49" s="17">
        <v>3139.84</v>
      </c>
      <c r="U49" s="17">
        <v>3139.23</v>
      </c>
      <c r="V49" s="17">
        <v>3128.9</v>
      </c>
      <c r="W49" s="17">
        <v>3121.51</v>
      </c>
      <c r="X49" s="17">
        <v>3108.07</v>
      </c>
      <c r="Y49" s="18">
        <v>3075.47</v>
      </c>
    </row>
    <row r="50" spans="1:25" ht="15.75">
      <c r="A50" s="15" t="str">
        <f t="shared" si="0"/>
        <v>08.01.2020</v>
      </c>
      <c r="B50" s="16">
        <v>3017.4</v>
      </c>
      <c r="C50" s="17">
        <v>2884.7</v>
      </c>
      <c r="D50" s="17">
        <v>2848.45</v>
      </c>
      <c r="E50" s="17">
        <v>2804.85</v>
      </c>
      <c r="F50" s="17">
        <v>2783.52</v>
      </c>
      <c r="G50" s="17">
        <v>2776.03</v>
      </c>
      <c r="H50" s="17">
        <v>2789.25</v>
      </c>
      <c r="I50" s="17">
        <v>2816.88</v>
      </c>
      <c r="J50" s="17">
        <v>2859.67</v>
      </c>
      <c r="K50" s="17">
        <v>2911.05</v>
      </c>
      <c r="L50" s="17">
        <v>2953.85</v>
      </c>
      <c r="M50" s="17">
        <v>3089.26</v>
      </c>
      <c r="N50" s="17">
        <v>3101.55</v>
      </c>
      <c r="O50" s="17">
        <v>3103.09</v>
      </c>
      <c r="P50" s="17">
        <v>3102.57</v>
      </c>
      <c r="Q50" s="17">
        <v>3108.33</v>
      </c>
      <c r="R50" s="17">
        <v>3121.38</v>
      </c>
      <c r="S50" s="17">
        <v>3130.19</v>
      </c>
      <c r="T50" s="17">
        <v>3137.96</v>
      </c>
      <c r="U50" s="17">
        <v>3131.23</v>
      </c>
      <c r="V50" s="17">
        <v>3121</v>
      </c>
      <c r="W50" s="17">
        <v>3106.78</v>
      </c>
      <c r="X50" s="17">
        <v>3078.02</v>
      </c>
      <c r="Y50" s="18">
        <v>3035.96</v>
      </c>
    </row>
    <row r="51" spans="1:25" ht="15.75">
      <c r="A51" s="15" t="str">
        <f t="shared" si="0"/>
        <v>09.01.2020</v>
      </c>
      <c r="B51" s="16">
        <v>2907.05</v>
      </c>
      <c r="C51" s="17">
        <v>2849.78</v>
      </c>
      <c r="D51" s="17">
        <v>2842.35</v>
      </c>
      <c r="E51" s="17">
        <v>2815.76</v>
      </c>
      <c r="F51" s="17">
        <v>2775.67</v>
      </c>
      <c r="G51" s="17">
        <v>2777.08</v>
      </c>
      <c r="H51" s="17">
        <v>2820.74</v>
      </c>
      <c r="I51" s="17">
        <v>2862.11</v>
      </c>
      <c r="J51" s="17">
        <v>2975.66</v>
      </c>
      <c r="K51" s="17">
        <v>3132.39</v>
      </c>
      <c r="L51" s="17">
        <v>3136.51</v>
      </c>
      <c r="M51" s="17">
        <v>3137.96</v>
      </c>
      <c r="N51" s="17">
        <v>3137.3</v>
      </c>
      <c r="O51" s="17">
        <v>3138.26</v>
      </c>
      <c r="P51" s="17">
        <v>3133.78</v>
      </c>
      <c r="Q51" s="17">
        <v>3135.24</v>
      </c>
      <c r="R51" s="17">
        <v>3142.12</v>
      </c>
      <c r="S51" s="17">
        <v>3151.13</v>
      </c>
      <c r="T51" s="17">
        <v>3151.95</v>
      </c>
      <c r="U51" s="17">
        <v>3137.83</v>
      </c>
      <c r="V51" s="17">
        <v>3132.78</v>
      </c>
      <c r="W51" s="17">
        <v>3114.95</v>
      </c>
      <c r="X51" s="17">
        <v>3048.37</v>
      </c>
      <c r="Y51" s="18">
        <v>2999.22</v>
      </c>
    </row>
    <row r="52" spans="1:25" ht="15.75">
      <c r="A52" s="15" t="str">
        <f t="shared" si="0"/>
        <v>10.01.2020</v>
      </c>
      <c r="B52" s="16">
        <v>2948.37</v>
      </c>
      <c r="C52" s="17">
        <v>2857.43</v>
      </c>
      <c r="D52" s="17">
        <v>2871.08</v>
      </c>
      <c r="E52" s="17">
        <v>2855.8</v>
      </c>
      <c r="F52" s="17">
        <v>2820.27</v>
      </c>
      <c r="G52" s="17">
        <v>2832.8</v>
      </c>
      <c r="H52" s="17">
        <v>2878.14</v>
      </c>
      <c r="I52" s="17">
        <v>2950.38</v>
      </c>
      <c r="J52" s="17">
        <v>3088.9</v>
      </c>
      <c r="K52" s="17">
        <v>3163.6</v>
      </c>
      <c r="L52" s="17">
        <v>3164.77</v>
      </c>
      <c r="M52" s="17">
        <v>3218.66</v>
      </c>
      <c r="N52" s="17">
        <v>3227.91</v>
      </c>
      <c r="O52" s="17">
        <v>3224.02</v>
      </c>
      <c r="P52" s="17">
        <v>3223</v>
      </c>
      <c r="Q52" s="17">
        <v>3236.49</v>
      </c>
      <c r="R52" s="17">
        <v>3249.09</v>
      </c>
      <c r="S52" s="17">
        <v>3254.72</v>
      </c>
      <c r="T52" s="17">
        <v>3256.4</v>
      </c>
      <c r="U52" s="17">
        <v>3224.81</v>
      </c>
      <c r="V52" s="17">
        <v>3204.01</v>
      </c>
      <c r="W52" s="17">
        <v>3163.99</v>
      </c>
      <c r="X52" s="17">
        <v>3099.9</v>
      </c>
      <c r="Y52" s="18">
        <v>3051.58</v>
      </c>
    </row>
    <row r="53" spans="1:25" ht="15.75">
      <c r="A53" s="15" t="str">
        <f t="shared" si="0"/>
        <v>11.01.2020</v>
      </c>
      <c r="B53" s="16">
        <v>3010.02</v>
      </c>
      <c r="C53" s="17">
        <v>2925.33</v>
      </c>
      <c r="D53" s="17">
        <v>2967.88</v>
      </c>
      <c r="E53" s="17">
        <v>2877.44</v>
      </c>
      <c r="F53" s="17">
        <v>2851.94</v>
      </c>
      <c r="G53" s="17">
        <v>2840.81</v>
      </c>
      <c r="H53" s="17">
        <v>2856.09</v>
      </c>
      <c r="I53" s="17">
        <v>2893.84</v>
      </c>
      <c r="J53" s="17">
        <v>2998.51</v>
      </c>
      <c r="K53" s="17">
        <v>3088.13</v>
      </c>
      <c r="L53" s="17">
        <v>3163.25</v>
      </c>
      <c r="M53" s="17">
        <v>3201.43</v>
      </c>
      <c r="N53" s="17">
        <v>3197.41</v>
      </c>
      <c r="O53" s="17">
        <v>3196.53</v>
      </c>
      <c r="P53" s="17">
        <v>3193.52</v>
      </c>
      <c r="Q53" s="17">
        <v>3201.01</v>
      </c>
      <c r="R53" s="17">
        <v>3219.4</v>
      </c>
      <c r="S53" s="17">
        <v>3233.07</v>
      </c>
      <c r="T53" s="17">
        <v>3238.88</v>
      </c>
      <c r="U53" s="17">
        <v>3217.94</v>
      </c>
      <c r="V53" s="17">
        <v>3173.31</v>
      </c>
      <c r="W53" s="17">
        <v>3138.74</v>
      </c>
      <c r="X53" s="17">
        <v>3094.78</v>
      </c>
      <c r="Y53" s="18">
        <v>2993.71</v>
      </c>
    </row>
    <row r="54" spans="1:25" ht="15.75">
      <c r="A54" s="15" t="str">
        <f t="shared" si="0"/>
        <v>12.01.2020</v>
      </c>
      <c r="B54" s="16">
        <v>2932.32</v>
      </c>
      <c r="C54" s="17">
        <v>2905.36</v>
      </c>
      <c r="D54" s="17">
        <v>2851.16</v>
      </c>
      <c r="E54" s="17">
        <v>2822.3</v>
      </c>
      <c r="F54" s="17">
        <v>2804.35</v>
      </c>
      <c r="G54" s="17">
        <v>2779.3</v>
      </c>
      <c r="H54" s="17">
        <v>2800.5</v>
      </c>
      <c r="I54" s="17">
        <v>2819.85</v>
      </c>
      <c r="J54" s="17">
        <v>2841.29</v>
      </c>
      <c r="K54" s="17">
        <v>2888.1</v>
      </c>
      <c r="L54" s="17">
        <v>2947.52</v>
      </c>
      <c r="M54" s="17">
        <v>3059.79</v>
      </c>
      <c r="N54" s="17">
        <v>3080.89</v>
      </c>
      <c r="O54" s="17">
        <v>3086.28</v>
      </c>
      <c r="P54" s="17">
        <v>3086.66</v>
      </c>
      <c r="Q54" s="17">
        <v>3091.26</v>
      </c>
      <c r="R54" s="17">
        <v>3107.08</v>
      </c>
      <c r="S54" s="17">
        <v>3127.23</v>
      </c>
      <c r="T54" s="17">
        <v>3133.79</v>
      </c>
      <c r="U54" s="17">
        <v>3130.67</v>
      </c>
      <c r="V54" s="17">
        <v>3132.22</v>
      </c>
      <c r="W54" s="17">
        <v>3112.06</v>
      </c>
      <c r="X54" s="17">
        <v>3089.23</v>
      </c>
      <c r="Y54" s="18">
        <v>3017.65</v>
      </c>
    </row>
    <row r="55" spans="1:25" ht="15.75">
      <c r="A55" s="15" t="str">
        <f t="shared" si="0"/>
        <v>13.01.2020</v>
      </c>
      <c r="B55" s="16">
        <v>2945.17</v>
      </c>
      <c r="C55" s="17">
        <v>2855.29</v>
      </c>
      <c r="D55" s="17">
        <v>2830.41</v>
      </c>
      <c r="E55" s="17">
        <v>2818.4</v>
      </c>
      <c r="F55" s="17">
        <v>2804.38</v>
      </c>
      <c r="G55" s="17">
        <v>2807.49</v>
      </c>
      <c r="H55" s="17">
        <v>2845.38</v>
      </c>
      <c r="I55" s="17">
        <v>2886.33</v>
      </c>
      <c r="J55" s="17">
        <v>2995.86</v>
      </c>
      <c r="K55" s="17">
        <v>3135.22</v>
      </c>
      <c r="L55" s="17">
        <v>3142.46</v>
      </c>
      <c r="M55" s="17">
        <v>3145.31</v>
      </c>
      <c r="N55" s="17">
        <v>3137.44</v>
      </c>
      <c r="O55" s="17">
        <v>3127.41</v>
      </c>
      <c r="P55" s="17">
        <v>3116.99</v>
      </c>
      <c r="Q55" s="17">
        <v>3121.7</v>
      </c>
      <c r="R55" s="17">
        <v>3116.88</v>
      </c>
      <c r="S55" s="17">
        <v>3119.96</v>
      </c>
      <c r="T55" s="17">
        <v>3126.33</v>
      </c>
      <c r="U55" s="17">
        <v>3110.98</v>
      </c>
      <c r="V55" s="17">
        <v>3094.04</v>
      </c>
      <c r="W55" s="17">
        <v>3005.71</v>
      </c>
      <c r="X55" s="17">
        <v>2925.43</v>
      </c>
      <c r="Y55" s="18">
        <v>2909.31</v>
      </c>
    </row>
    <row r="56" spans="1:25" ht="15.75">
      <c r="A56" s="15" t="str">
        <f t="shared" si="0"/>
        <v>14.01.2020</v>
      </c>
      <c r="B56" s="16">
        <v>2887.35</v>
      </c>
      <c r="C56" s="17">
        <v>2814.72</v>
      </c>
      <c r="D56" s="17">
        <v>2824.97</v>
      </c>
      <c r="E56" s="17">
        <v>2801.35</v>
      </c>
      <c r="F56" s="17">
        <v>2790.06</v>
      </c>
      <c r="G56" s="17">
        <v>2794.58</v>
      </c>
      <c r="H56" s="17">
        <v>2839.45</v>
      </c>
      <c r="I56" s="17">
        <v>2880.02</v>
      </c>
      <c r="J56" s="17">
        <v>2946.22</v>
      </c>
      <c r="K56" s="17">
        <v>3024.12</v>
      </c>
      <c r="L56" s="17">
        <v>3063.27</v>
      </c>
      <c r="M56" s="17">
        <v>3045.69</v>
      </c>
      <c r="N56" s="17">
        <v>3014.4</v>
      </c>
      <c r="O56" s="17">
        <v>3020.71</v>
      </c>
      <c r="P56" s="17">
        <v>3010.02</v>
      </c>
      <c r="Q56" s="17">
        <v>3009.2</v>
      </c>
      <c r="R56" s="17">
        <v>3009.65</v>
      </c>
      <c r="S56" s="17">
        <v>3019.1</v>
      </c>
      <c r="T56" s="17">
        <v>3026.79</v>
      </c>
      <c r="U56" s="17">
        <v>3010.64</v>
      </c>
      <c r="V56" s="17">
        <v>2996.83</v>
      </c>
      <c r="W56" s="17">
        <v>2927.4</v>
      </c>
      <c r="X56" s="17">
        <v>2914.13</v>
      </c>
      <c r="Y56" s="18">
        <v>2888.04</v>
      </c>
    </row>
    <row r="57" spans="1:25" ht="15.75">
      <c r="A57" s="15" t="str">
        <f t="shared" si="0"/>
        <v>15.01.2020</v>
      </c>
      <c r="B57" s="16">
        <v>2864.65</v>
      </c>
      <c r="C57" s="17">
        <v>2817.16</v>
      </c>
      <c r="D57" s="17">
        <v>2810.8</v>
      </c>
      <c r="E57" s="17">
        <v>2770.64</v>
      </c>
      <c r="F57" s="17">
        <v>2746.53</v>
      </c>
      <c r="G57" s="17">
        <v>2746.43</v>
      </c>
      <c r="H57" s="17">
        <v>2805.68</v>
      </c>
      <c r="I57" s="17">
        <v>2866.6</v>
      </c>
      <c r="J57" s="17">
        <v>2939.35</v>
      </c>
      <c r="K57" s="17">
        <v>3000.05</v>
      </c>
      <c r="L57" s="17">
        <v>3056.6</v>
      </c>
      <c r="M57" s="17">
        <v>3063.66</v>
      </c>
      <c r="N57" s="17">
        <v>3059.53</v>
      </c>
      <c r="O57" s="17">
        <v>3060.99</v>
      </c>
      <c r="P57" s="17">
        <v>3057.86</v>
      </c>
      <c r="Q57" s="17">
        <v>3059.3</v>
      </c>
      <c r="R57" s="17">
        <v>3068.14</v>
      </c>
      <c r="S57" s="17">
        <v>3081.49</v>
      </c>
      <c r="T57" s="17">
        <v>3088.06</v>
      </c>
      <c r="U57" s="17">
        <v>3069.09</v>
      </c>
      <c r="V57" s="17">
        <v>3049.19</v>
      </c>
      <c r="W57" s="17">
        <v>2994.41</v>
      </c>
      <c r="X57" s="17">
        <v>2928.05</v>
      </c>
      <c r="Y57" s="18">
        <v>2894.08</v>
      </c>
    </row>
    <row r="58" spans="1:25" ht="15.75">
      <c r="A58" s="15" t="str">
        <f t="shared" si="0"/>
        <v>16.01.2020</v>
      </c>
      <c r="B58" s="16">
        <v>2874.8</v>
      </c>
      <c r="C58" s="17">
        <v>2823.66</v>
      </c>
      <c r="D58" s="17">
        <v>2815.83</v>
      </c>
      <c r="E58" s="17">
        <v>2770.44</v>
      </c>
      <c r="F58" s="17">
        <v>2753.58</v>
      </c>
      <c r="G58" s="17">
        <v>2763.06</v>
      </c>
      <c r="H58" s="17">
        <v>2810.73</v>
      </c>
      <c r="I58" s="17">
        <v>2859.25</v>
      </c>
      <c r="J58" s="17">
        <v>2917.02</v>
      </c>
      <c r="K58" s="17">
        <v>2971.47</v>
      </c>
      <c r="L58" s="17">
        <v>3096.97</v>
      </c>
      <c r="M58" s="17">
        <v>3094.49</v>
      </c>
      <c r="N58" s="17">
        <v>3093.02</v>
      </c>
      <c r="O58" s="17">
        <v>3098.35</v>
      </c>
      <c r="P58" s="17">
        <v>3090.29</v>
      </c>
      <c r="Q58" s="17">
        <v>3099.3</v>
      </c>
      <c r="R58" s="17">
        <v>3110.78</v>
      </c>
      <c r="S58" s="17">
        <v>3115.13</v>
      </c>
      <c r="T58" s="17">
        <v>3116.85</v>
      </c>
      <c r="U58" s="17">
        <v>3107.59</v>
      </c>
      <c r="V58" s="17">
        <v>3068.64</v>
      </c>
      <c r="W58" s="17">
        <v>3032.11</v>
      </c>
      <c r="X58" s="17">
        <v>2944.11</v>
      </c>
      <c r="Y58" s="18">
        <v>2903.87</v>
      </c>
    </row>
    <row r="59" spans="1:25" ht="15.75">
      <c r="A59" s="15" t="str">
        <f t="shared" si="0"/>
        <v>17.01.2020</v>
      </c>
      <c r="B59" s="16">
        <v>2861.56</v>
      </c>
      <c r="C59" s="17">
        <v>2824.51</v>
      </c>
      <c r="D59" s="17">
        <v>2833.91</v>
      </c>
      <c r="E59" s="17">
        <v>2813.68</v>
      </c>
      <c r="F59" s="17">
        <v>2805.6</v>
      </c>
      <c r="G59" s="17">
        <v>2807.13</v>
      </c>
      <c r="H59" s="17">
        <v>2853.43</v>
      </c>
      <c r="I59" s="17">
        <v>2909.42</v>
      </c>
      <c r="J59" s="17">
        <v>2960.5</v>
      </c>
      <c r="K59" s="17">
        <v>3082.03</v>
      </c>
      <c r="L59" s="17">
        <v>3127.21</v>
      </c>
      <c r="M59" s="17">
        <v>3130.94</v>
      </c>
      <c r="N59" s="17">
        <v>3127.12</v>
      </c>
      <c r="O59" s="17">
        <v>3129</v>
      </c>
      <c r="P59" s="17">
        <v>3123.36</v>
      </c>
      <c r="Q59" s="17">
        <v>3123.87</v>
      </c>
      <c r="R59" s="17">
        <v>3127.02</v>
      </c>
      <c r="S59" s="17">
        <v>3130.89</v>
      </c>
      <c r="T59" s="17">
        <v>3136.55</v>
      </c>
      <c r="U59" s="17">
        <v>3098.95</v>
      </c>
      <c r="V59" s="17">
        <v>3084.99</v>
      </c>
      <c r="W59" s="17">
        <v>3061.52</v>
      </c>
      <c r="X59" s="17">
        <v>2966.13</v>
      </c>
      <c r="Y59" s="18">
        <v>2942.06</v>
      </c>
    </row>
    <row r="60" spans="1:25" ht="15.75">
      <c r="A60" s="15" t="str">
        <f t="shared" si="0"/>
        <v>18.01.2020</v>
      </c>
      <c r="B60" s="16">
        <v>2921.55</v>
      </c>
      <c r="C60" s="17">
        <v>2866.98</v>
      </c>
      <c r="D60" s="17">
        <v>2885.82</v>
      </c>
      <c r="E60" s="17">
        <v>2844.83</v>
      </c>
      <c r="F60" s="17">
        <v>2835.18</v>
      </c>
      <c r="G60" s="17">
        <v>2829.73</v>
      </c>
      <c r="H60" s="17">
        <v>2837.02</v>
      </c>
      <c r="I60" s="17">
        <v>2870.26</v>
      </c>
      <c r="J60" s="17">
        <v>2935.96</v>
      </c>
      <c r="K60" s="17">
        <v>2959.43</v>
      </c>
      <c r="L60" s="17">
        <v>3067.82</v>
      </c>
      <c r="M60" s="17">
        <v>3102</v>
      </c>
      <c r="N60" s="17">
        <v>3099.63</v>
      </c>
      <c r="O60" s="17">
        <v>3097.04</v>
      </c>
      <c r="P60" s="17">
        <v>3087.47</v>
      </c>
      <c r="Q60" s="17">
        <v>3090.03</v>
      </c>
      <c r="R60" s="17">
        <v>3108.66</v>
      </c>
      <c r="S60" s="17">
        <v>3144.09</v>
      </c>
      <c r="T60" s="17">
        <v>3165.15</v>
      </c>
      <c r="U60" s="17">
        <v>3152.86</v>
      </c>
      <c r="V60" s="17">
        <v>3109.67</v>
      </c>
      <c r="W60" s="17">
        <v>3079.47</v>
      </c>
      <c r="X60" s="17">
        <v>3060.48</v>
      </c>
      <c r="Y60" s="18">
        <v>2983.44</v>
      </c>
    </row>
    <row r="61" spans="1:25" ht="15.75">
      <c r="A61" s="15" t="str">
        <f t="shared" si="0"/>
        <v>19.01.2020</v>
      </c>
      <c r="B61" s="16">
        <v>2926.82</v>
      </c>
      <c r="C61" s="17">
        <v>2884.78</v>
      </c>
      <c r="D61" s="17">
        <v>2843.23</v>
      </c>
      <c r="E61" s="17">
        <v>2823.42</v>
      </c>
      <c r="F61" s="17">
        <v>2797.44</v>
      </c>
      <c r="G61" s="17">
        <v>2790.16</v>
      </c>
      <c r="H61" s="17">
        <v>2796.34</v>
      </c>
      <c r="I61" s="17">
        <v>2816.34</v>
      </c>
      <c r="J61" s="17">
        <v>2855.79</v>
      </c>
      <c r="K61" s="17">
        <v>2880.19</v>
      </c>
      <c r="L61" s="17">
        <v>2878.15</v>
      </c>
      <c r="M61" s="17">
        <v>2958.2</v>
      </c>
      <c r="N61" s="17">
        <v>2997.75</v>
      </c>
      <c r="O61" s="17">
        <v>3010.87</v>
      </c>
      <c r="P61" s="17">
        <v>3015.04</v>
      </c>
      <c r="Q61" s="17">
        <v>3023.52</v>
      </c>
      <c r="R61" s="17">
        <v>3050.25</v>
      </c>
      <c r="S61" s="17">
        <v>3063.39</v>
      </c>
      <c r="T61" s="17">
        <v>3091.94</v>
      </c>
      <c r="U61" s="17">
        <v>3091.4</v>
      </c>
      <c r="V61" s="17">
        <v>3081.2</v>
      </c>
      <c r="W61" s="17">
        <v>3024.04</v>
      </c>
      <c r="X61" s="17">
        <v>2980.79</v>
      </c>
      <c r="Y61" s="18">
        <v>2934.91</v>
      </c>
    </row>
    <row r="62" spans="1:25" ht="15.75">
      <c r="A62" s="15" t="str">
        <f t="shared" si="0"/>
        <v>20.01.2020</v>
      </c>
      <c r="B62" s="16">
        <v>2845.38</v>
      </c>
      <c r="C62" s="17">
        <v>2815.91</v>
      </c>
      <c r="D62" s="17">
        <v>2820.16</v>
      </c>
      <c r="E62" s="17">
        <v>2813.95</v>
      </c>
      <c r="F62" s="17">
        <v>2792.24</v>
      </c>
      <c r="G62" s="17">
        <v>2799.7</v>
      </c>
      <c r="H62" s="17">
        <v>2844.34</v>
      </c>
      <c r="I62" s="17">
        <v>2884.19</v>
      </c>
      <c r="J62" s="17">
        <v>2971.22</v>
      </c>
      <c r="K62" s="17">
        <v>3102.51</v>
      </c>
      <c r="L62" s="17">
        <v>3108.77</v>
      </c>
      <c r="M62" s="17">
        <v>3104.58</v>
      </c>
      <c r="N62" s="17">
        <v>3099.35</v>
      </c>
      <c r="O62" s="17">
        <v>3098.89</v>
      </c>
      <c r="P62" s="17">
        <v>3094.33</v>
      </c>
      <c r="Q62" s="17">
        <v>3078.17</v>
      </c>
      <c r="R62" s="17">
        <v>3053.07</v>
      </c>
      <c r="S62" s="17">
        <v>3081.12</v>
      </c>
      <c r="T62" s="17">
        <v>3091.29</v>
      </c>
      <c r="U62" s="17">
        <v>3041.04</v>
      </c>
      <c r="V62" s="17">
        <v>3024.34</v>
      </c>
      <c r="W62" s="17">
        <v>3001.68</v>
      </c>
      <c r="X62" s="17">
        <v>2933.75</v>
      </c>
      <c r="Y62" s="18">
        <v>2901.27</v>
      </c>
    </row>
    <row r="63" spans="1:25" ht="15.75">
      <c r="A63" s="15" t="str">
        <f t="shared" si="0"/>
        <v>21.01.2020</v>
      </c>
      <c r="B63" s="16">
        <v>2822.1</v>
      </c>
      <c r="C63" s="17">
        <v>2801.79</v>
      </c>
      <c r="D63" s="17">
        <v>2788.58</v>
      </c>
      <c r="E63" s="17">
        <v>2775.99</v>
      </c>
      <c r="F63" s="17">
        <v>2752.92</v>
      </c>
      <c r="G63" s="17">
        <v>2748.53</v>
      </c>
      <c r="H63" s="17">
        <v>2795.91</v>
      </c>
      <c r="I63" s="17">
        <v>2849.01</v>
      </c>
      <c r="J63" s="17">
        <v>2950.04</v>
      </c>
      <c r="K63" s="17">
        <v>3020.58</v>
      </c>
      <c r="L63" s="17">
        <v>3101.6</v>
      </c>
      <c r="M63" s="17">
        <v>3109.17</v>
      </c>
      <c r="N63" s="17">
        <v>3098.73</v>
      </c>
      <c r="O63" s="17">
        <v>3102.99</v>
      </c>
      <c r="P63" s="17">
        <v>3102.03</v>
      </c>
      <c r="Q63" s="17">
        <v>3104.07</v>
      </c>
      <c r="R63" s="17">
        <v>3107.08</v>
      </c>
      <c r="S63" s="17">
        <v>3107.02</v>
      </c>
      <c r="T63" s="17">
        <v>3104.29</v>
      </c>
      <c r="U63" s="17">
        <v>3130.36</v>
      </c>
      <c r="V63" s="17">
        <v>3109.7</v>
      </c>
      <c r="W63" s="17">
        <v>3044.16</v>
      </c>
      <c r="X63" s="17">
        <v>2999.74</v>
      </c>
      <c r="Y63" s="18">
        <v>2934.17</v>
      </c>
    </row>
    <row r="64" spans="1:25" ht="15.75">
      <c r="A64" s="15" t="str">
        <f t="shared" si="0"/>
        <v>22.01.2020</v>
      </c>
      <c r="B64" s="16">
        <v>2847.18</v>
      </c>
      <c r="C64" s="17">
        <v>2801</v>
      </c>
      <c r="D64" s="17">
        <v>2777.41</v>
      </c>
      <c r="E64" s="17">
        <v>2758.3</v>
      </c>
      <c r="F64" s="17">
        <v>2741.69</v>
      </c>
      <c r="G64" s="17">
        <v>2747.45</v>
      </c>
      <c r="H64" s="17">
        <v>2787.2</v>
      </c>
      <c r="I64" s="17">
        <v>2829.07</v>
      </c>
      <c r="J64" s="17">
        <v>2904.2</v>
      </c>
      <c r="K64" s="17">
        <v>2950.6</v>
      </c>
      <c r="L64" s="17">
        <v>3024.33</v>
      </c>
      <c r="M64" s="17">
        <v>3038.12</v>
      </c>
      <c r="N64" s="17">
        <v>3016.72</v>
      </c>
      <c r="O64" s="17">
        <v>3011.68</v>
      </c>
      <c r="P64" s="17">
        <v>3003.14</v>
      </c>
      <c r="Q64" s="17">
        <v>2997.12</v>
      </c>
      <c r="R64" s="17">
        <v>2975.37</v>
      </c>
      <c r="S64" s="17">
        <v>2996.36</v>
      </c>
      <c r="T64" s="17">
        <v>3009.05</v>
      </c>
      <c r="U64" s="17">
        <v>2999.61</v>
      </c>
      <c r="V64" s="17">
        <v>2982.45</v>
      </c>
      <c r="W64" s="17">
        <v>2956.41</v>
      </c>
      <c r="X64" s="17">
        <v>2932.82</v>
      </c>
      <c r="Y64" s="18">
        <v>2910.01</v>
      </c>
    </row>
    <row r="65" spans="1:25" ht="15.75">
      <c r="A65" s="15" t="str">
        <f t="shared" si="0"/>
        <v>23.01.2020</v>
      </c>
      <c r="B65" s="16">
        <v>2832.3</v>
      </c>
      <c r="C65" s="17">
        <v>2781.6</v>
      </c>
      <c r="D65" s="17">
        <v>2784.1</v>
      </c>
      <c r="E65" s="17">
        <v>2772.43</v>
      </c>
      <c r="F65" s="17">
        <v>2745.42</v>
      </c>
      <c r="G65" s="17">
        <v>2762.22</v>
      </c>
      <c r="H65" s="17">
        <v>2814.98</v>
      </c>
      <c r="I65" s="17">
        <v>2837.28</v>
      </c>
      <c r="J65" s="17">
        <v>2937.54</v>
      </c>
      <c r="K65" s="17">
        <v>3007.01</v>
      </c>
      <c r="L65" s="17">
        <v>3115.94</v>
      </c>
      <c r="M65" s="17">
        <v>3117.68</v>
      </c>
      <c r="N65" s="17">
        <v>3112.46</v>
      </c>
      <c r="O65" s="17">
        <v>3115.86</v>
      </c>
      <c r="P65" s="17">
        <v>3112.33</v>
      </c>
      <c r="Q65" s="17">
        <v>3115.09</v>
      </c>
      <c r="R65" s="17">
        <v>3124.27</v>
      </c>
      <c r="S65" s="17">
        <v>3132.24</v>
      </c>
      <c r="T65" s="17">
        <v>3138.74</v>
      </c>
      <c r="U65" s="17">
        <v>3119.08</v>
      </c>
      <c r="V65" s="17">
        <v>3115.95</v>
      </c>
      <c r="W65" s="17">
        <v>3067.11</v>
      </c>
      <c r="X65" s="17">
        <v>3056.59</v>
      </c>
      <c r="Y65" s="18">
        <v>2965.91</v>
      </c>
    </row>
    <row r="66" spans="1:25" ht="15.75">
      <c r="A66" s="15" t="str">
        <f t="shared" si="0"/>
        <v>24.01.2020</v>
      </c>
      <c r="B66" s="16">
        <v>2929.64</v>
      </c>
      <c r="C66" s="17">
        <v>2813.03</v>
      </c>
      <c r="D66" s="17">
        <v>2798.93</v>
      </c>
      <c r="E66" s="17">
        <v>2778.8</v>
      </c>
      <c r="F66" s="17">
        <v>2775.31</v>
      </c>
      <c r="G66" s="17">
        <v>2774.95</v>
      </c>
      <c r="H66" s="17">
        <v>2813.49</v>
      </c>
      <c r="I66" s="17">
        <v>2838.63</v>
      </c>
      <c r="J66" s="17">
        <v>2921.48</v>
      </c>
      <c r="K66" s="17">
        <v>2972.69</v>
      </c>
      <c r="L66" s="17">
        <v>3029.43</v>
      </c>
      <c r="M66" s="17">
        <v>3037.94</v>
      </c>
      <c r="N66" s="17">
        <v>3037.75</v>
      </c>
      <c r="O66" s="17">
        <v>3039.21</v>
      </c>
      <c r="P66" s="17">
        <v>3026.55</v>
      </c>
      <c r="Q66" s="17">
        <v>3026.55</v>
      </c>
      <c r="R66" s="17">
        <v>3027.15</v>
      </c>
      <c r="S66" s="17">
        <v>3028.42</v>
      </c>
      <c r="T66" s="17">
        <v>3039.15</v>
      </c>
      <c r="U66" s="17">
        <v>3026.31</v>
      </c>
      <c r="V66" s="17">
        <v>3000.88</v>
      </c>
      <c r="W66" s="17">
        <v>2974.16</v>
      </c>
      <c r="X66" s="17">
        <v>2929.03</v>
      </c>
      <c r="Y66" s="18">
        <v>2917.35</v>
      </c>
    </row>
    <row r="67" spans="1:25" ht="15.75">
      <c r="A67" s="15" t="str">
        <f t="shared" si="0"/>
        <v>25.01.2020</v>
      </c>
      <c r="B67" s="16">
        <v>2881.5</v>
      </c>
      <c r="C67" s="17">
        <v>2805.51</v>
      </c>
      <c r="D67" s="17">
        <v>2806.18</v>
      </c>
      <c r="E67" s="17">
        <v>2808.87</v>
      </c>
      <c r="F67" s="17">
        <v>2798.08</v>
      </c>
      <c r="G67" s="17">
        <v>2794.6</v>
      </c>
      <c r="H67" s="17">
        <v>2809.11</v>
      </c>
      <c r="I67" s="17">
        <v>2808.13</v>
      </c>
      <c r="J67" s="17">
        <v>2819.75</v>
      </c>
      <c r="K67" s="17">
        <v>2848.29</v>
      </c>
      <c r="L67" s="17">
        <v>2880.04</v>
      </c>
      <c r="M67" s="17">
        <v>2893.25</v>
      </c>
      <c r="N67" s="17">
        <v>2914.9</v>
      </c>
      <c r="O67" s="17">
        <v>2931.35</v>
      </c>
      <c r="P67" s="17">
        <v>2929.93</v>
      </c>
      <c r="Q67" s="17">
        <v>2917.05</v>
      </c>
      <c r="R67" s="17">
        <v>2928.94</v>
      </c>
      <c r="S67" s="17">
        <v>2948.9</v>
      </c>
      <c r="T67" s="17">
        <v>2929.06</v>
      </c>
      <c r="U67" s="17">
        <v>2951.33</v>
      </c>
      <c r="V67" s="17">
        <v>2920</v>
      </c>
      <c r="W67" s="17">
        <v>2901.44</v>
      </c>
      <c r="X67" s="17">
        <v>2863.81</v>
      </c>
      <c r="Y67" s="18">
        <v>2838.72</v>
      </c>
    </row>
    <row r="68" spans="1:25" ht="15.75">
      <c r="A68" s="15" t="str">
        <f t="shared" si="0"/>
        <v>26.01.2020</v>
      </c>
      <c r="B68" s="16">
        <v>2780.87</v>
      </c>
      <c r="C68" s="17">
        <v>2755.2</v>
      </c>
      <c r="D68" s="17">
        <v>2779.15</v>
      </c>
      <c r="E68" s="17">
        <v>2759.38</v>
      </c>
      <c r="F68" s="17">
        <v>2749.31</v>
      </c>
      <c r="G68" s="17">
        <v>2744.85</v>
      </c>
      <c r="H68" s="17">
        <v>2759.84</v>
      </c>
      <c r="I68" s="17">
        <v>2769.13</v>
      </c>
      <c r="J68" s="17">
        <v>2783.97</v>
      </c>
      <c r="K68" s="17">
        <v>2795.04</v>
      </c>
      <c r="L68" s="17">
        <v>2831.9</v>
      </c>
      <c r="M68" s="17">
        <v>2876.28</v>
      </c>
      <c r="N68" s="17">
        <v>2869.85</v>
      </c>
      <c r="O68" s="17">
        <v>2872.5</v>
      </c>
      <c r="P68" s="17">
        <v>2872.96</v>
      </c>
      <c r="Q68" s="17">
        <v>2877.49</v>
      </c>
      <c r="R68" s="17">
        <v>2888.1</v>
      </c>
      <c r="S68" s="17">
        <v>2916.25</v>
      </c>
      <c r="T68" s="17">
        <v>2923.36</v>
      </c>
      <c r="U68" s="17">
        <v>2906.96</v>
      </c>
      <c r="V68" s="17">
        <v>2922.47</v>
      </c>
      <c r="W68" s="17">
        <v>2910.03</v>
      </c>
      <c r="X68" s="17">
        <v>2869.96</v>
      </c>
      <c r="Y68" s="18">
        <v>2823.41</v>
      </c>
    </row>
    <row r="69" spans="1:25" ht="15.75">
      <c r="A69" s="15" t="str">
        <f t="shared" si="0"/>
        <v>27.01.2020</v>
      </c>
      <c r="B69" s="16">
        <v>2813.02</v>
      </c>
      <c r="C69" s="17">
        <v>2769.34</v>
      </c>
      <c r="D69" s="17">
        <v>2754.33</v>
      </c>
      <c r="E69" s="17">
        <v>2761.79</v>
      </c>
      <c r="F69" s="17">
        <v>2749.82</v>
      </c>
      <c r="G69" s="17">
        <v>2751.79</v>
      </c>
      <c r="H69" s="17">
        <v>2788</v>
      </c>
      <c r="I69" s="17">
        <v>2818.35</v>
      </c>
      <c r="J69" s="17">
        <v>2867.53</v>
      </c>
      <c r="K69" s="17">
        <v>3040.23</v>
      </c>
      <c r="L69" s="17">
        <v>3155.21</v>
      </c>
      <c r="M69" s="17">
        <v>3023.17</v>
      </c>
      <c r="N69" s="17">
        <v>3014.95</v>
      </c>
      <c r="O69" s="17">
        <v>3015.13</v>
      </c>
      <c r="P69" s="17">
        <v>2965.36</v>
      </c>
      <c r="Q69" s="17">
        <v>2865.17</v>
      </c>
      <c r="R69" s="17">
        <v>2864.59</v>
      </c>
      <c r="S69" s="17">
        <v>2911.45</v>
      </c>
      <c r="T69" s="17">
        <v>2936.49</v>
      </c>
      <c r="U69" s="17">
        <v>2866.91</v>
      </c>
      <c r="V69" s="17">
        <v>2861.29</v>
      </c>
      <c r="W69" s="17">
        <v>2837.27</v>
      </c>
      <c r="X69" s="17">
        <v>2816.58</v>
      </c>
      <c r="Y69" s="18">
        <v>2828.53</v>
      </c>
    </row>
    <row r="70" spans="1:25" ht="15.75">
      <c r="A70" s="15" t="str">
        <f t="shared" si="0"/>
        <v>28.01.2020</v>
      </c>
      <c r="B70" s="16">
        <v>2817.41</v>
      </c>
      <c r="C70" s="17">
        <v>2743.48</v>
      </c>
      <c r="D70" s="17">
        <v>2764.84</v>
      </c>
      <c r="E70" s="17">
        <v>2759.69</v>
      </c>
      <c r="F70" s="17">
        <v>2750.31</v>
      </c>
      <c r="G70" s="17">
        <v>2755.19</v>
      </c>
      <c r="H70" s="17">
        <v>2792.27</v>
      </c>
      <c r="I70" s="17">
        <v>2822.52</v>
      </c>
      <c r="J70" s="17">
        <v>2872.78</v>
      </c>
      <c r="K70" s="17">
        <v>2950.29</v>
      </c>
      <c r="L70" s="17">
        <v>2937.05</v>
      </c>
      <c r="M70" s="17">
        <v>2942.6</v>
      </c>
      <c r="N70" s="17">
        <v>2921.7</v>
      </c>
      <c r="O70" s="17">
        <v>2918.76</v>
      </c>
      <c r="P70" s="17">
        <v>2914.05</v>
      </c>
      <c r="Q70" s="17">
        <v>2916.9</v>
      </c>
      <c r="R70" s="17">
        <v>2927.33</v>
      </c>
      <c r="S70" s="17">
        <v>2945.05</v>
      </c>
      <c r="T70" s="17">
        <v>2953.03</v>
      </c>
      <c r="U70" s="17">
        <v>2937.04</v>
      </c>
      <c r="V70" s="17">
        <v>2920.74</v>
      </c>
      <c r="W70" s="17">
        <v>2905.94</v>
      </c>
      <c r="X70" s="17">
        <v>2862.55</v>
      </c>
      <c r="Y70" s="18">
        <v>2853.94</v>
      </c>
    </row>
    <row r="71" spans="1:25" ht="15.75">
      <c r="A71" s="15" t="str">
        <f t="shared" si="0"/>
        <v>29.01.2020</v>
      </c>
      <c r="B71" s="16">
        <v>2838.25</v>
      </c>
      <c r="C71" s="17">
        <v>2776.25</v>
      </c>
      <c r="D71" s="17">
        <v>2754.1</v>
      </c>
      <c r="E71" s="17">
        <v>2750.31</v>
      </c>
      <c r="F71" s="17">
        <v>2749.59</v>
      </c>
      <c r="G71" s="17">
        <v>2756.5</v>
      </c>
      <c r="H71" s="17">
        <v>2785.67</v>
      </c>
      <c r="I71" s="17">
        <v>2827.31</v>
      </c>
      <c r="J71" s="17">
        <v>2883.18</v>
      </c>
      <c r="K71" s="17">
        <v>2984.82</v>
      </c>
      <c r="L71" s="17">
        <v>2985.83</v>
      </c>
      <c r="M71" s="17">
        <v>3005.81</v>
      </c>
      <c r="N71" s="17">
        <v>3007.17</v>
      </c>
      <c r="O71" s="17">
        <v>3007.71</v>
      </c>
      <c r="P71" s="17">
        <v>3007.71</v>
      </c>
      <c r="Q71" s="17">
        <v>2997.14</v>
      </c>
      <c r="R71" s="17">
        <v>3007.16</v>
      </c>
      <c r="S71" s="17">
        <v>3011.83</v>
      </c>
      <c r="T71" s="17">
        <v>3051.33</v>
      </c>
      <c r="U71" s="17">
        <v>3075.99</v>
      </c>
      <c r="V71" s="17">
        <v>3039.22</v>
      </c>
      <c r="W71" s="17">
        <v>3009.35</v>
      </c>
      <c r="X71" s="17">
        <v>2861.3</v>
      </c>
      <c r="Y71" s="18">
        <v>2829.52</v>
      </c>
    </row>
    <row r="72" spans="1:25" ht="15.75">
      <c r="A72" s="15" t="str">
        <f t="shared" si="0"/>
        <v>30.01.2020</v>
      </c>
      <c r="B72" s="16">
        <v>2818.81</v>
      </c>
      <c r="C72" s="17">
        <v>2769.63</v>
      </c>
      <c r="D72" s="17">
        <v>2755.61</v>
      </c>
      <c r="E72" s="17">
        <v>2751.93</v>
      </c>
      <c r="F72" s="17">
        <v>2745.58</v>
      </c>
      <c r="G72" s="17">
        <v>2750.61</v>
      </c>
      <c r="H72" s="17">
        <v>2790.74</v>
      </c>
      <c r="I72" s="17">
        <v>2833.03</v>
      </c>
      <c r="J72" s="17">
        <v>2882.5</v>
      </c>
      <c r="K72" s="17">
        <v>2959.06</v>
      </c>
      <c r="L72" s="17">
        <v>2944.29</v>
      </c>
      <c r="M72" s="17">
        <v>2923.73</v>
      </c>
      <c r="N72" s="17">
        <v>2894.9</v>
      </c>
      <c r="O72" s="17">
        <v>2905.69</v>
      </c>
      <c r="P72" s="17">
        <v>2890.26</v>
      </c>
      <c r="Q72" s="17">
        <v>2868.91</v>
      </c>
      <c r="R72" s="17">
        <v>2877.82</v>
      </c>
      <c r="S72" s="17">
        <v>2916.53</v>
      </c>
      <c r="T72" s="17">
        <v>2956.69</v>
      </c>
      <c r="U72" s="17">
        <v>2905.83</v>
      </c>
      <c r="V72" s="17">
        <v>2874.73</v>
      </c>
      <c r="W72" s="17">
        <v>2854.86</v>
      </c>
      <c r="X72" s="17">
        <v>2848.34</v>
      </c>
      <c r="Y72" s="18">
        <v>2818.9</v>
      </c>
    </row>
    <row r="73" spans="1:25" ht="16.5" thickBot="1">
      <c r="A73" s="19" t="str">
        <f t="shared" si="0"/>
        <v>31.01.2020</v>
      </c>
      <c r="B73" s="20">
        <v>2801.74</v>
      </c>
      <c r="C73" s="21">
        <v>2755.33</v>
      </c>
      <c r="D73" s="21">
        <v>2759.04</v>
      </c>
      <c r="E73" s="21">
        <v>2755.18</v>
      </c>
      <c r="F73" s="21">
        <v>2738.59</v>
      </c>
      <c r="G73" s="21">
        <v>2743.58</v>
      </c>
      <c r="H73" s="21">
        <v>2784.68</v>
      </c>
      <c r="I73" s="21">
        <v>2818.13</v>
      </c>
      <c r="J73" s="21">
        <v>2871.37</v>
      </c>
      <c r="K73" s="21">
        <v>2965.01</v>
      </c>
      <c r="L73" s="21">
        <v>2946.55</v>
      </c>
      <c r="M73" s="21">
        <v>2925.62</v>
      </c>
      <c r="N73" s="21">
        <v>2886.82</v>
      </c>
      <c r="O73" s="21">
        <v>2887.61</v>
      </c>
      <c r="P73" s="21">
        <v>2873.36</v>
      </c>
      <c r="Q73" s="21">
        <v>2862.43</v>
      </c>
      <c r="R73" s="21">
        <v>2866.06</v>
      </c>
      <c r="S73" s="21">
        <v>2912.26</v>
      </c>
      <c r="T73" s="21">
        <v>2934.15</v>
      </c>
      <c r="U73" s="21">
        <v>2905.19</v>
      </c>
      <c r="V73" s="21">
        <v>2933.64</v>
      </c>
      <c r="W73" s="21">
        <v>2923.19</v>
      </c>
      <c r="X73" s="21">
        <v>2883.76</v>
      </c>
      <c r="Y73" s="22">
        <v>2856.73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01.01.2020</v>
      </c>
      <c r="B77" s="11">
        <v>4051.91</v>
      </c>
      <c r="C77" s="12">
        <v>4018.18</v>
      </c>
      <c r="D77" s="12">
        <v>3847</v>
      </c>
      <c r="E77" s="12">
        <v>3824.98</v>
      </c>
      <c r="F77" s="12">
        <v>3815.43</v>
      </c>
      <c r="G77" s="12">
        <v>3803.25</v>
      </c>
      <c r="H77" s="12">
        <v>3798.48</v>
      </c>
      <c r="I77" s="12">
        <v>3790.59</v>
      </c>
      <c r="J77" s="12">
        <v>3799.64</v>
      </c>
      <c r="K77" s="12">
        <v>3801.36</v>
      </c>
      <c r="L77" s="12">
        <v>3809.5</v>
      </c>
      <c r="M77" s="12">
        <v>3815.85</v>
      </c>
      <c r="N77" s="12">
        <v>3825.74</v>
      </c>
      <c r="O77" s="12">
        <v>3829.1</v>
      </c>
      <c r="P77" s="12">
        <v>3827.29</v>
      </c>
      <c r="Q77" s="12">
        <v>3836.37</v>
      </c>
      <c r="R77" s="12">
        <v>3860.13</v>
      </c>
      <c r="S77" s="12">
        <v>3890.24</v>
      </c>
      <c r="T77" s="12">
        <v>3926.84</v>
      </c>
      <c r="U77" s="12">
        <v>3953.36</v>
      </c>
      <c r="V77" s="12">
        <v>3960.89</v>
      </c>
      <c r="W77" s="12">
        <v>3949.48</v>
      </c>
      <c r="X77" s="12">
        <v>3950.8</v>
      </c>
      <c r="Y77" s="13">
        <v>3875.07</v>
      </c>
      <c r="Z77" s="14"/>
    </row>
    <row r="78" spans="1:25" ht="15.75">
      <c r="A78" s="15" t="str">
        <f t="shared" si="1"/>
        <v>02.01.2020</v>
      </c>
      <c r="B78" s="16">
        <v>3832.83</v>
      </c>
      <c r="C78" s="17">
        <v>3808.98</v>
      </c>
      <c r="D78" s="17">
        <v>3835.79</v>
      </c>
      <c r="E78" s="17">
        <v>3782.78</v>
      </c>
      <c r="F78" s="17">
        <v>3762.09</v>
      </c>
      <c r="G78" s="17">
        <v>3759.72</v>
      </c>
      <c r="H78" s="17">
        <v>3760.43</v>
      </c>
      <c r="I78" s="17">
        <v>3791.56</v>
      </c>
      <c r="J78" s="17">
        <v>3837.55</v>
      </c>
      <c r="K78" s="17">
        <v>3872.8</v>
      </c>
      <c r="L78" s="17">
        <v>3899.18</v>
      </c>
      <c r="M78" s="17">
        <v>4059.11</v>
      </c>
      <c r="N78" s="17">
        <v>4058.38</v>
      </c>
      <c r="O78" s="17">
        <v>4056.81</v>
      </c>
      <c r="P78" s="17">
        <v>4056.26</v>
      </c>
      <c r="Q78" s="17">
        <v>4062.89</v>
      </c>
      <c r="R78" s="17">
        <v>4074.65</v>
      </c>
      <c r="S78" s="17">
        <v>4092.83</v>
      </c>
      <c r="T78" s="17">
        <v>4109.96</v>
      </c>
      <c r="U78" s="17">
        <v>4113.58</v>
      </c>
      <c r="V78" s="17">
        <v>4098.33</v>
      </c>
      <c r="W78" s="17">
        <v>4081.54</v>
      </c>
      <c r="X78" s="17">
        <v>4070.16</v>
      </c>
      <c r="Y78" s="18">
        <v>4040.29</v>
      </c>
    </row>
    <row r="79" spans="1:25" ht="15.75">
      <c r="A79" s="15" t="str">
        <f t="shared" si="1"/>
        <v>03.01.2020</v>
      </c>
      <c r="B79" s="16">
        <v>4007.94</v>
      </c>
      <c r="C79" s="17">
        <v>3846.66</v>
      </c>
      <c r="D79" s="17">
        <v>3845.01</v>
      </c>
      <c r="E79" s="17">
        <v>3826.4</v>
      </c>
      <c r="F79" s="17">
        <v>3752.61</v>
      </c>
      <c r="G79" s="17">
        <v>3752.41</v>
      </c>
      <c r="H79" s="17">
        <v>3760.95</v>
      </c>
      <c r="I79" s="17">
        <v>3803.07</v>
      </c>
      <c r="J79" s="17">
        <v>3869.85</v>
      </c>
      <c r="K79" s="17">
        <v>3900.81</v>
      </c>
      <c r="L79" s="17">
        <v>4025.21</v>
      </c>
      <c r="M79" s="17">
        <v>4050.24</v>
      </c>
      <c r="N79" s="17">
        <v>4067.78</v>
      </c>
      <c r="O79" s="17">
        <v>4067.72</v>
      </c>
      <c r="P79" s="17">
        <v>4066.61</v>
      </c>
      <c r="Q79" s="17">
        <v>4070.24</v>
      </c>
      <c r="R79" s="17">
        <v>4082.04</v>
      </c>
      <c r="S79" s="17">
        <v>4101.34</v>
      </c>
      <c r="T79" s="17">
        <v>4117.31</v>
      </c>
      <c r="U79" s="17">
        <v>4118.24</v>
      </c>
      <c r="V79" s="17">
        <v>4095.02</v>
      </c>
      <c r="W79" s="17">
        <v>4075.18</v>
      </c>
      <c r="X79" s="17">
        <v>4059.39</v>
      </c>
      <c r="Y79" s="18">
        <v>4018.42</v>
      </c>
    </row>
    <row r="80" spans="1:25" ht="15.75">
      <c r="A80" s="15" t="str">
        <f t="shared" si="1"/>
        <v>04.01.2020</v>
      </c>
      <c r="B80" s="16">
        <v>3871.04</v>
      </c>
      <c r="C80" s="17">
        <v>3836.5</v>
      </c>
      <c r="D80" s="17">
        <v>3803.49</v>
      </c>
      <c r="E80" s="17">
        <v>3766.91</v>
      </c>
      <c r="F80" s="17">
        <v>3746.19</v>
      </c>
      <c r="G80" s="17">
        <v>3729.41</v>
      </c>
      <c r="H80" s="17">
        <v>3747.11</v>
      </c>
      <c r="I80" s="17">
        <v>3781.42</v>
      </c>
      <c r="J80" s="17">
        <v>3853.47</v>
      </c>
      <c r="K80" s="17">
        <v>3910.36</v>
      </c>
      <c r="L80" s="17">
        <v>4068.72</v>
      </c>
      <c r="M80" s="17">
        <v>4082.61</v>
      </c>
      <c r="N80" s="17">
        <v>4085.24</v>
      </c>
      <c r="O80" s="17">
        <v>4085.45</v>
      </c>
      <c r="P80" s="17">
        <v>4081.76</v>
      </c>
      <c r="Q80" s="17">
        <v>4089.52</v>
      </c>
      <c r="R80" s="17">
        <v>4108.5</v>
      </c>
      <c r="S80" s="17">
        <v>4124.32</v>
      </c>
      <c r="T80" s="17">
        <v>4138.73</v>
      </c>
      <c r="U80" s="17">
        <v>4137.06</v>
      </c>
      <c r="V80" s="17">
        <v>4120.76</v>
      </c>
      <c r="W80" s="17">
        <v>4090.52</v>
      </c>
      <c r="X80" s="17">
        <v>4068.99</v>
      </c>
      <c r="Y80" s="18">
        <v>4047.85</v>
      </c>
    </row>
    <row r="81" spans="1:25" ht="15.75">
      <c r="A81" s="15" t="str">
        <f t="shared" si="1"/>
        <v>05.01.2020</v>
      </c>
      <c r="B81" s="16">
        <v>4007.28</v>
      </c>
      <c r="C81" s="17">
        <v>3847.43</v>
      </c>
      <c r="D81" s="17">
        <v>3817.64</v>
      </c>
      <c r="E81" s="17">
        <v>3787.58</v>
      </c>
      <c r="F81" s="17">
        <v>3750.3</v>
      </c>
      <c r="G81" s="17">
        <v>3752.58</v>
      </c>
      <c r="H81" s="17">
        <v>3765.91</v>
      </c>
      <c r="I81" s="17">
        <v>3787.9</v>
      </c>
      <c r="J81" s="17">
        <v>3861.51</v>
      </c>
      <c r="K81" s="17">
        <v>3923.38</v>
      </c>
      <c r="L81" s="17">
        <v>4052.68</v>
      </c>
      <c r="M81" s="17">
        <v>4059.37</v>
      </c>
      <c r="N81" s="17">
        <v>4061.55</v>
      </c>
      <c r="O81" s="17">
        <v>4061.86</v>
      </c>
      <c r="P81" s="17">
        <v>4060.09</v>
      </c>
      <c r="Q81" s="17">
        <v>4065.19</v>
      </c>
      <c r="R81" s="17">
        <v>4081.51</v>
      </c>
      <c r="S81" s="17">
        <v>4090.39</v>
      </c>
      <c r="T81" s="17">
        <v>4093.06</v>
      </c>
      <c r="U81" s="17">
        <v>4085.5</v>
      </c>
      <c r="V81" s="17">
        <v>4079.03</v>
      </c>
      <c r="W81" s="17">
        <v>4061.81</v>
      </c>
      <c r="X81" s="17">
        <v>4037.32</v>
      </c>
      <c r="Y81" s="18">
        <v>4003.22</v>
      </c>
    </row>
    <row r="82" spans="1:25" ht="15.75">
      <c r="A82" s="15" t="str">
        <f t="shared" si="1"/>
        <v>06.01.2020</v>
      </c>
      <c r="B82" s="16">
        <v>3930.45</v>
      </c>
      <c r="C82" s="17">
        <v>3788.87</v>
      </c>
      <c r="D82" s="17">
        <v>3816.91</v>
      </c>
      <c r="E82" s="17">
        <v>3766.97</v>
      </c>
      <c r="F82" s="17">
        <v>3737.24</v>
      </c>
      <c r="G82" s="17">
        <v>3736.67</v>
      </c>
      <c r="H82" s="17">
        <v>3742.12</v>
      </c>
      <c r="I82" s="17">
        <v>3762.79</v>
      </c>
      <c r="J82" s="17">
        <v>3820.61</v>
      </c>
      <c r="K82" s="17">
        <v>3884.28</v>
      </c>
      <c r="L82" s="17">
        <v>4019.82</v>
      </c>
      <c r="M82" s="17">
        <v>4101.04</v>
      </c>
      <c r="N82" s="17">
        <v>4116.67</v>
      </c>
      <c r="O82" s="17">
        <v>4120</v>
      </c>
      <c r="P82" s="17">
        <v>4119.93</v>
      </c>
      <c r="Q82" s="17">
        <v>4131.66</v>
      </c>
      <c r="R82" s="17">
        <v>4154.62</v>
      </c>
      <c r="S82" s="17">
        <v>4172.51</v>
      </c>
      <c r="T82" s="17">
        <v>4176.37</v>
      </c>
      <c r="U82" s="17">
        <v>4158.68</v>
      </c>
      <c r="V82" s="17">
        <v>4140.13</v>
      </c>
      <c r="W82" s="17">
        <v>4118.04</v>
      </c>
      <c r="X82" s="17">
        <v>4091.28</v>
      </c>
      <c r="Y82" s="18">
        <v>4025.4</v>
      </c>
    </row>
    <row r="83" spans="1:25" ht="15.75">
      <c r="A83" s="15" t="str">
        <f t="shared" si="1"/>
        <v>07.01.2020</v>
      </c>
      <c r="B83" s="16">
        <v>3982.69</v>
      </c>
      <c r="C83" s="17">
        <v>3816.44</v>
      </c>
      <c r="D83" s="17">
        <v>3825.01</v>
      </c>
      <c r="E83" s="17">
        <v>3772.03</v>
      </c>
      <c r="F83" s="17">
        <v>3748.98</v>
      </c>
      <c r="G83" s="17">
        <v>3740.71</v>
      </c>
      <c r="H83" s="17">
        <v>3746.28</v>
      </c>
      <c r="I83" s="17">
        <v>3767.38</v>
      </c>
      <c r="J83" s="17">
        <v>3798.55</v>
      </c>
      <c r="K83" s="17">
        <v>3844.27</v>
      </c>
      <c r="L83" s="17">
        <v>3983.07</v>
      </c>
      <c r="M83" s="17">
        <v>4032.96</v>
      </c>
      <c r="N83" s="17">
        <v>4039.67</v>
      </c>
      <c r="O83" s="17">
        <v>4038.32</v>
      </c>
      <c r="P83" s="17">
        <v>4037.78</v>
      </c>
      <c r="Q83" s="17">
        <v>4042.14</v>
      </c>
      <c r="R83" s="17">
        <v>4053.82</v>
      </c>
      <c r="S83" s="17">
        <v>4065.61</v>
      </c>
      <c r="T83" s="17">
        <v>4069.64</v>
      </c>
      <c r="U83" s="17">
        <v>4069.03</v>
      </c>
      <c r="V83" s="17">
        <v>4058.7</v>
      </c>
      <c r="W83" s="17">
        <v>4051.31</v>
      </c>
      <c r="X83" s="17">
        <v>4037.87</v>
      </c>
      <c r="Y83" s="18">
        <v>4005.27</v>
      </c>
    </row>
    <row r="84" spans="1:25" ht="15.75">
      <c r="A84" s="15" t="str">
        <f t="shared" si="1"/>
        <v>08.01.2020</v>
      </c>
      <c r="B84" s="16">
        <v>3947.2</v>
      </c>
      <c r="C84" s="17">
        <v>3814.5</v>
      </c>
      <c r="D84" s="17">
        <v>3778.25</v>
      </c>
      <c r="E84" s="17">
        <v>3734.65</v>
      </c>
      <c r="F84" s="17">
        <v>3713.32</v>
      </c>
      <c r="G84" s="17">
        <v>3705.83</v>
      </c>
      <c r="H84" s="17">
        <v>3719.05</v>
      </c>
      <c r="I84" s="17">
        <v>3746.68</v>
      </c>
      <c r="J84" s="17">
        <v>3789.47</v>
      </c>
      <c r="K84" s="17">
        <v>3840.85</v>
      </c>
      <c r="L84" s="17">
        <v>3883.65</v>
      </c>
      <c r="M84" s="17">
        <v>4019.06</v>
      </c>
      <c r="N84" s="17">
        <v>4031.35</v>
      </c>
      <c r="O84" s="17">
        <v>4032.89</v>
      </c>
      <c r="P84" s="17">
        <v>4032.37</v>
      </c>
      <c r="Q84" s="17">
        <v>4038.13</v>
      </c>
      <c r="R84" s="17">
        <v>4051.18</v>
      </c>
      <c r="S84" s="17">
        <v>4059.99</v>
      </c>
      <c r="T84" s="17">
        <v>4067.76</v>
      </c>
      <c r="U84" s="17">
        <v>4061.03</v>
      </c>
      <c r="V84" s="17">
        <v>4050.8</v>
      </c>
      <c r="W84" s="17">
        <v>4036.58</v>
      </c>
      <c r="X84" s="17">
        <v>4007.82</v>
      </c>
      <c r="Y84" s="18">
        <v>3965.76</v>
      </c>
    </row>
    <row r="85" spans="1:25" ht="15.75">
      <c r="A85" s="15" t="str">
        <f t="shared" si="1"/>
        <v>09.01.2020</v>
      </c>
      <c r="B85" s="16">
        <v>3836.85</v>
      </c>
      <c r="C85" s="17">
        <v>3779.58</v>
      </c>
      <c r="D85" s="17">
        <v>3772.15</v>
      </c>
      <c r="E85" s="17">
        <v>3745.56</v>
      </c>
      <c r="F85" s="17">
        <v>3705.47</v>
      </c>
      <c r="G85" s="17">
        <v>3706.88</v>
      </c>
      <c r="H85" s="17">
        <v>3750.54</v>
      </c>
      <c r="I85" s="17">
        <v>3791.91</v>
      </c>
      <c r="J85" s="17">
        <v>3905.46</v>
      </c>
      <c r="K85" s="17">
        <v>4062.19</v>
      </c>
      <c r="L85" s="17">
        <v>4066.31</v>
      </c>
      <c r="M85" s="17">
        <v>4067.76</v>
      </c>
      <c r="N85" s="17">
        <v>4067.1</v>
      </c>
      <c r="O85" s="17">
        <v>4068.06</v>
      </c>
      <c r="P85" s="17">
        <v>4063.58</v>
      </c>
      <c r="Q85" s="17">
        <v>4065.04</v>
      </c>
      <c r="R85" s="17">
        <v>4071.92</v>
      </c>
      <c r="S85" s="17">
        <v>4080.93</v>
      </c>
      <c r="T85" s="17">
        <v>4081.75</v>
      </c>
      <c r="U85" s="17">
        <v>4067.63</v>
      </c>
      <c r="V85" s="17">
        <v>4062.58</v>
      </c>
      <c r="W85" s="17">
        <v>4044.75</v>
      </c>
      <c r="X85" s="17">
        <v>3978.17</v>
      </c>
      <c r="Y85" s="18">
        <v>3929.02</v>
      </c>
    </row>
    <row r="86" spans="1:25" ht="15.75">
      <c r="A86" s="15" t="str">
        <f t="shared" si="1"/>
        <v>10.01.2020</v>
      </c>
      <c r="B86" s="16">
        <v>3878.17</v>
      </c>
      <c r="C86" s="17">
        <v>3787.23</v>
      </c>
      <c r="D86" s="17">
        <v>3800.88</v>
      </c>
      <c r="E86" s="17">
        <v>3785.6</v>
      </c>
      <c r="F86" s="17">
        <v>3750.07</v>
      </c>
      <c r="G86" s="17">
        <v>3762.6</v>
      </c>
      <c r="H86" s="17">
        <v>3807.94</v>
      </c>
      <c r="I86" s="17">
        <v>3880.18</v>
      </c>
      <c r="J86" s="17">
        <v>4018.7</v>
      </c>
      <c r="K86" s="17">
        <v>4093.4</v>
      </c>
      <c r="L86" s="17">
        <v>4094.57</v>
      </c>
      <c r="M86" s="17">
        <v>4148.46</v>
      </c>
      <c r="N86" s="17">
        <v>4157.71</v>
      </c>
      <c r="O86" s="17">
        <v>4153.82</v>
      </c>
      <c r="P86" s="17">
        <v>4152.8</v>
      </c>
      <c r="Q86" s="17">
        <v>4166.29</v>
      </c>
      <c r="R86" s="17">
        <v>4178.89</v>
      </c>
      <c r="S86" s="17">
        <v>4184.52</v>
      </c>
      <c r="T86" s="17">
        <v>4186.2</v>
      </c>
      <c r="U86" s="17">
        <v>4154.61</v>
      </c>
      <c r="V86" s="17">
        <v>4133.81</v>
      </c>
      <c r="W86" s="17">
        <v>4093.79</v>
      </c>
      <c r="X86" s="17">
        <v>4029.7</v>
      </c>
      <c r="Y86" s="18">
        <v>3981.38</v>
      </c>
    </row>
    <row r="87" spans="1:25" ht="15.75">
      <c r="A87" s="15" t="str">
        <f t="shared" si="1"/>
        <v>11.01.2020</v>
      </c>
      <c r="B87" s="16">
        <v>3939.82</v>
      </c>
      <c r="C87" s="17">
        <v>3855.13</v>
      </c>
      <c r="D87" s="17">
        <v>3897.68</v>
      </c>
      <c r="E87" s="17">
        <v>3807.24</v>
      </c>
      <c r="F87" s="17">
        <v>3781.74</v>
      </c>
      <c r="G87" s="17">
        <v>3770.61</v>
      </c>
      <c r="H87" s="17">
        <v>3785.89</v>
      </c>
      <c r="I87" s="17">
        <v>3823.64</v>
      </c>
      <c r="J87" s="17">
        <v>3928.31</v>
      </c>
      <c r="K87" s="17">
        <v>4017.93</v>
      </c>
      <c r="L87" s="17">
        <v>4093.05</v>
      </c>
      <c r="M87" s="17">
        <v>4131.23</v>
      </c>
      <c r="N87" s="17">
        <v>4127.21</v>
      </c>
      <c r="O87" s="17">
        <v>4126.33</v>
      </c>
      <c r="P87" s="17">
        <v>4123.32</v>
      </c>
      <c r="Q87" s="17">
        <v>4130.81</v>
      </c>
      <c r="R87" s="17">
        <v>4149.2</v>
      </c>
      <c r="S87" s="17">
        <v>4162.87</v>
      </c>
      <c r="T87" s="17">
        <v>4168.68</v>
      </c>
      <c r="U87" s="17">
        <v>4147.74</v>
      </c>
      <c r="V87" s="17">
        <v>4103.11</v>
      </c>
      <c r="W87" s="17">
        <v>4068.54</v>
      </c>
      <c r="X87" s="17">
        <v>4024.58</v>
      </c>
      <c r="Y87" s="18">
        <v>3923.51</v>
      </c>
    </row>
    <row r="88" spans="1:25" ht="15.75">
      <c r="A88" s="15" t="str">
        <f t="shared" si="1"/>
        <v>12.01.2020</v>
      </c>
      <c r="B88" s="16">
        <v>3862.12</v>
      </c>
      <c r="C88" s="17">
        <v>3835.16</v>
      </c>
      <c r="D88" s="17">
        <v>3780.96</v>
      </c>
      <c r="E88" s="17">
        <v>3752.1</v>
      </c>
      <c r="F88" s="17">
        <v>3734.15</v>
      </c>
      <c r="G88" s="17">
        <v>3709.1</v>
      </c>
      <c r="H88" s="17">
        <v>3730.3</v>
      </c>
      <c r="I88" s="17">
        <v>3749.65</v>
      </c>
      <c r="J88" s="17">
        <v>3771.09</v>
      </c>
      <c r="K88" s="17">
        <v>3817.9</v>
      </c>
      <c r="L88" s="17">
        <v>3877.32</v>
      </c>
      <c r="M88" s="17">
        <v>3989.59</v>
      </c>
      <c r="N88" s="17">
        <v>4010.69</v>
      </c>
      <c r="O88" s="17">
        <v>4016.08</v>
      </c>
      <c r="P88" s="17">
        <v>4016.46</v>
      </c>
      <c r="Q88" s="17">
        <v>4021.06</v>
      </c>
      <c r="R88" s="17">
        <v>4036.88</v>
      </c>
      <c r="S88" s="17">
        <v>4057.03</v>
      </c>
      <c r="T88" s="17">
        <v>4063.59</v>
      </c>
      <c r="U88" s="17">
        <v>4060.47</v>
      </c>
      <c r="V88" s="17">
        <v>4062.02</v>
      </c>
      <c r="W88" s="17">
        <v>4041.86</v>
      </c>
      <c r="X88" s="17">
        <v>4019.03</v>
      </c>
      <c r="Y88" s="18">
        <v>3947.45</v>
      </c>
    </row>
    <row r="89" spans="1:25" ht="15.75">
      <c r="A89" s="15" t="str">
        <f t="shared" si="1"/>
        <v>13.01.2020</v>
      </c>
      <c r="B89" s="16">
        <v>3874.97</v>
      </c>
      <c r="C89" s="17">
        <v>3785.09</v>
      </c>
      <c r="D89" s="17">
        <v>3760.21</v>
      </c>
      <c r="E89" s="17">
        <v>3748.2</v>
      </c>
      <c r="F89" s="17">
        <v>3734.18</v>
      </c>
      <c r="G89" s="17">
        <v>3737.29</v>
      </c>
      <c r="H89" s="17">
        <v>3775.18</v>
      </c>
      <c r="I89" s="17">
        <v>3816.13</v>
      </c>
      <c r="J89" s="17">
        <v>3925.66</v>
      </c>
      <c r="K89" s="17">
        <v>4065.02</v>
      </c>
      <c r="L89" s="17">
        <v>4072.26</v>
      </c>
      <c r="M89" s="17">
        <v>4075.11</v>
      </c>
      <c r="N89" s="17">
        <v>4067.24</v>
      </c>
      <c r="O89" s="17">
        <v>4057.21</v>
      </c>
      <c r="P89" s="17">
        <v>4046.79</v>
      </c>
      <c r="Q89" s="17">
        <v>4051.5</v>
      </c>
      <c r="R89" s="17">
        <v>4046.68</v>
      </c>
      <c r="S89" s="17">
        <v>4049.76</v>
      </c>
      <c r="T89" s="17">
        <v>4056.13</v>
      </c>
      <c r="U89" s="17">
        <v>4040.78</v>
      </c>
      <c r="V89" s="17">
        <v>4023.84</v>
      </c>
      <c r="W89" s="17">
        <v>3935.51</v>
      </c>
      <c r="X89" s="17">
        <v>3855.23</v>
      </c>
      <c r="Y89" s="18">
        <v>3839.11</v>
      </c>
    </row>
    <row r="90" spans="1:25" ht="15.75">
      <c r="A90" s="15" t="str">
        <f t="shared" si="1"/>
        <v>14.01.2020</v>
      </c>
      <c r="B90" s="16">
        <v>3817.15</v>
      </c>
      <c r="C90" s="17">
        <v>3744.52</v>
      </c>
      <c r="D90" s="17">
        <v>3754.77</v>
      </c>
      <c r="E90" s="17">
        <v>3731.15</v>
      </c>
      <c r="F90" s="17">
        <v>3719.86</v>
      </c>
      <c r="G90" s="17">
        <v>3724.38</v>
      </c>
      <c r="H90" s="17">
        <v>3769.25</v>
      </c>
      <c r="I90" s="17">
        <v>3809.82</v>
      </c>
      <c r="J90" s="17">
        <v>3876.02</v>
      </c>
      <c r="K90" s="17">
        <v>3953.92</v>
      </c>
      <c r="L90" s="17">
        <v>3993.07</v>
      </c>
      <c r="M90" s="17">
        <v>3975.49</v>
      </c>
      <c r="N90" s="17">
        <v>3944.2</v>
      </c>
      <c r="O90" s="17">
        <v>3950.51</v>
      </c>
      <c r="P90" s="17">
        <v>3939.82</v>
      </c>
      <c r="Q90" s="17">
        <v>3939</v>
      </c>
      <c r="R90" s="17">
        <v>3939.45</v>
      </c>
      <c r="S90" s="17">
        <v>3948.9</v>
      </c>
      <c r="T90" s="17">
        <v>3956.59</v>
      </c>
      <c r="U90" s="17">
        <v>3940.44</v>
      </c>
      <c r="V90" s="17">
        <v>3926.63</v>
      </c>
      <c r="W90" s="17">
        <v>3857.2</v>
      </c>
      <c r="X90" s="17">
        <v>3843.93</v>
      </c>
      <c r="Y90" s="18">
        <v>3817.84</v>
      </c>
    </row>
    <row r="91" spans="1:25" ht="15.75">
      <c r="A91" s="15" t="str">
        <f t="shared" si="1"/>
        <v>15.01.2020</v>
      </c>
      <c r="B91" s="16">
        <v>3794.45</v>
      </c>
      <c r="C91" s="17">
        <v>3746.96</v>
      </c>
      <c r="D91" s="17">
        <v>3740.6</v>
      </c>
      <c r="E91" s="17">
        <v>3700.44</v>
      </c>
      <c r="F91" s="17">
        <v>3676.33</v>
      </c>
      <c r="G91" s="17">
        <v>3676.23</v>
      </c>
      <c r="H91" s="17">
        <v>3735.48</v>
      </c>
      <c r="I91" s="17">
        <v>3796.4</v>
      </c>
      <c r="J91" s="17">
        <v>3869.15</v>
      </c>
      <c r="K91" s="17">
        <v>3929.85</v>
      </c>
      <c r="L91" s="17">
        <v>3986.4</v>
      </c>
      <c r="M91" s="17">
        <v>3993.46</v>
      </c>
      <c r="N91" s="17">
        <v>3989.33</v>
      </c>
      <c r="O91" s="17">
        <v>3990.79</v>
      </c>
      <c r="P91" s="17">
        <v>3987.66</v>
      </c>
      <c r="Q91" s="17">
        <v>3989.1</v>
      </c>
      <c r="R91" s="17">
        <v>3997.94</v>
      </c>
      <c r="S91" s="17">
        <v>4011.29</v>
      </c>
      <c r="T91" s="17">
        <v>4017.86</v>
      </c>
      <c r="U91" s="17">
        <v>3998.89</v>
      </c>
      <c r="V91" s="17">
        <v>3978.99</v>
      </c>
      <c r="W91" s="17">
        <v>3924.21</v>
      </c>
      <c r="X91" s="17">
        <v>3857.85</v>
      </c>
      <c r="Y91" s="18">
        <v>3823.88</v>
      </c>
    </row>
    <row r="92" spans="1:25" ht="15.75">
      <c r="A92" s="15" t="str">
        <f t="shared" si="1"/>
        <v>16.01.2020</v>
      </c>
      <c r="B92" s="16">
        <v>3804.6</v>
      </c>
      <c r="C92" s="17">
        <v>3753.46</v>
      </c>
      <c r="D92" s="17">
        <v>3745.63</v>
      </c>
      <c r="E92" s="17">
        <v>3700.24</v>
      </c>
      <c r="F92" s="17">
        <v>3683.38</v>
      </c>
      <c r="G92" s="17">
        <v>3692.86</v>
      </c>
      <c r="H92" s="17">
        <v>3740.53</v>
      </c>
      <c r="I92" s="17">
        <v>3789.05</v>
      </c>
      <c r="J92" s="17">
        <v>3846.82</v>
      </c>
      <c r="K92" s="17">
        <v>3901.27</v>
      </c>
      <c r="L92" s="17">
        <v>4026.77</v>
      </c>
      <c r="M92" s="17">
        <v>4024.29</v>
      </c>
      <c r="N92" s="17">
        <v>4022.82</v>
      </c>
      <c r="O92" s="17">
        <v>4028.15</v>
      </c>
      <c r="P92" s="17">
        <v>4020.09</v>
      </c>
      <c r="Q92" s="17">
        <v>4029.1</v>
      </c>
      <c r="R92" s="17">
        <v>4040.58</v>
      </c>
      <c r="S92" s="17">
        <v>4044.93</v>
      </c>
      <c r="T92" s="17">
        <v>4046.65</v>
      </c>
      <c r="U92" s="17">
        <v>4037.39</v>
      </c>
      <c r="V92" s="17">
        <v>3998.44</v>
      </c>
      <c r="W92" s="17">
        <v>3961.91</v>
      </c>
      <c r="X92" s="17">
        <v>3873.91</v>
      </c>
      <c r="Y92" s="18">
        <v>3833.67</v>
      </c>
    </row>
    <row r="93" spans="1:25" ht="15.75">
      <c r="A93" s="15" t="str">
        <f t="shared" si="1"/>
        <v>17.01.2020</v>
      </c>
      <c r="B93" s="16">
        <v>3791.36</v>
      </c>
      <c r="C93" s="17">
        <v>3754.31</v>
      </c>
      <c r="D93" s="17">
        <v>3763.71</v>
      </c>
      <c r="E93" s="17">
        <v>3743.48</v>
      </c>
      <c r="F93" s="17">
        <v>3735.4</v>
      </c>
      <c r="G93" s="17">
        <v>3736.93</v>
      </c>
      <c r="H93" s="17">
        <v>3783.23</v>
      </c>
      <c r="I93" s="17">
        <v>3839.22</v>
      </c>
      <c r="J93" s="17">
        <v>3890.3</v>
      </c>
      <c r="K93" s="17">
        <v>4011.83</v>
      </c>
      <c r="L93" s="17">
        <v>4057.01</v>
      </c>
      <c r="M93" s="17">
        <v>4060.74</v>
      </c>
      <c r="N93" s="17">
        <v>4056.92</v>
      </c>
      <c r="O93" s="17">
        <v>4058.8</v>
      </c>
      <c r="P93" s="17">
        <v>4053.16</v>
      </c>
      <c r="Q93" s="17">
        <v>4053.67</v>
      </c>
      <c r="R93" s="17">
        <v>4056.82</v>
      </c>
      <c r="S93" s="17">
        <v>4060.69</v>
      </c>
      <c r="T93" s="17">
        <v>4066.35</v>
      </c>
      <c r="U93" s="17">
        <v>4028.75</v>
      </c>
      <c r="V93" s="17">
        <v>4014.79</v>
      </c>
      <c r="W93" s="17">
        <v>3991.32</v>
      </c>
      <c r="X93" s="17">
        <v>3895.93</v>
      </c>
      <c r="Y93" s="18">
        <v>3871.86</v>
      </c>
    </row>
    <row r="94" spans="1:25" ht="15.75">
      <c r="A94" s="15" t="str">
        <f t="shared" si="1"/>
        <v>18.01.2020</v>
      </c>
      <c r="B94" s="16">
        <v>3851.35</v>
      </c>
      <c r="C94" s="17">
        <v>3796.78</v>
      </c>
      <c r="D94" s="17">
        <v>3815.62</v>
      </c>
      <c r="E94" s="17">
        <v>3774.63</v>
      </c>
      <c r="F94" s="17">
        <v>3764.98</v>
      </c>
      <c r="G94" s="17">
        <v>3759.53</v>
      </c>
      <c r="H94" s="17">
        <v>3766.82</v>
      </c>
      <c r="I94" s="17">
        <v>3800.06</v>
      </c>
      <c r="J94" s="17">
        <v>3865.76</v>
      </c>
      <c r="K94" s="17">
        <v>3889.23</v>
      </c>
      <c r="L94" s="17">
        <v>3997.62</v>
      </c>
      <c r="M94" s="17">
        <v>4031.8</v>
      </c>
      <c r="N94" s="17">
        <v>4029.43</v>
      </c>
      <c r="O94" s="17">
        <v>4026.84</v>
      </c>
      <c r="P94" s="17">
        <v>4017.27</v>
      </c>
      <c r="Q94" s="17">
        <v>4019.83</v>
      </c>
      <c r="R94" s="17">
        <v>4038.46</v>
      </c>
      <c r="S94" s="17">
        <v>4073.89</v>
      </c>
      <c r="T94" s="17">
        <v>4094.95</v>
      </c>
      <c r="U94" s="17">
        <v>4082.66</v>
      </c>
      <c r="V94" s="17">
        <v>4039.47</v>
      </c>
      <c r="W94" s="17">
        <v>4009.27</v>
      </c>
      <c r="X94" s="17">
        <v>3990.28</v>
      </c>
      <c r="Y94" s="18">
        <v>3913.24</v>
      </c>
    </row>
    <row r="95" spans="1:25" ht="15.75">
      <c r="A95" s="15" t="str">
        <f t="shared" si="1"/>
        <v>19.01.2020</v>
      </c>
      <c r="B95" s="16">
        <v>3856.62</v>
      </c>
      <c r="C95" s="17">
        <v>3814.58</v>
      </c>
      <c r="D95" s="17">
        <v>3773.03</v>
      </c>
      <c r="E95" s="17">
        <v>3753.22</v>
      </c>
      <c r="F95" s="17">
        <v>3727.24</v>
      </c>
      <c r="G95" s="17">
        <v>3719.96</v>
      </c>
      <c r="H95" s="17">
        <v>3726.14</v>
      </c>
      <c r="I95" s="17">
        <v>3746.14</v>
      </c>
      <c r="J95" s="17">
        <v>3785.59</v>
      </c>
      <c r="K95" s="17">
        <v>3809.99</v>
      </c>
      <c r="L95" s="17">
        <v>3807.95</v>
      </c>
      <c r="M95" s="17">
        <v>3888</v>
      </c>
      <c r="N95" s="17">
        <v>3927.55</v>
      </c>
      <c r="O95" s="17">
        <v>3940.67</v>
      </c>
      <c r="P95" s="17">
        <v>3944.84</v>
      </c>
      <c r="Q95" s="17">
        <v>3953.32</v>
      </c>
      <c r="R95" s="17">
        <v>3980.05</v>
      </c>
      <c r="S95" s="17">
        <v>3993.19</v>
      </c>
      <c r="T95" s="17">
        <v>4021.74</v>
      </c>
      <c r="U95" s="17">
        <v>4021.2</v>
      </c>
      <c r="V95" s="17">
        <v>4011</v>
      </c>
      <c r="W95" s="17">
        <v>3953.84</v>
      </c>
      <c r="X95" s="17">
        <v>3910.59</v>
      </c>
      <c r="Y95" s="18">
        <v>3864.71</v>
      </c>
    </row>
    <row r="96" spans="1:25" ht="15.75">
      <c r="A96" s="15" t="str">
        <f t="shared" si="1"/>
        <v>20.01.2020</v>
      </c>
      <c r="B96" s="16">
        <v>3775.18</v>
      </c>
      <c r="C96" s="17">
        <v>3745.71</v>
      </c>
      <c r="D96" s="17">
        <v>3749.96</v>
      </c>
      <c r="E96" s="17">
        <v>3743.75</v>
      </c>
      <c r="F96" s="17">
        <v>3722.04</v>
      </c>
      <c r="G96" s="17">
        <v>3729.5</v>
      </c>
      <c r="H96" s="17">
        <v>3774.14</v>
      </c>
      <c r="I96" s="17">
        <v>3813.99</v>
      </c>
      <c r="J96" s="17">
        <v>3901.02</v>
      </c>
      <c r="K96" s="17">
        <v>4032.31</v>
      </c>
      <c r="L96" s="17">
        <v>4038.57</v>
      </c>
      <c r="M96" s="17">
        <v>4034.38</v>
      </c>
      <c r="N96" s="17">
        <v>4029.15</v>
      </c>
      <c r="O96" s="17">
        <v>4028.69</v>
      </c>
      <c r="P96" s="17">
        <v>4024.13</v>
      </c>
      <c r="Q96" s="17">
        <v>4007.97</v>
      </c>
      <c r="R96" s="17">
        <v>3982.87</v>
      </c>
      <c r="S96" s="17">
        <v>4010.92</v>
      </c>
      <c r="T96" s="17">
        <v>4021.09</v>
      </c>
      <c r="U96" s="17">
        <v>3970.84</v>
      </c>
      <c r="V96" s="17">
        <v>3954.14</v>
      </c>
      <c r="W96" s="17">
        <v>3931.48</v>
      </c>
      <c r="X96" s="17">
        <v>3863.55</v>
      </c>
      <c r="Y96" s="18">
        <v>3831.07</v>
      </c>
    </row>
    <row r="97" spans="1:25" ht="15.75">
      <c r="A97" s="15" t="str">
        <f t="shared" si="1"/>
        <v>21.01.2020</v>
      </c>
      <c r="B97" s="16">
        <v>3751.9</v>
      </c>
      <c r="C97" s="17">
        <v>3731.59</v>
      </c>
      <c r="D97" s="17">
        <v>3718.38</v>
      </c>
      <c r="E97" s="17">
        <v>3705.79</v>
      </c>
      <c r="F97" s="17">
        <v>3682.72</v>
      </c>
      <c r="G97" s="17">
        <v>3678.33</v>
      </c>
      <c r="H97" s="17">
        <v>3725.71</v>
      </c>
      <c r="I97" s="17">
        <v>3778.81</v>
      </c>
      <c r="J97" s="17">
        <v>3879.84</v>
      </c>
      <c r="K97" s="17">
        <v>3950.38</v>
      </c>
      <c r="L97" s="17">
        <v>4031.4</v>
      </c>
      <c r="M97" s="17">
        <v>4038.97</v>
      </c>
      <c r="N97" s="17">
        <v>4028.53</v>
      </c>
      <c r="O97" s="17">
        <v>4032.79</v>
      </c>
      <c r="P97" s="17">
        <v>4031.83</v>
      </c>
      <c r="Q97" s="17">
        <v>4033.87</v>
      </c>
      <c r="R97" s="17">
        <v>4036.88</v>
      </c>
      <c r="S97" s="17">
        <v>4036.82</v>
      </c>
      <c r="T97" s="17">
        <v>4034.09</v>
      </c>
      <c r="U97" s="17">
        <v>4060.16</v>
      </c>
      <c r="V97" s="17">
        <v>4039.5</v>
      </c>
      <c r="W97" s="17">
        <v>3973.96</v>
      </c>
      <c r="X97" s="17">
        <v>3929.54</v>
      </c>
      <c r="Y97" s="18">
        <v>3863.97</v>
      </c>
    </row>
    <row r="98" spans="1:25" ht="15.75">
      <c r="A98" s="15" t="str">
        <f t="shared" si="1"/>
        <v>22.01.2020</v>
      </c>
      <c r="B98" s="16">
        <v>3776.98</v>
      </c>
      <c r="C98" s="17">
        <v>3730.8</v>
      </c>
      <c r="D98" s="17">
        <v>3707.21</v>
      </c>
      <c r="E98" s="17">
        <v>3688.1</v>
      </c>
      <c r="F98" s="17">
        <v>3671.49</v>
      </c>
      <c r="G98" s="17">
        <v>3677.25</v>
      </c>
      <c r="H98" s="17">
        <v>3717</v>
      </c>
      <c r="I98" s="17">
        <v>3758.87</v>
      </c>
      <c r="J98" s="17">
        <v>3834</v>
      </c>
      <c r="K98" s="17">
        <v>3880.4</v>
      </c>
      <c r="L98" s="17">
        <v>3954.13</v>
      </c>
      <c r="M98" s="17">
        <v>3967.92</v>
      </c>
      <c r="N98" s="17">
        <v>3946.52</v>
      </c>
      <c r="O98" s="17">
        <v>3941.48</v>
      </c>
      <c r="P98" s="17">
        <v>3932.94</v>
      </c>
      <c r="Q98" s="17">
        <v>3926.92</v>
      </c>
      <c r="R98" s="17">
        <v>3905.17</v>
      </c>
      <c r="S98" s="17">
        <v>3926.16</v>
      </c>
      <c r="T98" s="17">
        <v>3938.85</v>
      </c>
      <c r="U98" s="17">
        <v>3929.41</v>
      </c>
      <c r="V98" s="17">
        <v>3912.25</v>
      </c>
      <c r="W98" s="17">
        <v>3886.21</v>
      </c>
      <c r="X98" s="17">
        <v>3862.62</v>
      </c>
      <c r="Y98" s="18">
        <v>3839.81</v>
      </c>
    </row>
    <row r="99" spans="1:25" ht="15.75">
      <c r="A99" s="15" t="str">
        <f t="shared" si="1"/>
        <v>23.01.2020</v>
      </c>
      <c r="B99" s="16">
        <v>3762.1</v>
      </c>
      <c r="C99" s="17">
        <v>3711.4</v>
      </c>
      <c r="D99" s="17">
        <v>3713.9</v>
      </c>
      <c r="E99" s="17">
        <v>3702.23</v>
      </c>
      <c r="F99" s="17">
        <v>3675.22</v>
      </c>
      <c r="G99" s="17">
        <v>3692.02</v>
      </c>
      <c r="H99" s="17">
        <v>3744.78</v>
      </c>
      <c r="I99" s="17">
        <v>3767.08</v>
      </c>
      <c r="J99" s="17">
        <v>3867.34</v>
      </c>
      <c r="K99" s="17">
        <v>3936.81</v>
      </c>
      <c r="L99" s="17">
        <v>4045.74</v>
      </c>
      <c r="M99" s="17">
        <v>4047.48</v>
      </c>
      <c r="N99" s="17">
        <v>4042.26</v>
      </c>
      <c r="O99" s="17">
        <v>4045.66</v>
      </c>
      <c r="P99" s="17">
        <v>4042.13</v>
      </c>
      <c r="Q99" s="17">
        <v>4044.89</v>
      </c>
      <c r="R99" s="17">
        <v>4054.07</v>
      </c>
      <c r="S99" s="17">
        <v>4062.04</v>
      </c>
      <c r="T99" s="17">
        <v>4068.54</v>
      </c>
      <c r="U99" s="17">
        <v>4048.88</v>
      </c>
      <c r="V99" s="17">
        <v>4045.75</v>
      </c>
      <c r="W99" s="17">
        <v>3996.91</v>
      </c>
      <c r="X99" s="17">
        <v>3986.39</v>
      </c>
      <c r="Y99" s="18">
        <v>3895.71</v>
      </c>
    </row>
    <row r="100" spans="1:25" ht="15.75">
      <c r="A100" s="15" t="str">
        <f t="shared" si="1"/>
        <v>24.01.2020</v>
      </c>
      <c r="B100" s="16">
        <v>3859.44</v>
      </c>
      <c r="C100" s="17">
        <v>3742.83</v>
      </c>
      <c r="D100" s="17">
        <v>3728.73</v>
      </c>
      <c r="E100" s="17">
        <v>3708.6</v>
      </c>
      <c r="F100" s="17">
        <v>3705.11</v>
      </c>
      <c r="G100" s="17">
        <v>3704.75</v>
      </c>
      <c r="H100" s="17">
        <v>3743.29</v>
      </c>
      <c r="I100" s="17">
        <v>3768.43</v>
      </c>
      <c r="J100" s="17">
        <v>3851.28</v>
      </c>
      <c r="K100" s="17">
        <v>3902.49</v>
      </c>
      <c r="L100" s="17">
        <v>3959.23</v>
      </c>
      <c r="M100" s="17">
        <v>3967.74</v>
      </c>
      <c r="N100" s="17">
        <v>3967.55</v>
      </c>
      <c r="O100" s="17">
        <v>3969.01</v>
      </c>
      <c r="P100" s="17">
        <v>3956.35</v>
      </c>
      <c r="Q100" s="17">
        <v>3956.35</v>
      </c>
      <c r="R100" s="17">
        <v>3956.95</v>
      </c>
      <c r="S100" s="17">
        <v>3958.22</v>
      </c>
      <c r="T100" s="17">
        <v>3968.95</v>
      </c>
      <c r="U100" s="17">
        <v>3956.11</v>
      </c>
      <c r="V100" s="17">
        <v>3930.68</v>
      </c>
      <c r="W100" s="17">
        <v>3903.96</v>
      </c>
      <c r="X100" s="17">
        <v>3858.83</v>
      </c>
      <c r="Y100" s="18">
        <v>3847.15</v>
      </c>
    </row>
    <row r="101" spans="1:25" ht="15.75">
      <c r="A101" s="15" t="str">
        <f t="shared" si="1"/>
        <v>25.01.2020</v>
      </c>
      <c r="B101" s="16">
        <v>3811.3</v>
      </c>
      <c r="C101" s="17">
        <v>3735.31</v>
      </c>
      <c r="D101" s="17">
        <v>3735.98</v>
      </c>
      <c r="E101" s="17">
        <v>3738.67</v>
      </c>
      <c r="F101" s="17">
        <v>3727.88</v>
      </c>
      <c r="G101" s="17">
        <v>3724.4</v>
      </c>
      <c r="H101" s="17">
        <v>3738.91</v>
      </c>
      <c r="I101" s="17">
        <v>3737.93</v>
      </c>
      <c r="J101" s="17">
        <v>3749.55</v>
      </c>
      <c r="K101" s="17">
        <v>3778.09</v>
      </c>
      <c r="L101" s="17">
        <v>3809.84</v>
      </c>
      <c r="M101" s="17">
        <v>3823.05</v>
      </c>
      <c r="N101" s="17">
        <v>3844.7</v>
      </c>
      <c r="O101" s="17">
        <v>3861.15</v>
      </c>
      <c r="P101" s="17">
        <v>3859.73</v>
      </c>
      <c r="Q101" s="17">
        <v>3846.85</v>
      </c>
      <c r="R101" s="17">
        <v>3858.74</v>
      </c>
      <c r="S101" s="17">
        <v>3878.7</v>
      </c>
      <c r="T101" s="17">
        <v>3858.86</v>
      </c>
      <c r="U101" s="17">
        <v>3881.13</v>
      </c>
      <c r="V101" s="17">
        <v>3849.8</v>
      </c>
      <c r="W101" s="17">
        <v>3831.24</v>
      </c>
      <c r="X101" s="17">
        <v>3793.61</v>
      </c>
      <c r="Y101" s="18">
        <v>3768.52</v>
      </c>
    </row>
    <row r="102" spans="1:25" ht="15.75">
      <c r="A102" s="15" t="str">
        <f t="shared" si="1"/>
        <v>26.01.2020</v>
      </c>
      <c r="B102" s="16">
        <v>3710.67</v>
      </c>
      <c r="C102" s="17">
        <v>3685</v>
      </c>
      <c r="D102" s="17">
        <v>3708.95</v>
      </c>
      <c r="E102" s="17">
        <v>3689.18</v>
      </c>
      <c r="F102" s="17">
        <v>3679.11</v>
      </c>
      <c r="G102" s="17">
        <v>3674.65</v>
      </c>
      <c r="H102" s="17">
        <v>3689.64</v>
      </c>
      <c r="I102" s="17">
        <v>3698.93</v>
      </c>
      <c r="J102" s="17">
        <v>3713.77</v>
      </c>
      <c r="K102" s="17">
        <v>3724.84</v>
      </c>
      <c r="L102" s="17">
        <v>3761.7</v>
      </c>
      <c r="M102" s="17">
        <v>3806.08</v>
      </c>
      <c r="N102" s="17">
        <v>3799.65</v>
      </c>
      <c r="O102" s="17">
        <v>3802.3</v>
      </c>
      <c r="P102" s="17">
        <v>3802.76</v>
      </c>
      <c r="Q102" s="17">
        <v>3807.29</v>
      </c>
      <c r="R102" s="17">
        <v>3817.9</v>
      </c>
      <c r="S102" s="17">
        <v>3846.05</v>
      </c>
      <c r="T102" s="17">
        <v>3853.16</v>
      </c>
      <c r="U102" s="17">
        <v>3836.76</v>
      </c>
      <c r="V102" s="17">
        <v>3852.27</v>
      </c>
      <c r="W102" s="17">
        <v>3839.83</v>
      </c>
      <c r="X102" s="17">
        <v>3799.76</v>
      </c>
      <c r="Y102" s="18">
        <v>3753.21</v>
      </c>
    </row>
    <row r="103" spans="1:25" ht="15.75">
      <c r="A103" s="15" t="str">
        <f t="shared" si="1"/>
        <v>27.01.2020</v>
      </c>
      <c r="B103" s="16">
        <v>3742.82</v>
      </c>
      <c r="C103" s="17">
        <v>3699.14</v>
      </c>
      <c r="D103" s="17">
        <v>3684.13</v>
      </c>
      <c r="E103" s="17">
        <v>3691.59</v>
      </c>
      <c r="F103" s="17">
        <v>3679.62</v>
      </c>
      <c r="G103" s="17">
        <v>3681.59</v>
      </c>
      <c r="H103" s="17">
        <v>3717.8</v>
      </c>
      <c r="I103" s="17">
        <v>3748.15</v>
      </c>
      <c r="J103" s="17">
        <v>3797.33</v>
      </c>
      <c r="K103" s="17">
        <v>3970.03</v>
      </c>
      <c r="L103" s="17">
        <v>4085.01</v>
      </c>
      <c r="M103" s="17">
        <v>3952.97</v>
      </c>
      <c r="N103" s="17">
        <v>3944.75</v>
      </c>
      <c r="O103" s="17">
        <v>3944.93</v>
      </c>
      <c r="P103" s="17">
        <v>3895.16</v>
      </c>
      <c r="Q103" s="17">
        <v>3794.97</v>
      </c>
      <c r="R103" s="17">
        <v>3794.39</v>
      </c>
      <c r="S103" s="17">
        <v>3841.25</v>
      </c>
      <c r="T103" s="17">
        <v>3866.29</v>
      </c>
      <c r="U103" s="17">
        <v>3796.71</v>
      </c>
      <c r="V103" s="17">
        <v>3791.09</v>
      </c>
      <c r="W103" s="17">
        <v>3767.07</v>
      </c>
      <c r="X103" s="17">
        <v>3746.38</v>
      </c>
      <c r="Y103" s="18">
        <v>3758.33</v>
      </c>
    </row>
    <row r="104" spans="1:25" ht="15.75">
      <c r="A104" s="15" t="str">
        <f t="shared" si="1"/>
        <v>28.01.2020</v>
      </c>
      <c r="B104" s="16">
        <v>3747.21</v>
      </c>
      <c r="C104" s="17">
        <v>3673.28</v>
      </c>
      <c r="D104" s="17">
        <v>3694.64</v>
      </c>
      <c r="E104" s="17">
        <v>3689.49</v>
      </c>
      <c r="F104" s="17">
        <v>3680.11</v>
      </c>
      <c r="G104" s="17">
        <v>3684.99</v>
      </c>
      <c r="H104" s="17">
        <v>3722.07</v>
      </c>
      <c r="I104" s="17">
        <v>3752.32</v>
      </c>
      <c r="J104" s="17">
        <v>3802.58</v>
      </c>
      <c r="K104" s="17">
        <v>3880.09</v>
      </c>
      <c r="L104" s="17">
        <v>3866.85</v>
      </c>
      <c r="M104" s="17">
        <v>3872.4</v>
      </c>
      <c r="N104" s="17">
        <v>3851.5</v>
      </c>
      <c r="O104" s="17">
        <v>3848.56</v>
      </c>
      <c r="P104" s="17">
        <v>3843.85</v>
      </c>
      <c r="Q104" s="17">
        <v>3846.7</v>
      </c>
      <c r="R104" s="17">
        <v>3857.13</v>
      </c>
      <c r="S104" s="17">
        <v>3874.85</v>
      </c>
      <c r="T104" s="17">
        <v>3882.83</v>
      </c>
      <c r="U104" s="17">
        <v>3866.84</v>
      </c>
      <c r="V104" s="17">
        <v>3850.54</v>
      </c>
      <c r="W104" s="17">
        <v>3835.74</v>
      </c>
      <c r="X104" s="17">
        <v>3792.35</v>
      </c>
      <c r="Y104" s="18">
        <v>3783.74</v>
      </c>
    </row>
    <row r="105" spans="1:25" ht="15.75">
      <c r="A105" s="15" t="str">
        <f t="shared" si="1"/>
        <v>29.01.2020</v>
      </c>
      <c r="B105" s="16">
        <v>3768.05</v>
      </c>
      <c r="C105" s="17">
        <v>3706.05</v>
      </c>
      <c r="D105" s="17">
        <v>3683.9</v>
      </c>
      <c r="E105" s="17">
        <v>3680.11</v>
      </c>
      <c r="F105" s="17">
        <v>3679.39</v>
      </c>
      <c r="G105" s="17">
        <v>3686.3</v>
      </c>
      <c r="H105" s="17">
        <v>3715.47</v>
      </c>
      <c r="I105" s="17">
        <v>3757.11</v>
      </c>
      <c r="J105" s="17">
        <v>3812.98</v>
      </c>
      <c r="K105" s="17">
        <v>3914.62</v>
      </c>
      <c r="L105" s="17">
        <v>3915.63</v>
      </c>
      <c r="M105" s="17">
        <v>3935.61</v>
      </c>
      <c r="N105" s="17">
        <v>3936.97</v>
      </c>
      <c r="O105" s="17">
        <v>3937.51</v>
      </c>
      <c r="P105" s="17">
        <v>3937.51</v>
      </c>
      <c r="Q105" s="17">
        <v>3926.94</v>
      </c>
      <c r="R105" s="17">
        <v>3936.96</v>
      </c>
      <c r="S105" s="17">
        <v>3941.63</v>
      </c>
      <c r="T105" s="17">
        <v>3981.13</v>
      </c>
      <c r="U105" s="17">
        <v>4005.79</v>
      </c>
      <c r="V105" s="17">
        <v>3969.02</v>
      </c>
      <c r="W105" s="17">
        <v>3939.15</v>
      </c>
      <c r="X105" s="17">
        <v>3791.1</v>
      </c>
      <c r="Y105" s="18">
        <v>3759.32</v>
      </c>
    </row>
    <row r="106" spans="1:25" ht="15.75">
      <c r="A106" s="15" t="str">
        <f t="shared" si="1"/>
        <v>30.01.2020</v>
      </c>
      <c r="B106" s="16">
        <v>3748.61</v>
      </c>
      <c r="C106" s="17">
        <v>3699.43</v>
      </c>
      <c r="D106" s="17">
        <v>3685.41</v>
      </c>
      <c r="E106" s="17">
        <v>3681.73</v>
      </c>
      <c r="F106" s="17">
        <v>3675.38</v>
      </c>
      <c r="G106" s="17">
        <v>3680.41</v>
      </c>
      <c r="H106" s="17">
        <v>3720.54</v>
      </c>
      <c r="I106" s="17">
        <v>3762.83</v>
      </c>
      <c r="J106" s="17">
        <v>3812.3</v>
      </c>
      <c r="K106" s="17">
        <v>3888.86</v>
      </c>
      <c r="L106" s="17">
        <v>3874.09</v>
      </c>
      <c r="M106" s="17">
        <v>3853.53</v>
      </c>
      <c r="N106" s="17">
        <v>3824.7</v>
      </c>
      <c r="O106" s="17">
        <v>3835.49</v>
      </c>
      <c r="P106" s="17">
        <v>3820.06</v>
      </c>
      <c r="Q106" s="17">
        <v>3798.71</v>
      </c>
      <c r="R106" s="17">
        <v>3807.62</v>
      </c>
      <c r="S106" s="17">
        <v>3846.33</v>
      </c>
      <c r="T106" s="17">
        <v>3886.49</v>
      </c>
      <c r="U106" s="17">
        <v>3835.63</v>
      </c>
      <c r="V106" s="17">
        <v>3804.53</v>
      </c>
      <c r="W106" s="17">
        <v>3784.66</v>
      </c>
      <c r="X106" s="17">
        <v>3778.14</v>
      </c>
      <c r="Y106" s="18">
        <v>3748.7</v>
      </c>
    </row>
    <row r="107" spans="1:25" ht="16.5" thickBot="1">
      <c r="A107" s="19" t="str">
        <f t="shared" si="1"/>
        <v>31.01.2020</v>
      </c>
      <c r="B107" s="20">
        <v>3731.54</v>
      </c>
      <c r="C107" s="21">
        <v>3685.13</v>
      </c>
      <c r="D107" s="21">
        <v>3688.84</v>
      </c>
      <c r="E107" s="21">
        <v>3684.98</v>
      </c>
      <c r="F107" s="21">
        <v>3668.39</v>
      </c>
      <c r="G107" s="21">
        <v>3673.38</v>
      </c>
      <c r="H107" s="21">
        <v>3714.48</v>
      </c>
      <c r="I107" s="21">
        <v>3747.93</v>
      </c>
      <c r="J107" s="21">
        <v>3801.17</v>
      </c>
      <c r="K107" s="21">
        <v>3894.81</v>
      </c>
      <c r="L107" s="21">
        <v>3876.35</v>
      </c>
      <c r="M107" s="21">
        <v>3855.42</v>
      </c>
      <c r="N107" s="21">
        <v>3816.62</v>
      </c>
      <c r="O107" s="21">
        <v>3817.41</v>
      </c>
      <c r="P107" s="21">
        <v>3803.16</v>
      </c>
      <c r="Q107" s="21">
        <v>3792.23</v>
      </c>
      <c r="R107" s="21">
        <v>3795.86</v>
      </c>
      <c r="S107" s="21">
        <v>3842.06</v>
      </c>
      <c r="T107" s="21">
        <v>3863.95</v>
      </c>
      <c r="U107" s="21">
        <v>3834.99</v>
      </c>
      <c r="V107" s="21">
        <v>3863.44</v>
      </c>
      <c r="W107" s="21">
        <v>3852.99</v>
      </c>
      <c r="X107" s="21">
        <v>3813.56</v>
      </c>
      <c r="Y107" s="22">
        <v>3786.53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01.01.2020</v>
      </c>
      <c r="B111" s="11">
        <v>4622.12</v>
      </c>
      <c r="C111" s="12">
        <v>4588.39</v>
      </c>
      <c r="D111" s="12">
        <v>4417.21</v>
      </c>
      <c r="E111" s="12">
        <v>4395.19</v>
      </c>
      <c r="F111" s="12">
        <v>4385.64</v>
      </c>
      <c r="G111" s="12">
        <v>4373.46</v>
      </c>
      <c r="H111" s="12">
        <v>4368.69</v>
      </c>
      <c r="I111" s="12">
        <v>4360.8</v>
      </c>
      <c r="J111" s="12">
        <v>4369.85</v>
      </c>
      <c r="K111" s="12">
        <v>4371.57</v>
      </c>
      <c r="L111" s="12">
        <v>4379.71</v>
      </c>
      <c r="M111" s="12">
        <v>4386.06</v>
      </c>
      <c r="N111" s="12">
        <v>4395.95</v>
      </c>
      <c r="O111" s="12">
        <v>4399.31</v>
      </c>
      <c r="P111" s="12">
        <v>4397.5</v>
      </c>
      <c r="Q111" s="12">
        <v>4406.58</v>
      </c>
      <c r="R111" s="12">
        <v>4430.34</v>
      </c>
      <c r="S111" s="12">
        <v>4460.45</v>
      </c>
      <c r="T111" s="12">
        <v>4497.05</v>
      </c>
      <c r="U111" s="12">
        <v>4523.57</v>
      </c>
      <c r="V111" s="12">
        <v>4531.1</v>
      </c>
      <c r="W111" s="12">
        <v>4519.69</v>
      </c>
      <c r="X111" s="12">
        <v>4521.01</v>
      </c>
      <c r="Y111" s="13">
        <v>4445.28</v>
      </c>
      <c r="Z111" s="14"/>
    </row>
    <row r="112" spans="1:25" ht="15.75">
      <c r="A112" s="15" t="str">
        <f t="shared" si="2"/>
        <v>02.01.2020</v>
      </c>
      <c r="B112" s="16">
        <v>4403.04</v>
      </c>
      <c r="C112" s="17">
        <v>4379.19</v>
      </c>
      <c r="D112" s="17">
        <v>4406</v>
      </c>
      <c r="E112" s="17">
        <v>4352.99</v>
      </c>
      <c r="F112" s="17">
        <v>4332.3</v>
      </c>
      <c r="G112" s="17">
        <v>4329.93</v>
      </c>
      <c r="H112" s="17">
        <v>4330.64</v>
      </c>
      <c r="I112" s="17">
        <v>4361.77</v>
      </c>
      <c r="J112" s="17">
        <v>4407.76</v>
      </c>
      <c r="K112" s="17">
        <v>4443.01</v>
      </c>
      <c r="L112" s="17">
        <v>4469.39</v>
      </c>
      <c r="M112" s="17">
        <v>4629.32</v>
      </c>
      <c r="N112" s="17">
        <v>4628.59</v>
      </c>
      <c r="O112" s="17">
        <v>4627.02</v>
      </c>
      <c r="P112" s="17">
        <v>4626.47</v>
      </c>
      <c r="Q112" s="17">
        <v>4633.1</v>
      </c>
      <c r="R112" s="17">
        <v>4644.86</v>
      </c>
      <c r="S112" s="17">
        <v>4663.04</v>
      </c>
      <c r="T112" s="17">
        <v>4680.17</v>
      </c>
      <c r="U112" s="17">
        <v>4683.79</v>
      </c>
      <c r="V112" s="17">
        <v>4668.54</v>
      </c>
      <c r="W112" s="17">
        <v>4651.75</v>
      </c>
      <c r="X112" s="17">
        <v>4640.37</v>
      </c>
      <c r="Y112" s="18">
        <v>4610.5</v>
      </c>
    </row>
    <row r="113" spans="1:25" ht="15.75">
      <c r="A113" s="15" t="str">
        <f t="shared" si="2"/>
        <v>03.01.2020</v>
      </c>
      <c r="B113" s="16">
        <v>4578.15</v>
      </c>
      <c r="C113" s="17">
        <v>4416.87</v>
      </c>
      <c r="D113" s="17">
        <v>4415.22</v>
      </c>
      <c r="E113" s="17">
        <v>4396.61</v>
      </c>
      <c r="F113" s="17">
        <v>4322.82</v>
      </c>
      <c r="G113" s="17">
        <v>4322.62</v>
      </c>
      <c r="H113" s="17">
        <v>4331.16</v>
      </c>
      <c r="I113" s="17">
        <v>4373.28</v>
      </c>
      <c r="J113" s="17">
        <v>4440.06</v>
      </c>
      <c r="K113" s="17">
        <v>4471.02</v>
      </c>
      <c r="L113" s="17">
        <v>4595.42</v>
      </c>
      <c r="M113" s="17">
        <v>4620.45</v>
      </c>
      <c r="N113" s="17">
        <v>4637.99</v>
      </c>
      <c r="O113" s="17">
        <v>4637.93</v>
      </c>
      <c r="P113" s="17">
        <v>4636.82</v>
      </c>
      <c r="Q113" s="17">
        <v>4640.45</v>
      </c>
      <c r="R113" s="17">
        <v>4652.25</v>
      </c>
      <c r="S113" s="17">
        <v>4671.55</v>
      </c>
      <c r="T113" s="17">
        <v>4687.52</v>
      </c>
      <c r="U113" s="17">
        <v>4688.45</v>
      </c>
      <c r="V113" s="17">
        <v>4665.23</v>
      </c>
      <c r="W113" s="17">
        <v>4645.39</v>
      </c>
      <c r="X113" s="17">
        <v>4629.6</v>
      </c>
      <c r="Y113" s="18">
        <v>4588.63</v>
      </c>
    </row>
    <row r="114" spans="1:25" ht="15.75">
      <c r="A114" s="15" t="str">
        <f t="shared" si="2"/>
        <v>04.01.2020</v>
      </c>
      <c r="B114" s="16">
        <v>4441.25</v>
      </c>
      <c r="C114" s="17">
        <v>4406.71</v>
      </c>
      <c r="D114" s="17">
        <v>4373.7</v>
      </c>
      <c r="E114" s="17">
        <v>4337.12</v>
      </c>
      <c r="F114" s="17">
        <v>4316.4</v>
      </c>
      <c r="G114" s="17">
        <v>4299.62</v>
      </c>
      <c r="H114" s="17">
        <v>4317.32</v>
      </c>
      <c r="I114" s="17">
        <v>4351.63</v>
      </c>
      <c r="J114" s="17">
        <v>4423.68</v>
      </c>
      <c r="K114" s="17">
        <v>4480.57</v>
      </c>
      <c r="L114" s="17">
        <v>4638.93</v>
      </c>
      <c r="M114" s="17">
        <v>4652.82</v>
      </c>
      <c r="N114" s="17">
        <v>4655.45</v>
      </c>
      <c r="O114" s="17">
        <v>4655.66</v>
      </c>
      <c r="P114" s="17">
        <v>4651.97</v>
      </c>
      <c r="Q114" s="17">
        <v>4659.73</v>
      </c>
      <c r="R114" s="17">
        <v>4678.71</v>
      </c>
      <c r="S114" s="17">
        <v>4694.53</v>
      </c>
      <c r="T114" s="17">
        <v>4708.94</v>
      </c>
      <c r="U114" s="17">
        <v>4707.27</v>
      </c>
      <c r="V114" s="17">
        <v>4690.97</v>
      </c>
      <c r="W114" s="17">
        <v>4660.73</v>
      </c>
      <c r="X114" s="17">
        <v>4639.2</v>
      </c>
      <c r="Y114" s="18">
        <v>4618.06</v>
      </c>
    </row>
    <row r="115" spans="1:25" ht="15.75">
      <c r="A115" s="15" t="str">
        <f t="shared" si="2"/>
        <v>05.01.2020</v>
      </c>
      <c r="B115" s="16">
        <v>4577.49</v>
      </c>
      <c r="C115" s="17">
        <v>4417.64</v>
      </c>
      <c r="D115" s="17">
        <v>4387.85</v>
      </c>
      <c r="E115" s="17">
        <v>4357.79</v>
      </c>
      <c r="F115" s="17">
        <v>4320.51</v>
      </c>
      <c r="G115" s="17">
        <v>4322.79</v>
      </c>
      <c r="H115" s="17">
        <v>4336.12</v>
      </c>
      <c r="I115" s="17">
        <v>4358.11</v>
      </c>
      <c r="J115" s="17">
        <v>4431.72</v>
      </c>
      <c r="K115" s="17">
        <v>4493.59</v>
      </c>
      <c r="L115" s="17">
        <v>4622.89</v>
      </c>
      <c r="M115" s="17">
        <v>4629.58</v>
      </c>
      <c r="N115" s="17">
        <v>4631.76</v>
      </c>
      <c r="O115" s="17">
        <v>4632.07</v>
      </c>
      <c r="P115" s="17">
        <v>4630.3</v>
      </c>
      <c r="Q115" s="17">
        <v>4635.4</v>
      </c>
      <c r="R115" s="17">
        <v>4651.72</v>
      </c>
      <c r="S115" s="17">
        <v>4660.6</v>
      </c>
      <c r="T115" s="17">
        <v>4663.27</v>
      </c>
      <c r="U115" s="17">
        <v>4655.71</v>
      </c>
      <c r="V115" s="17">
        <v>4649.24</v>
      </c>
      <c r="W115" s="17">
        <v>4632.02</v>
      </c>
      <c r="X115" s="17">
        <v>4607.53</v>
      </c>
      <c r="Y115" s="18">
        <v>4573.43</v>
      </c>
    </row>
    <row r="116" spans="1:25" ht="15.75">
      <c r="A116" s="15" t="str">
        <f t="shared" si="2"/>
        <v>06.01.2020</v>
      </c>
      <c r="B116" s="16">
        <v>4500.66</v>
      </c>
      <c r="C116" s="17">
        <v>4359.08</v>
      </c>
      <c r="D116" s="17">
        <v>4387.12</v>
      </c>
      <c r="E116" s="17">
        <v>4337.18</v>
      </c>
      <c r="F116" s="17">
        <v>4307.45</v>
      </c>
      <c r="G116" s="17">
        <v>4306.88</v>
      </c>
      <c r="H116" s="17">
        <v>4312.33</v>
      </c>
      <c r="I116" s="17">
        <v>4333</v>
      </c>
      <c r="J116" s="17">
        <v>4390.82</v>
      </c>
      <c r="K116" s="17">
        <v>4454.49</v>
      </c>
      <c r="L116" s="17">
        <v>4590.03</v>
      </c>
      <c r="M116" s="17">
        <v>4671.25</v>
      </c>
      <c r="N116" s="17">
        <v>4686.88</v>
      </c>
      <c r="O116" s="17">
        <v>4690.21</v>
      </c>
      <c r="P116" s="17">
        <v>4690.14</v>
      </c>
      <c r="Q116" s="17">
        <v>4701.87</v>
      </c>
      <c r="R116" s="17">
        <v>4724.83</v>
      </c>
      <c r="S116" s="17">
        <v>4742.72</v>
      </c>
      <c r="T116" s="17">
        <v>4746.58</v>
      </c>
      <c r="U116" s="17">
        <v>4728.89</v>
      </c>
      <c r="V116" s="17">
        <v>4710.34</v>
      </c>
      <c r="W116" s="17">
        <v>4688.25</v>
      </c>
      <c r="X116" s="17">
        <v>4661.49</v>
      </c>
      <c r="Y116" s="18">
        <v>4595.61</v>
      </c>
    </row>
    <row r="117" spans="1:25" ht="15.75">
      <c r="A117" s="15" t="str">
        <f t="shared" si="2"/>
        <v>07.01.2020</v>
      </c>
      <c r="B117" s="16">
        <v>4552.9</v>
      </c>
      <c r="C117" s="17">
        <v>4386.65</v>
      </c>
      <c r="D117" s="17">
        <v>4395.22</v>
      </c>
      <c r="E117" s="17">
        <v>4342.24</v>
      </c>
      <c r="F117" s="17">
        <v>4319.19</v>
      </c>
      <c r="G117" s="17">
        <v>4310.92</v>
      </c>
      <c r="H117" s="17">
        <v>4316.49</v>
      </c>
      <c r="I117" s="17">
        <v>4337.59</v>
      </c>
      <c r="J117" s="17">
        <v>4368.76</v>
      </c>
      <c r="K117" s="17">
        <v>4414.48</v>
      </c>
      <c r="L117" s="17">
        <v>4553.28</v>
      </c>
      <c r="M117" s="17">
        <v>4603.17</v>
      </c>
      <c r="N117" s="17">
        <v>4609.88</v>
      </c>
      <c r="O117" s="17">
        <v>4608.53</v>
      </c>
      <c r="P117" s="17">
        <v>4607.99</v>
      </c>
      <c r="Q117" s="17">
        <v>4612.35</v>
      </c>
      <c r="R117" s="17">
        <v>4624.03</v>
      </c>
      <c r="S117" s="17">
        <v>4635.82</v>
      </c>
      <c r="T117" s="17">
        <v>4639.85</v>
      </c>
      <c r="U117" s="17">
        <v>4639.24</v>
      </c>
      <c r="V117" s="17">
        <v>4628.91</v>
      </c>
      <c r="W117" s="17">
        <v>4621.52</v>
      </c>
      <c r="X117" s="17">
        <v>4608.08</v>
      </c>
      <c r="Y117" s="18">
        <v>4575.48</v>
      </c>
    </row>
    <row r="118" spans="1:25" ht="15.75">
      <c r="A118" s="15" t="str">
        <f t="shared" si="2"/>
        <v>08.01.2020</v>
      </c>
      <c r="B118" s="16">
        <v>4517.41</v>
      </c>
      <c r="C118" s="17">
        <v>4384.71</v>
      </c>
      <c r="D118" s="17">
        <v>4348.46</v>
      </c>
      <c r="E118" s="17">
        <v>4304.86</v>
      </c>
      <c r="F118" s="17">
        <v>4283.53</v>
      </c>
      <c r="G118" s="17">
        <v>4276.04</v>
      </c>
      <c r="H118" s="17">
        <v>4289.26</v>
      </c>
      <c r="I118" s="17">
        <v>4316.89</v>
      </c>
      <c r="J118" s="17">
        <v>4359.68</v>
      </c>
      <c r="K118" s="17">
        <v>4411.06</v>
      </c>
      <c r="L118" s="17">
        <v>4453.86</v>
      </c>
      <c r="M118" s="17">
        <v>4589.27</v>
      </c>
      <c r="N118" s="17">
        <v>4601.56</v>
      </c>
      <c r="O118" s="17">
        <v>4603.1</v>
      </c>
      <c r="P118" s="17">
        <v>4602.58</v>
      </c>
      <c r="Q118" s="17">
        <v>4608.34</v>
      </c>
      <c r="R118" s="17">
        <v>4621.39</v>
      </c>
      <c r="S118" s="17">
        <v>4630.2</v>
      </c>
      <c r="T118" s="17">
        <v>4637.97</v>
      </c>
      <c r="U118" s="17">
        <v>4631.24</v>
      </c>
      <c r="V118" s="17">
        <v>4621.01</v>
      </c>
      <c r="W118" s="17">
        <v>4606.79</v>
      </c>
      <c r="X118" s="17">
        <v>4578.03</v>
      </c>
      <c r="Y118" s="18">
        <v>4535.97</v>
      </c>
    </row>
    <row r="119" spans="1:25" ht="15.75">
      <c r="A119" s="15" t="str">
        <f t="shared" si="2"/>
        <v>09.01.2020</v>
      </c>
      <c r="B119" s="16">
        <v>4407.06</v>
      </c>
      <c r="C119" s="17">
        <v>4349.79</v>
      </c>
      <c r="D119" s="17">
        <v>4342.36</v>
      </c>
      <c r="E119" s="17">
        <v>4315.77</v>
      </c>
      <c r="F119" s="17">
        <v>4275.68</v>
      </c>
      <c r="G119" s="17">
        <v>4277.09</v>
      </c>
      <c r="H119" s="17">
        <v>4320.75</v>
      </c>
      <c r="I119" s="17">
        <v>4362.12</v>
      </c>
      <c r="J119" s="17">
        <v>4475.67</v>
      </c>
      <c r="K119" s="17">
        <v>4632.4</v>
      </c>
      <c r="L119" s="17">
        <v>4636.52</v>
      </c>
      <c r="M119" s="17">
        <v>4637.97</v>
      </c>
      <c r="N119" s="17">
        <v>4637.31</v>
      </c>
      <c r="O119" s="17">
        <v>4638.27</v>
      </c>
      <c r="P119" s="17">
        <v>4633.79</v>
      </c>
      <c r="Q119" s="17">
        <v>4635.25</v>
      </c>
      <c r="R119" s="17">
        <v>4642.13</v>
      </c>
      <c r="S119" s="17">
        <v>4651.14</v>
      </c>
      <c r="T119" s="17">
        <v>4651.96</v>
      </c>
      <c r="U119" s="17">
        <v>4637.84</v>
      </c>
      <c r="V119" s="17">
        <v>4632.79</v>
      </c>
      <c r="W119" s="17">
        <v>4614.96</v>
      </c>
      <c r="X119" s="17">
        <v>4548.38</v>
      </c>
      <c r="Y119" s="18">
        <v>4499.23</v>
      </c>
    </row>
    <row r="120" spans="1:25" ht="15.75">
      <c r="A120" s="15" t="str">
        <f t="shared" si="2"/>
        <v>10.01.2020</v>
      </c>
      <c r="B120" s="16">
        <v>4448.38</v>
      </c>
      <c r="C120" s="17">
        <v>4357.44</v>
      </c>
      <c r="D120" s="17">
        <v>4371.09</v>
      </c>
      <c r="E120" s="17">
        <v>4355.81</v>
      </c>
      <c r="F120" s="17">
        <v>4320.28</v>
      </c>
      <c r="G120" s="17">
        <v>4332.81</v>
      </c>
      <c r="H120" s="17">
        <v>4378.15</v>
      </c>
      <c r="I120" s="17">
        <v>4450.39</v>
      </c>
      <c r="J120" s="17">
        <v>4588.91</v>
      </c>
      <c r="K120" s="17">
        <v>4663.61</v>
      </c>
      <c r="L120" s="17">
        <v>4664.78</v>
      </c>
      <c r="M120" s="17">
        <v>4718.67</v>
      </c>
      <c r="N120" s="17">
        <v>4727.92</v>
      </c>
      <c r="O120" s="17">
        <v>4724.03</v>
      </c>
      <c r="P120" s="17">
        <v>4723.01</v>
      </c>
      <c r="Q120" s="17">
        <v>4736.5</v>
      </c>
      <c r="R120" s="17">
        <v>4749.1</v>
      </c>
      <c r="S120" s="17">
        <v>4754.73</v>
      </c>
      <c r="T120" s="17">
        <v>4756.41</v>
      </c>
      <c r="U120" s="17">
        <v>4724.82</v>
      </c>
      <c r="V120" s="17">
        <v>4704.02</v>
      </c>
      <c r="W120" s="17">
        <v>4664</v>
      </c>
      <c r="X120" s="17">
        <v>4599.91</v>
      </c>
      <c r="Y120" s="18">
        <v>4551.59</v>
      </c>
    </row>
    <row r="121" spans="1:25" ht="15.75">
      <c r="A121" s="15" t="str">
        <f t="shared" si="2"/>
        <v>11.01.2020</v>
      </c>
      <c r="B121" s="16">
        <v>4510.03</v>
      </c>
      <c r="C121" s="17">
        <v>4425.34</v>
      </c>
      <c r="D121" s="17">
        <v>4467.89</v>
      </c>
      <c r="E121" s="17">
        <v>4377.45</v>
      </c>
      <c r="F121" s="17">
        <v>4351.95</v>
      </c>
      <c r="G121" s="17">
        <v>4340.82</v>
      </c>
      <c r="H121" s="17">
        <v>4356.1</v>
      </c>
      <c r="I121" s="17">
        <v>4393.85</v>
      </c>
      <c r="J121" s="17">
        <v>4498.52</v>
      </c>
      <c r="K121" s="17">
        <v>4588.14</v>
      </c>
      <c r="L121" s="17">
        <v>4663.26</v>
      </c>
      <c r="M121" s="17">
        <v>4701.44</v>
      </c>
      <c r="N121" s="17">
        <v>4697.42</v>
      </c>
      <c r="O121" s="17">
        <v>4696.54</v>
      </c>
      <c r="P121" s="17">
        <v>4693.53</v>
      </c>
      <c r="Q121" s="17">
        <v>4701.02</v>
      </c>
      <c r="R121" s="17">
        <v>4719.41</v>
      </c>
      <c r="S121" s="17">
        <v>4733.08</v>
      </c>
      <c r="T121" s="17">
        <v>4738.89</v>
      </c>
      <c r="U121" s="17">
        <v>4717.95</v>
      </c>
      <c r="V121" s="17">
        <v>4673.32</v>
      </c>
      <c r="W121" s="17">
        <v>4638.75</v>
      </c>
      <c r="X121" s="17">
        <v>4594.79</v>
      </c>
      <c r="Y121" s="18">
        <v>4493.72</v>
      </c>
    </row>
    <row r="122" spans="1:25" ht="15.75">
      <c r="A122" s="15" t="str">
        <f t="shared" si="2"/>
        <v>12.01.2020</v>
      </c>
      <c r="B122" s="16">
        <v>4432.33</v>
      </c>
      <c r="C122" s="17">
        <v>4405.37</v>
      </c>
      <c r="D122" s="17">
        <v>4351.17</v>
      </c>
      <c r="E122" s="17">
        <v>4322.31</v>
      </c>
      <c r="F122" s="17">
        <v>4304.36</v>
      </c>
      <c r="G122" s="17">
        <v>4279.31</v>
      </c>
      <c r="H122" s="17">
        <v>4300.51</v>
      </c>
      <c r="I122" s="17">
        <v>4319.86</v>
      </c>
      <c r="J122" s="17">
        <v>4341.3</v>
      </c>
      <c r="K122" s="17">
        <v>4388.11</v>
      </c>
      <c r="L122" s="17">
        <v>4447.53</v>
      </c>
      <c r="M122" s="17">
        <v>4559.8</v>
      </c>
      <c r="N122" s="17">
        <v>4580.9</v>
      </c>
      <c r="O122" s="17">
        <v>4586.29</v>
      </c>
      <c r="P122" s="17">
        <v>4586.67</v>
      </c>
      <c r="Q122" s="17">
        <v>4591.27</v>
      </c>
      <c r="R122" s="17">
        <v>4607.09</v>
      </c>
      <c r="S122" s="17">
        <v>4627.24</v>
      </c>
      <c r="T122" s="17">
        <v>4633.8</v>
      </c>
      <c r="U122" s="17">
        <v>4630.68</v>
      </c>
      <c r="V122" s="17">
        <v>4632.23</v>
      </c>
      <c r="W122" s="17">
        <v>4612.07</v>
      </c>
      <c r="X122" s="17">
        <v>4589.24</v>
      </c>
      <c r="Y122" s="18">
        <v>4517.66</v>
      </c>
    </row>
    <row r="123" spans="1:25" ht="15.75">
      <c r="A123" s="15" t="str">
        <f t="shared" si="2"/>
        <v>13.01.2020</v>
      </c>
      <c r="B123" s="16">
        <v>4445.18</v>
      </c>
      <c r="C123" s="17">
        <v>4355.3</v>
      </c>
      <c r="D123" s="17">
        <v>4330.42</v>
      </c>
      <c r="E123" s="17">
        <v>4318.41</v>
      </c>
      <c r="F123" s="17">
        <v>4304.39</v>
      </c>
      <c r="G123" s="17">
        <v>4307.5</v>
      </c>
      <c r="H123" s="17">
        <v>4345.39</v>
      </c>
      <c r="I123" s="17">
        <v>4386.34</v>
      </c>
      <c r="J123" s="17">
        <v>4495.87</v>
      </c>
      <c r="K123" s="17">
        <v>4635.23</v>
      </c>
      <c r="L123" s="17">
        <v>4642.47</v>
      </c>
      <c r="M123" s="17">
        <v>4645.32</v>
      </c>
      <c r="N123" s="17">
        <v>4637.45</v>
      </c>
      <c r="O123" s="17">
        <v>4627.42</v>
      </c>
      <c r="P123" s="17">
        <v>4617</v>
      </c>
      <c r="Q123" s="17">
        <v>4621.71</v>
      </c>
      <c r="R123" s="17">
        <v>4616.89</v>
      </c>
      <c r="S123" s="17">
        <v>4619.97</v>
      </c>
      <c r="T123" s="17">
        <v>4626.34</v>
      </c>
      <c r="U123" s="17">
        <v>4610.99</v>
      </c>
      <c r="V123" s="17">
        <v>4594.05</v>
      </c>
      <c r="W123" s="17">
        <v>4505.72</v>
      </c>
      <c r="X123" s="17">
        <v>4425.44</v>
      </c>
      <c r="Y123" s="18">
        <v>4409.32</v>
      </c>
    </row>
    <row r="124" spans="1:25" ht="15.75">
      <c r="A124" s="15" t="str">
        <f t="shared" si="2"/>
        <v>14.01.2020</v>
      </c>
      <c r="B124" s="16">
        <v>4387.36</v>
      </c>
      <c r="C124" s="17">
        <v>4314.73</v>
      </c>
      <c r="D124" s="17">
        <v>4324.98</v>
      </c>
      <c r="E124" s="17">
        <v>4301.36</v>
      </c>
      <c r="F124" s="17">
        <v>4290.07</v>
      </c>
      <c r="G124" s="17">
        <v>4294.59</v>
      </c>
      <c r="H124" s="17">
        <v>4339.46</v>
      </c>
      <c r="I124" s="17">
        <v>4380.03</v>
      </c>
      <c r="J124" s="17">
        <v>4446.23</v>
      </c>
      <c r="K124" s="17">
        <v>4524.13</v>
      </c>
      <c r="L124" s="17">
        <v>4563.28</v>
      </c>
      <c r="M124" s="17">
        <v>4545.7</v>
      </c>
      <c r="N124" s="17">
        <v>4514.41</v>
      </c>
      <c r="O124" s="17">
        <v>4520.72</v>
      </c>
      <c r="P124" s="17">
        <v>4510.03</v>
      </c>
      <c r="Q124" s="17">
        <v>4509.21</v>
      </c>
      <c r="R124" s="17">
        <v>4509.66</v>
      </c>
      <c r="S124" s="17">
        <v>4519.11</v>
      </c>
      <c r="T124" s="17">
        <v>4526.8</v>
      </c>
      <c r="U124" s="17">
        <v>4510.65</v>
      </c>
      <c r="V124" s="17">
        <v>4496.84</v>
      </c>
      <c r="W124" s="17">
        <v>4427.41</v>
      </c>
      <c r="X124" s="17">
        <v>4414.14</v>
      </c>
      <c r="Y124" s="18">
        <v>4388.05</v>
      </c>
    </row>
    <row r="125" spans="1:25" ht="15.75">
      <c r="A125" s="15" t="str">
        <f t="shared" si="2"/>
        <v>15.01.2020</v>
      </c>
      <c r="B125" s="16">
        <v>4364.66</v>
      </c>
      <c r="C125" s="17">
        <v>4317.17</v>
      </c>
      <c r="D125" s="17">
        <v>4310.81</v>
      </c>
      <c r="E125" s="17">
        <v>4270.65</v>
      </c>
      <c r="F125" s="17">
        <v>4246.54</v>
      </c>
      <c r="G125" s="17">
        <v>4246.44</v>
      </c>
      <c r="H125" s="17">
        <v>4305.69</v>
      </c>
      <c r="I125" s="17">
        <v>4366.61</v>
      </c>
      <c r="J125" s="17">
        <v>4439.36</v>
      </c>
      <c r="K125" s="17">
        <v>4500.06</v>
      </c>
      <c r="L125" s="17">
        <v>4556.61</v>
      </c>
      <c r="M125" s="17">
        <v>4563.67</v>
      </c>
      <c r="N125" s="17">
        <v>4559.54</v>
      </c>
      <c r="O125" s="17">
        <v>4561</v>
      </c>
      <c r="P125" s="17">
        <v>4557.87</v>
      </c>
      <c r="Q125" s="17">
        <v>4559.31</v>
      </c>
      <c r="R125" s="17">
        <v>4568.15</v>
      </c>
      <c r="S125" s="17">
        <v>4581.5</v>
      </c>
      <c r="T125" s="17">
        <v>4588.07</v>
      </c>
      <c r="U125" s="17">
        <v>4569.1</v>
      </c>
      <c r="V125" s="17">
        <v>4549.2</v>
      </c>
      <c r="W125" s="17">
        <v>4494.42</v>
      </c>
      <c r="X125" s="17">
        <v>4428.06</v>
      </c>
      <c r="Y125" s="18">
        <v>4394.09</v>
      </c>
    </row>
    <row r="126" spans="1:25" ht="15.75">
      <c r="A126" s="15" t="str">
        <f t="shared" si="2"/>
        <v>16.01.2020</v>
      </c>
      <c r="B126" s="16">
        <v>4374.81</v>
      </c>
      <c r="C126" s="17">
        <v>4323.67</v>
      </c>
      <c r="D126" s="17">
        <v>4315.84</v>
      </c>
      <c r="E126" s="17">
        <v>4270.45</v>
      </c>
      <c r="F126" s="17">
        <v>4253.59</v>
      </c>
      <c r="G126" s="17">
        <v>4263.07</v>
      </c>
      <c r="H126" s="17">
        <v>4310.74</v>
      </c>
      <c r="I126" s="17">
        <v>4359.26</v>
      </c>
      <c r="J126" s="17">
        <v>4417.03</v>
      </c>
      <c r="K126" s="17">
        <v>4471.48</v>
      </c>
      <c r="L126" s="17">
        <v>4596.98</v>
      </c>
      <c r="M126" s="17">
        <v>4594.5</v>
      </c>
      <c r="N126" s="17">
        <v>4593.03</v>
      </c>
      <c r="O126" s="17">
        <v>4598.36</v>
      </c>
      <c r="P126" s="17">
        <v>4590.3</v>
      </c>
      <c r="Q126" s="17">
        <v>4599.31</v>
      </c>
      <c r="R126" s="17">
        <v>4610.79</v>
      </c>
      <c r="S126" s="17">
        <v>4615.14</v>
      </c>
      <c r="T126" s="17">
        <v>4616.86</v>
      </c>
      <c r="U126" s="17">
        <v>4607.6</v>
      </c>
      <c r="V126" s="17">
        <v>4568.65</v>
      </c>
      <c r="W126" s="17">
        <v>4532.12</v>
      </c>
      <c r="X126" s="17">
        <v>4444.12</v>
      </c>
      <c r="Y126" s="18">
        <v>4403.88</v>
      </c>
    </row>
    <row r="127" spans="1:25" ht="15.75">
      <c r="A127" s="15" t="str">
        <f t="shared" si="2"/>
        <v>17.01.2020</v>
      </c>
      <c r="B127" s="16">
        <v>4361.57</v>
      </c>
      <c r="C127" s="17">
        <v>4324.52</v>
      </c>
      <c r="D127" s="17">
        <v>4333.92</v>
      </c>
      <c r="E127" s="17">
        <v>4313.69</v>
      </c>
      <c r="F127" s="17">
        <v>4305.61</v>
      </c>
      <c r="G127" s="17">
        <v>4307.14</v>
      </c>
      <c r="H127" s="17">
        <v>4353.44</v>
      </c>
      <c r="I127" s="17">
        <v>4409.43</v>
      </c>
      <c r="J127" s="17">
        <v>4460.51</v>
      </c>
      <c r="K127" s="17">
        <v>4582.04</v>
      </c>
      <c r="L127" s="17">
        <v>4627.22</v>
      </c>
      <c r="M127" s="17">
        <v>4630.95</v>
      </c>
      <c r="N127" s="17">
        <v>4627.13</v>
      </c>
      <c r="O127" s="17">
        <v>4629.01</v>
      </c>
      <c r="P127" s="17">
        <v>4623.37</v>
      </c>
      <c r="Q127" s="17">
        <v>4623.88</v>
      </c>
      <c r="R127" s="17">
        <v>4627.03</v>
      </c>
      <c r="S127" s="17">
        <v>4630.9</v>
      </c>
      <c r="T127" s="17">
        <v>4636.56</v>
      </c>
      <c r="U127" s="17">
        <v>4598.96</v>
      </c>
      <c r="V127" s="17">
        <v>4585</v>
      </c>
      <c r="W127" s="17">
        <v>4561.53</v>
      </c>
      <c r="X127" s="17">
        <v>4466.14</v>
      </c>
      <c r="Y127" s="18">
        <v>4442.07</v>
      </c>
    </row>
    <row r="128" spans="1:25" ht="15.75">
      <c r="A128" s="15" t="str">
        <f t="shared" si="2"/>
        <v>18.01.2020</v>
      </c>
      <c r="B128" s="16">
        <v>4421.56</v>
      </c>
      <c r="C128" s="17">
        <v>4366.99</v>
      </c>
      <c r="D128" s="17">
        <v>4385.83</v>
      </c>
      <c r="E128" s="17">
        <v>4344.84</v>
      </c>
      <c r="F128" s="17">
        <v>4335.19</v>
      </c>
      <c r="G128" s="17">
        <v>4329.74</v>
      </c>
      <c r="H128" s="17">
        <v>4337.03</v>
      </c>
      <c r="I128" s="17">
        <v>4370.27</v>
      </c>
      <c r="J128" s="17">
        <v>4435.97</v>
      </c>
      <c r="K128" s="17">
        <v>4459.44</v>
      </c>
      <c r="L128" s="17">
        <v>4567.83</v>
      </c>
      <c r="M128" s="17">
        <v>4602.01</v>
      </c>
      <c r="N128" s="17">
        <v>4599.64</v>
      </c>
      <c r="O128" s="17">
        <v>4597.05</v>
      </c>
      <c r="P128" s="17">
        <v>4587.48</v>
      </c>
      <c r="Q128" s="17">
        <v>4590.04</v>
      </c>
      <c r="R128" s="17">
        <v>4608.67</v>
      </c>
      <c r="S128" s="17">
        <v>4644.1</v>
      </c>
      <c r="T128" s="17">
        <v>4665.16</v>
      </c>
      <c r="U128" s="17">
        <v>4652.87</v>
      </c>
      <c r="V128" s="17">
        <v>4609.68</v>
      </c>
      <c r="W128" s="17">
        <v>4579.48</v>
      </c>
      <c r="X128" s="17">
        <v>4560.49</v>
      </c>
      <c r="Y128" s="18">
        <v>4483.45</v>
      </c>
    </row>
    <row r="129" spans="1:25" ht="15.75">
      <c r="A129" s="15" t="str">
        <f t="shared" si="2"/>
        <v>19.01.2020</v>
      </c>
      <c r="B129" s="16">
        <v>4426.83</v>
      </c>
      <c r="C129" s="17">
        <v>4384.79</v>
      </c>
      <c r="D129" s="17">
        <v>4343.24</v>
      </c>
      <c r="E129" s="17">
        <v>4323.43</v>
      </c>
      <c r="F129" s="17">
        <v>4297.45</v>
      </c>
      <c r="G129" s="17">
        <v>4290.17</v>
      </c>
      <c r="H129" s="17">
        <v>4296.35</v>
      </c>
      <c r="I129" s="17">
        <v>4316.35</v>
      </c>
      <c r="J129" s="17">
        <v>4355.8</v>
      </c>
      <c r="K129" s="17">
        <v>4380.2</v>
      </c>
      <c r="L129" s="17">
        <v>4378.16</v>
      </c>
      <c r="M129" s="17">
        <v>4458.21</v>
      </c>
      <c r="N129" s="17">
        <v>4497.76</v>
      </c>
      <c r="O129" s="17">
        <v>4510.88</v>
      </c>
      <c r="P129" s="17">
        <v>4515.05</v>
      </c>
      <c r="Q129" s="17">
        <v>4523.53</v>
      </c>
      <c r="R129" s="17">
        <v>4550.26</v>
      </c>
      <c r="S129" s="17">
        <v>4563.4</v>
      </c>
      <c r="T129" s="17">
        <v>4591.95</v>
      </c>
      <c r="U129" s="17">
        <v>4591.41</v>
      </c>
      <c r="V129" s="17">
        <v>4581.21</v>
      </c>
      <c r="W129" s="17">
        <v>4524.05</v>
      </c>
      <c r="X129" s="17">
        <v>4480.8</v>
      </c>
      <c r="Y129" s="18">
        <v>4434.92</v>
      </c>
    </row>
    <row r="130" spans="1:25" ht="15.75">
      <c r="A130" s="15" t="str">
        <f t="shared" si="2"/>
        <v>20.01.2020</v>
      </c>
      <c r="B130" s="16">
        <v>4345.39</v>
      </c>
      <c r="C130" s="17">
        <v>4315.92</v>
      </c>
      <c r="D130" s="17">
        <v>4320.17</v>
      </c>
      <c r="E130" s="17">
        <v>4313.96</v>
      </c>
      <c r="F130" s="17">
        <v>4292.25</v>
      </c>
      <c r="G130" s="17">
        <v>4299.71</v>
      </c>
      <c r="H130" s="17">
        <v>4344.35</v>
      </c>
      <c r="I130" s="17">
        <v>4384.2</v>
      </c>
      <c r="J130" s="17">
        <v>4471.23</v>
      </c>
      <c r="K130" s="17">
        <v>4602.52</v>
      </c>
      <c r="L130" s="17">
        <v>4608.78</v>
      </c>
      <c r="M130" s="17">
        <v>4604.59</v>
      </c>
      <c r="N130" s="17">
        <v>4599.36</v>
      </c>
      <c r="O130" s="17">
        <v>4598.9</v>
      </c>
      <c r="P130" s="17">
        <v>4594.34</v>
      </c>
      <c r="Q130" s="17">
        <v>4578.18</v>
      </c>
      <c r="R130" s="17">
        <v>4553.08</v>
      </c>
      <c r="S130" s="17">
        <v>4581.13</v>
      </c>
      <c r="T130" s="17">
        <v>4591.3</v>
      </c>
      <c r="U130" s="17">
        <v>4541.05</v>
      </c>
      <c r="V130" s="17">
        <v>4524.35</v>
      </c>
      <c r="W130" s="17">
        <v>4501.69</v>
      </c>
      <c r="X130" s="17">
        <v>4433.76</v>
      </c>
      <c r="Y130" s="18">
        <v>4401.28</v>
      </c>
    </row>
    <row r="131" spans="1:25" ht="15.75">
      <c r="A131" s="15" t="str">
        <f t="shared" si="2"/>
        <v>21.01.2020</v>
      </c>
      <c r="B131" s="16">
        <v>4322.11</v>
      </c>
      <c r="C131" s="17">
        <v>4301.8</v>
      </c>
      <c r="D131" s="17">
        <v>4288.59</v>
      </c>
      <c r="E131" s="17">
        <v>4276</v>
      </c>
      <c r="F131" s="17">
        <v>4252.93</v>
      </c>
      <c r="G131" s="17">
        <v>4248.54</v>
      </c>
      <c r="H131" s="17">
        <v>4295.92</v>
      </c>
      <c r="I131" s="17">
        <v>4349.02</v>
      </c>
      <c r="J131" s="17">
        <v>4450.05</v>
      </c>
      <c r="K131" s="17">
        <v>4520.59</v>
      </c>
      <c r="L131" s="17">
        <v>4601.61</v>
      </c>
      <c r="M131" s="17">
        <v>4609.18</v>
      </c>
      <c r="N131" s="17">
        <v>4598.74</v>
      </c>
      <c r="O131" s="17">
        <v>4603</v>
      </c>
      <c r="P131" s="17">
        <v>4602.04</v>
      </c>
      <c r="Q131" s="17">
        <v>4604.08</v>
      </c>
      <c r="R131" s="17">
        <v>4607.09</v>
      </c>
      <c r="S131" s="17">
        <v>4607.03</v>
      </c>
      <c r="T131" s="17">
        <v>4604.3</v>
      </c>
      <c r="U131" s="17">
        <v>4630.37</v>
      </c>
      <c r="V131" s="17">
        <v>4609.71</v>
      </c>
      <c r="W131" s="17">
        <v>4544.17</v>
      </c>
      <c r="X131" s="17">
        <v>4499.75</v>
      </c>
      <c r="Y131" s="18">
        <v>4434.18</v>
      </c>
    </row>
    <row r="132" spans="1:25" ht="15.75">
      <c r="A132" s="15" t="str">
        <f t="shared" si="2"/>
        <v>22.01.2020</v>
      </c>
      <c r="B132" s="16">
        <v>4347.19</v>
      </c>
      <c r="C132" s="17">
        <v>4301.01</v>
      </c>
      <c r="D132" s="17">
        <v>4277.42</v>
      </c>
      <c r="E132" s="17">
        <v>4258.31</v>
      </c>
      <c r="F132" s="17">
        <v>4241.7</v>
      </c>
      <c r="G132" s="17">
        <v>4247.46</v>
      </c>
      <c r="H132" s="17">
        <v>4287.21</v>
      </c>
      <c r="I132" s="17">
        <v>4329.08</v>
      </c>
      <c r="J132" s="17">
        <v>4404.21</v>
      </c>
      <c r="K132" s="17">
        <v>4450.61</v>
      </c>
      <c r="L132" s="17">
        <v>4524.34</v>
      </c>
      <c r="M132" s="17">
        <v>4538.13</v>
      </c>
      <c r="N132" s="17">
        <v>4516.73</v>
      </c>
      <c r="O132" s="17">
        <v>4511.69</v>
      </c>
      <c r="P132" s="17">
        <v>4503.15</v>
      </c>
      <c r="Q132" s="17">
        <v>4497.13</v>
      </c>
      <c r="R132" s="17">
        <v>4475.38</v>
      </c>
      <c r="S132" s="17">
        <v>4496.37</v>
      </c>
      <c r="T132" s="17">
        <v>4509.06</v>
      </c>
      <c r="U132" s="17">
        <v>4499.62</v>
      </c>
      <c r="V132" s="17">
        <v>4482.46</v>
      </c>
      <c r="W132" s="17">
        <v>4456.42</v>
      </c>
      <c r="X132" s="17">
        <v>4432.83</v>
      </c>
      <c r="Y132" s="18">
        <v>4410.02</v>
      </c>
    </row>
    <row r="133" spans="1:25" ht="15.75">
      <c r="A133" s="15" t="str">
        <f t="shared" si="2"/>
        <v>23.01.2020</v>
      </c>
      <c r="B133" s="16">
        <v>4332.31</v>
      </c>
      <c r="C133" s="17">
        <v>4281.61</v>
      </c>
      <c r="D133" s="17">
        <v>4284.11</v>
      </c>
      <c r="E133" s="17">
        <v>4272.44</v>
      </c>
      <c r="F133" s="17">
        <v>4245.43</v>
      </c>
      <c r="G133" s="17">
        <v>4262.23</v>
      </c>
      <c r="H133" s="17">
        <v>4314.99</v>
      </c>
      <c r="I133" s="17">
        <v>4337.29</v>
      </c>
      <c r="J133" s="17">
        <v>4437.55</v>
      </c>
      <c r="K133" s="17">
        <v>4507.02</v>
      </c>
      <c r="L133" s="17">
        <v>4615.95</v>
      </c>
      <c r="M133" s="17">
        <v>4617.69</v>
      </c>
      <c r="N133" s="17">
        <v>4612.47</v>
      </c>
      <c r="O133" s="17">
        <v>4615.87</v>
      </c>
      <c r="P133" s="17">
        <v>4612.34</v>
      </c>
      <c r="Q133" s="17">
        <v>4615.1</v>
      </c>
      <c r="R133" s="17">
        <v>4624.28</v>
      </c>
      <c r="S133" s="17">
        <v>4632.25</v>
      </c>
      <c r="T133" s="17">
        <v>4638.75</v>
      </c>
      <c r="U133" s="17">
        <v>4619.09</v>
      </c>
      <c r="V133" s="17">
        <v>4615.96</v>
      </c>
      <c r="W133" s="17">
        <v>4567.12</v>
      </c>
      <c r="X133" s="17">
        <v>4556.6</v>
      </c>
      <c r="Y133" s="18">
        <v>4465.92</v>
      </c>
    </row>
    <row r="134" spans="1:25" ht="15.75">
      <c r="A134" s="15" t="str">
        <f t="shared" si="2"/>
        <v>24.01.2020</v>
      </c>
      <c r="B134" s="16">
        <v>4429.65</v>
      </c>
      <c r="C134" s="17">
        <v>4313.04</v>
      </c>
      <c r="D134" s="17">
        <v>4298.94</v>
      </c>
      <c r="E134" s="17">
        <v>4278.81</v>
      </c>
      <c r="F134" s="17">
        <v>4275.32</v>
      </c>
      <c r="G134" s="17">
        <v>4274.96</v>
      </c>
      <c r="H134" s="17">
        <v>4313.5</v>
      </c>
      <c r="I134" s="17">
        <v>4338.64</v>
      </c>
      <c r="J134" s="17">
        <v>4421.49</v>
      </c>
      <c r="K134" s="17">
        <v>4472.7</v>
      </c>
      <c r="L134" s="17">
        <v>4529.44</v>
      </c>
      <c r="M134" s="17">
        <v>4537.95</v>
      </c>
      <c r="N134" s="17">
        <v>4537.76</v>
      </c>
      <c r="O134" s="17">
        <v>4539.22</v>
      </c>
      <c r="P134" s="17">
        <v>4526.56</v>
      </c>
      <c r="Q134" s="17">
        <v>4526.56</v>
      </c>
      <c r="R134" s="17">
        <v>4527.16</v>
      </c>
      <c r="S134" s="17">
        <v>4528.43</v>
      </c>
      <c r="T134" s="17">
        <v>4539.16</v>
      </c>
      <c r="U134" s="17">
        <v>4526.32</v>
      </c>
      <c r="V134" s="17">
        <v>4500.89</v>
      </c>
      <c r="W134" s="17">
        <v>4474.17</v>
      </c>
      <c r="X134" s="17">
        <v>4429.04</v>
      </c>
      <c r="Y134" s="18">
        <v>4417.36</v>
      </c>
    </row>
    <row r="135" spans="1:25" ht="15.75">
      <c r="A135" s="15" t="str">
        <f t="shared" si="2"/>
        <v>25.01.2020</v>
      </c>
      <c r="B135" s="16">
        <v>4381.51</v>
      </c>
      <c r="C135" s="17">
        <v>4305.52</v>
      </c>
      <c r="D135" s="17">
        <v>4306.19</v>
      </c>
      <c r="E135" s="17">
        <v>4308.88</v>
      </c>
      <c r="F135" s="17">
        <v>4298.09</v>
      </c>
      <c r="G135" s="17">
        <v>4294.61</v>
      </c>
      <c r="H135" s="17">
        <v>4309.12</v>
      </c>
      <c r="I135" s="17">
        <v>4308.14</v>
      </c>
      <c r="J135" s="17">
        <v>4319.76</v>
      </c>
      <c r="K135" s="17">
        <v>4348.3</v>
      </c>
      <c r="L135" s="17">
        <v>4380.05</v>
      </c>
      <c r="M135" s="17">
        <v>4393.26</v>
      </c>
      <c r="N135" s="17">
        <v>4414.91</v>
      </c>
      <c r="O135" s="17">
        <v>4431.36</v>
      </c>
      <c r="P135" s="17">
        <v>4429.94</v>
      </c>
      <c r="Q135" s="17">
        <v>4417.06</v>
      </c>
      <c r="R135" s="17">
        <v>4428.95</v>
      </c>
      <c r="S135" s="17">
        <v>4448.91</v>
      </c>
      <c r="T135" s="17">
        <v>4429.07</v>
      </c>
      <c r="U135" s="17">
        <v>4451.34</v>
      </c>
      <c r="V135" s="17">
        <v>4420.01</v>
      </c>
      <c r="W135" s="17">
        <v>4401.45</v>
      </c>
      <c r="X135" s="17">
        <v>4363.82</v>
      </c>
      <c r="Y135" s="18">
        <v>4338.73</v>
      </c>
    </row>
    <row r="136" spans="1:25" ht="15.75">
      <c r="A136" s="15" t="str">
        <f t="shared" si="2"/>
        <v>26.01.2020</v>
      </c>
      <c r="B136" s="16">
        <v>4280.88</v>
      </c>
      <c r="C136" s="17">
        <v>4255.21</v>
      </c>
      <c r="D136" s="17">
        <v>4279.16</v>
      </c>
      <c r="E136" s="17">
        <v>4259.39</v>
      </c>
      <c r="F136" s="17">
        <v>4249.32</v>
      </c>
      <c r="G136" s="17">
        <v>4244.86</v>
      </c>
      <c r="H136" s="17">
        <v>4259.85</v>
      </c>
      <c r="I136" s="17">
        <v>4269.14</v>
      </c>
      <c r="J136" s="17">
        <v>4283.98</v>
      </c>
      <c r="K136" s="17">
        <v>4295.05</v>
      </c>
      <c r="L136" s="17">
        <v>4331.91</v>
      </c>
      <c r="M136" s="17">
        <v>4376.29</v>
      </c>
      <c r="N136" s="17">
        <v>4369.86</v>
      </c>
      <c r="O136" s="17">
        <v>4372.51</v>
      </c>
      <c r="P136" s="17">
        <v>4372.97</v>
      </c>
      <c r="Q136" s="17">
        <v>4377.5</v>
      </c>
      <c r="R136" s="17">
        <v>4388.11</v>
      </c>
      <c r="S136" s="17">
        <v>4416.26</v>
      </c>
      <c r="T136" s="17">
        <v>4423.37</v>
      </c>
      <c r="U136" s="17">
        <v>4406.97</v>
      </c>
      <c r="V136" s="17">
        <v>4422.48</v>
      </c>
      <c r="W136" s="17">
        <v>4410.04</v>
      </c>
      <c r="X136" s="17">
        <v>4369.97</v>
      </c>
      <c r="Y136" s="18">
        <v>4323.42</v>
      </c>
    </row>
    <row r="137" spans="1:25" ht="15.75">
      <c r="A137" s="15" t="str">
        <f t="shared" si="2"/>
        <v>27.01.2020</v>
      </c>
      <c r="B137" s="16">
        <v>4313.03</v>
      </c>
      <c r="C137" s="17">
        <v>4269.35</v>
      </c>
      <c r="D137" s="17">
        <v>4254.34</v>
      </c>
      <c r="E137" s="17">
        <v>4261.8</v>
      </c>
      <c r="F137" s="17">
        <v>4249.83</v>
      </c>
      <c r="G137" s="17">
        <v>4251.8</v>
      </c>
      <c r="H137" s="17">
        <v>4288.01</v>
      </c>
      <c r="I137" s="17">
        <v>4318.36</v>
      </c>
      <c r="J137" s="17">
        <v>4367.54</v>
      </c>
      <c r="K137" s="17">
        <v>4540.24</v>
      </c>
      <c r="L137" s="17">
        <v>4655.22</v>
      </c>
      <c r="M137" s="17">
        <v>4523.18</v>
      </c>
      <c r="N137" s="17">
        <v>4514.96</v>
      </c>
      <c r="O137" s="17">
        <v>4515.14</v>
      </c>
      <c r="P137" s="17">
        <v>4465.37</v>
      </c>
      <c r="Q137" s="17">
        <v>4365.18</v>
      </c>
      <c r="R137" s="17">
        <v>4364.6</v>
      </c>
      <c r="S137" s="17">
        <v>4411.46</v>
      </c>
      <c r="T137" s="17">
        <v>4436.5</v>
      </c>
      <c r="U137" s="17">
        <v>4366.92</v>
      </c>
      <c r="V137" s="17">
        <v>4361.3</v>
      </c>
      <c r="W137" s="17">
        <v>4337.28</v>
      </c>
      <c r="X137" s="17">
        <v>4316.59</v>
      </c>
      <c r="Y137" s="18">
        <v>4328.54</v>
      </c>
    </row>
    <row r="138" spans="1:25" ht="15.75">
      <c r="A138" s="15" t="str">
        <f t="shared" si="2"/>
        <v>28.01.2020</v>
      </c>
      <c r="B138" s="16">
        <v>4317.42</v>
      </c>
      <c r="C138" s="17">
        <v>4243.49</v>
      </c>
      <c r="D138" s="17">
        <v>4264.85</v>
      </c>
      <c r="E138" s="17">
        <v>4259.7</v>
      </c>
      <c r="F138" s="17">
        <v>4250.32</v>
      </c>
      <c r="G138" s="17">
        <v>4255.2</v>
      </c>
      <c r="H138" s="17">
        <v>4292.28</v>
      </c>
      <c r="I138" s="17">
        <v>4322.53</v>
      </c>
      <c r="J138" s="17">
        <v>4372.79</v>
      </c>
      <c r="K138" s="17">
        <v>4450.3</v>
      </c>
      <c r="L138" s="17">
        <v>4437.06</v>
      </c>
      <c r="M138" s="17">
        <v>4442.61</v>
      </c>
      <c r="N138" s="17">
        <v>4421.71</v>
      </c>
      <c r="O138" s="17">
        <v>4418.77</v>
      </c>
      <c r="P138" s="17">
        <v>4414.06</v>
      </c>
      <c r="Q138" s="17">
        <v>4416.91</v>
      </c>
      <c r="R138" s="17">
        <v>4427.34</v>
      </c>
      <c r="S138" s="17">
        <v>4445.06</v>
      </c>
      <c r="T138" s="17">
        <v>4453.04</v>
      </c>
      <c r="U138" s="17">
        <v>4437.05</v>
      </c>
      <c r="V138" s="17">
        <v>4420.75</v>
      </c>
      <c r="W138" s="17">
        <v>4405.95</v>
      </c>
      <c r="X138" s="17">
        <v>4362.56</v>
      </c>
      <c r="Y138" s="18">
        <v>4353.95</v>
      </c>
    </row>
    <row r="139" spans="1:25" ht="15.75">
      <c r="A139" s="15" t="str">
        <f t="shared" si="2"/>
        <v>29.01.2020</v>
      </c>
      <c r="B139" s="16">
        <v>4338.26</v>
      </c>
      <c r="C139" s="17">
        <v>4276.26</v>
      </c>
      <c r="D139" s="17">
        <v>4254.11</v>
      </c>
      <c r="E139" s="17">
        <v>4250.32</v>
      </c>
      <c r="F139" s="17">
        <v>4249.6</v>
      </c>
      <c r="G139" s="17">
        <v>4256.51</v>
      </c>
      <c r="H139" s="17">
        <v>4285.68</v>
      </c>
      <c r="I139" s="17">
        <v>4327.32</v>
      </c>
      <c r="J139" s="17">
        <v>4383.19</v>
      </c>
      <c r="K139" s="17">
        <v>4484.83</v>
      </c>
      <c r="L139" s="17">
        <v>4485.84</v>
      </c>
      <c r="M139" s="17">
        <v>4505.82</v>
      </c>
      <c r="N139" s="17">
        <v>4507.18</v>
      </c>
      <c r="O139" s="17">
        <v>4507.72</v>
      </c>
      <c r="P139" s="17">
        <v>4507.72</v>
      </c>
      <c r="Q139" s="17">
        <v>4497.15</v>
      </c>
      <c r="R139" s="17">
        <v>4507.17</v>
      </c>
      <c r="S139" s="17">
        <v>4511.84</v>
      </c>
      <c r="T139" s="17">
        <v>4551.34</v>
      </c>
      <c r="U139" s="17">
        <v>4576</v>
      </c>
      <c r="V139" s="17">
        <v>4539.23</v>
      </c>
      <c r="W139" s="17">
        <v>4509.36</v>
      </c>
      <c r="X139" s="17">
        <v>4361.31</v>
      </c>
      <c r="Y139" s="18">
        <v>4329.53</v>
      </c>
    </row>
    <row r="140" spans="1:25" ht="15.75">
      <c r="A140" s="15" t="str">
        <f t="shared" si="2"/>
        <v>30.01.2020</v>
      </c>
      <c r="B140" s="16">
        <v>4318.82</v>
      </c>
      <c r="C140" s="17">
        <v>4269.64</v>
      </c>
      <c r="D140" s="17">
        <v>4255.62</v>
      </c>
      <c r="E140" s="17">
        <v>4251.94</v>
      </c>
      <c r="F140" s="17">
        <v>4245.59</v>
      </c>
      <c r="G140" s="17">
        <v>4250.62</v>
      </c>
      <c r="H140" s="17">
        <v>4290.75</v>
      </c>
      <c r="I140" s="17">
        <v>4333.04</v>
      </c>
      <c r="J140" s="17">
        <v>4382.51</v>
      </c>
      <c r="K140" s="17">
        <v>4459.07</v>
      </c>
      <c r="L140" s="17">
        <v>4444.3</v>
      </c>
      <c r="M140" s="17">
        <v>4423.74</v>
      </c>
      <c r="N140" s="17">
        <v>4394.91</v>
      </c>
      <c r="O140" s="17">
        <v>4405.7</v>
      </c>
      <c r="P140" s="17">
        <v>4390.27</v>
      </c>
      <c r="Q140" s="17">
        <v>4368.92</v>
      </c>
      <c r="R140" s="17">
        <v>4377.83</v>
      </c>
      <c r="S140" s="17">
        <v>4416.54</v>
      </c>
      <c r="T140" s="17">
        <v>4456.7</v>
      </c>
      <c r="U140" s="17">
        <v>4405.84</v>
      </c>
      <c r="V140" s="17">
        <v>4374.74</v>
      </c>
      <c r="W140" s="17">
        <v>4354.87</v>
      </c>
      <c r="X140" s="17">
        <v>4348.35</v>
      </c>
      <c r="Y140" s="18">
        <v>4318.91</v>
      </c>
    </row>
    <row r="141" spans="1:25" ht="16.5" thickBot="1">
      <c r="A141" s="19" t="str">
        <f t="shared" si="2"/>
        <v>31.01.2020</v>
      </c>
      <c r="B141" s="20">
        <v>4301.75</v>
      </c>
      <c r="C141" s="21">
        <v>4255.34</v>
      </c>
      <c r="D141" s="21">
        <v>4259.05</v>
      </c>
      <c r="E141" s="21">
        <v>4255.19</v>
      </c>
      <c r="F141" s="21">
        <v>4238.6</v>
      </c>
      <c r="G141" s="21">
        <v>4243.59</v>
      </c>
      <c r="H141" s="21">
        <v>4284.69</v>
      </c>
      <c r="I141" s="21">
        <v>4318.14</v>
      </c>
      <c r="J141" s="21">
        <v>4371.38</v>
      </c>
      <c r="K141" s="21">
        <v>4465.02</v>
      </c>
      <c r="L141" s="21">
        <v>4446.56</v>
      </c>
      <c r="M141" s="21">
        <v>4425.63</v>
      </c>
      <c r="N141" s="21">
        <v>4386.83</v>
      </c>
      <c r="O141" s="21">
        <v>4387.62</v>
      </c>
      <c r="P141" s="21">
        <v>4373.37</v>
      </c>
      <c r="Q141" s="21">
        <v>4362.44</v>
      </c>
      <c r="R141" s="21">
        <v>4366.07</v>
      </c>
      <c r="S141" s="21">
        <v>4412.27</v>
      </c>
      <c r="T141" s="21">
        <v>4434.16</v>
      </c>
      <c r="U141" s="21">
        <v>4405.2</v>
      </c>
      <c r="V141" s="21">
        <v>4433.65</v>
      </c>
      <c r="W141" s="21">
        <v>4423.2</v>
      </c>
      <c r="X141" s="21">
        <v>4383.77</v>
      </c>
      <c r="Y141" s="22">
        <v>4356.74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0.21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04.01.2020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23.14</v>
      </c>
      <c r="L148" s="17">
        <v>0</v>
      </c>
      <c r="M148" s="17">
        <v>0.87</v>
      </c>
      <c r="N148" s="17">
        <v>0</v>
      </c>
      <c r="O148" s="17">
        <v>0</v>
      </c>
      <c r="P148" s="17">
        <v>0</v>
      </c>
      <c r="Q148" s="17">
        <v>0.01</v>
      </c>
      <c r="R148" s="17">
        <v>4.46</v>
      </c>
      <c r="S148" s="17">
        <v>4.14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06.01.2020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6.86</v>
      </c>
      <c r="L150" s="17">
        <v>0</v>
      </c>
      <c r="M150" s="17">
        <v>1.53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10.61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8.89</v>
      </c>
      <c r="L152" s="17">
        <v>13.17</v>
      </c>
      <c r="M152" s="17">
        <v>4.61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8.66</v>
      </c>
      <c r="I153" s="17">
        <v>76.12</v>
      </c>
      <c r="J153" s="17">
        <v>140.34</v>
      </c>
      <c r="K153" s="17">
        <v>20.49</v>
      </c>
      <c r="L153" s="17">
        <v>0.01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10.01.2020</v>
      </c>
      <c r="B154" s="16">
        <v>0</v>
      </c>
      <c r="C154" s="17">
        <v>0</v>
      </c>
      <c r="D154" s="17">
        <v>5.18</v>
      </c>
      <c r="E154" s="17">
        <v>0</v>
      </c>
      <c r="F154" s="17">
        <v>0</v>
      </c>
      <c r="G154" s="17">
        <v>15.03</v>
      </c>
      <c r="H154" s="17">
        <v>36.45</v>
      </c>
      <c r="I154" s="17">
        <v>145.33</v>
      </c>
      <c r="J154" s="17">
        <v>129.46</v>
      </c>
      <c r="K154" s="17">
        <v>179.3</v>
      </c>
      <c r="L154" s="17">
        <v>124.3</v>
      </c>
      <c r="M154" s="17">
        <v>77.35</v>
      </c>
      <c r="N154" s="17">
        <v>42.2</v>
      </c>
      <c r="O154" s="17">
        <v>33.64</v>
      </c>
      <c r="P154" s="17">
        <v>9.23</v>
      </c>
      <c r="Q154" s="17">
        <v>12.75</v>
      </c>
      <c r="R154" s="17">
        <v>53.15</v>
      </c>
      <c r="S154" s="17">
        <v>28.62</v>
      </c>
      <c r="T154" s="17">
        <v>59.57</v>
      </c>
      <c r="U154" s="17">
        <v>18.94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11.01.2020</v>
      </c>
      <c r="B155" s="16">
        <v>0</v>
      </c>
      <c r="C155" s="17">
        <v>0</v>
      </c>
      <c r="D155" s="17">
        <v>6.53</v>
      </c>
      <c r="E155" s="17">
        <v>38.02</v>
      </c>
      <c r="F155" s="17">
        <v>0</v>
      </c>
      <c r="G155" s="17">
        <v>4.89</v>
      </c>
      <c r="H155" s="17">
        <v>39.54</v>
      </c>
      <c r="I155" s="17">
        <v>37.74</v>
      </c>
      <c r="J155" s="17">
        <v>31.47</v>
      </c>
      <c r="K155" s="17">
        <v>0</v>
      </c>
      <c r="L155" s="17">
        <v>74.32</v>
      </c>
      <c r="M155" s="17">
        <v>13.85</v>
      </c>
      <c r="N155" s="17">
        <v>6.69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14.56</v>
      </c>
      <c r="I156" s="17">
        <v>20.84</v>
      </c>
      <c r="J156" s="17">
        <v>41.13</v>
      </c>
      <c r="K156" s="17">
        <v>58.55</v>
      </c>
      <c r="L156" s="17">
        <v>55.56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101.04</v>
      </c>
      <c r="J157" s="17">
        <v>149.8</v>
      </c>
      <c r="K157" s="17">
        <v>124.09</v>
      </c>
      <c r="L157" s="17">
        <v>103.45</v>
      </c>
      <c r="M157" s="17">
        <v>84.65</v>
      </c>
      <c r="N157" s="17">
        <v>84.89</v>
      </c>
      <c r="O157" s="17">
        <v>23.4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5.27</v>
      </c>
      <c r="I158" s="17">
        <v>49.43</v>
      </c>
      <c r="J158" s="17">
        <v>70.19</v>
      </c>
      <c r="K158" s="17">
        <v>59.03</v>
      </c>
      <c r="L158" s="17">
        <v>23.49</v>
      </c>
      <c r="M158" s="17">
        <v>3.53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0.87</v>
      </c>
      <c r="H159" s="17">
        <v>1.33</v>
      </c>
      <c r="I159" s="17">
        <v>26.32</v>
      </c>
      <c r="J159" s="17">
        <v>49.22</v>
      </c>
      <c r="K159" s="17">
        <v>65.7</v>
      </c>
      <c r="L159" s="17">
        <v>15.46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22.25</v>
      </c>
      <c r="H160" s="17">
        <v>0</v>
      </c>
      <c r="I160" s="17">
        <v>21.2</v>
      </c>
      <c r="J160" s="17">
        <v>116.27</v>
      </c>
      <c r="K160" s="17">
        <v>111.73</v>
      </c>
      <c r="L160" s="17">
        <v>14.59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1.56</v>
      </c>
      <c r="H161" s="17">
        <v>17.08</v>
      </c>
      <c r="I161" s="17">
        <v>14.52</v>
      </c>
      <c r="J161" s="17">
        <v>76.38</v>
      </c>
      <c r="K161" s="17">
        <v>63.64</v>
      </c>
      <c r="L161" s="17">
        <v>32.15</v>
      </c>
      <c r="M161" s="17">
        <v>10.2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5.23</v>
      </c>
      <c r="T161" s="17">
        <v>0</v>
      </c>
      <c r="U161" s="17">
        <v>0</v>
      </c>
      <c r="V161" s="17">
        <v>0</v>
      </c>
      <c r="W161" s="17">
        <v>30.26</v>
      </c>
      <c r="X161" s="17">
        <v>0</v>
      </c>
      <c r="Y161" s="18">
        <v>0</v>
      </c>
    </row>
    <row r="162" spans="1:25" ht="15.75">
      <c r="A162" s="15" t="str">
        <f t="shared" si="3"/>
        <v>18.01.2020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14.35</v>
      </c>
      <c r="K162" s="17">
        <v>32.47</v>
      </c>
      <c r="L162" s="17">
        <v>0</v>
      </c>
      <c r="M162" s="17">
        <v>0</v>
      </c>
      <c r="N162" s="17">
        <v>0.03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20.01.2020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19.18</v>
      </c>
      <c r="J164" s="17">
        <v>16.97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22.58</v>
      </c>
      <c r="H165" s="17">
        <v>44.08</v>
      </c>
      <c r="I165" s="17">
        <v>16.86</v>
      </c>
      <c r="J165" s="17">
        <v>34.64</v>
      </c>
      <c r="K165" s="17">
        <v>88.55</v>
      </c>
      <c r="L165" s="17">
        <v>38.65</v>
      </c>
      <c r="M165" s="17">
        <v>32.74</v>
      </c>
      <c r="N165" s="17">
        <v>0</v>
      </c>
      <c r="O165" s="17">
        <v>0</v>
      </c>
      <c r="P165" s="17">
        <v>0</v>
      </c>
      <c r="Q165" s="17">
        <v>0</v>
      </c>
      <c r="R165" s="17">
        <v>0.02</v>
      </c>
      <c r="S165" s="17">
        <v>150.37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22.01.2020</v>
      </c>
      <c r="B166" s="16">
        <v>0</v>
      </c>
      <c r="C166" s="17">
        <v>0</v>
      </c>
      <c r="D166" s="17">
        <v>0</v>
      </c>
      <c r="E166" s="17">
        <v>16.27</v>
      </c>
      <c r="F166" s="17">
        <v>20.35</v>
      </c>
      <c r="G166" s="17">
        <v>33.57</v>
      </c>
      <c r="H166" s="17">
        <v>71.81</v>
      </c>
      <c r="I166" s="17">
        <v>70.76</v>
      </c>
      <c r="J166" s="17">
        <v>87.07</v>
      </c>
      <c r="K166" s="17">
        <v>76.48</v>
      </c>
      <c r="L166" s="17">
        <v>132.2</v>
      </c>
      <c r="M166" s="17">
        <v>92.19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14.89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23.01.2020</v>
      </c>
      <c r="B167" s="16">
        <v>0</v>
      </c>
      <c r="C167" s="17">
        <v>0</v>
      </c>
      <c r="D167" s="17">
        <v>4.68</v>
      </c>
      <c r="E167" s="17">
        <v>0</v>
      </c>
      <c r="F167" s="17">
        <v>0</v>
      </c>
      <c r="G167" s="17">
        <v>0</v>
      </c>
      <c r="H167" s="17">
        <v>0</v>
      </c>
      <c r="I167" s="17">
        <v>52.49</v>
      </c>
      <c r="J167" s="17">
        <v>48.84</v>
      </c>
      <c r="K167" s="17">
        <v>0</v>
      </c>
      <c r="L167" s="17">
        <v>381.16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45.91</v>
      </c>
      <c r="J168" s="17">
        <v>44.93</v>
      </c>
      <c r="K168" s="17">
        <v>38.61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25.01.2020</v>
      </c>
      <c r="B169" s="16">
        <v>0</v>
      </c>
      <c r="C169" s="17">
        <v>7.42</v>
      </c>
      <c r="D169" s="17">
        <v>24.18</v>
      </c>
      <c r="E169" s="17">
        <v>4.51</v>
      </c>
      <c r="F169" s="17">
        <v>1.28</v>
      </c>
      <c r="G169" s="17">
        <v>10.28</v>
      </c>
      <c r="H169" s="17">
        <v>9.86</v>
      </c>
      <c r="I169" s="17">
        <v>34.49</v>
      </c>
      <c r="J169" s="17">
        <v>57.47</v>
      </c>
      <c r="K169" s="17">
        <v>45.13</v>
      </c>
      <c r="L169" s="17">
        <v>1.49</v>
      </c>
      <c r="M169" s="17">
        <v>7.65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26.01.2020</v>
      </c>
      <c r="B170" s="16">
        <v>9.6</v>
      </c>
      <c r="C170" s="17">
        <v>0</v>
      </c>
      <c r="D170" s="17">
        <v>6.87</v>
      </c>
      <c r="E170" s="17">
        <v>0.4</v>
      </c>
      <c r="F170" s="17">
        <v>0</v>
      </c>
      <c r="G170" s="17">
        <v>0</v>
      </c>
      <c r="H170" s="17">
        <v>0</v>
      </c>
      <c r="I170" s="17">
        <v>8.64</v>
      </c>
      <c r="J170" s="17">
        <v>7.89</v>
      </c>
      <c r="K170" s="17">
        <v>17.12</v>
      </c>
      <c r="L170" s="17">
        <v>42.4</v>
      </c>
      <c r="M170" s="17">
        <v>23.08</v>
      </c>
      <c r="N170" s="17">
        <v>0</v>
      </c>
      <c r="O170" s="17">
        <v>20.61</v>
      </c>
      <c r="P170" s="17">
        <v>16.1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30.58</v>
      </c>
      <c r="H171" s="17">
        <v>33.02</v>
      </c>
      <c r="I171" s="17">
        <v>58.81</v>
      </c>
      <c r="J171" s="17">
        <v>89.12</v>
      </c>
      <c r="K171" s="17">
        <v>0</v>
      </c>
      <c r="L171" s="17">
        <v>0</v>
      </c>
      <c r="M171" s="17">
        <v>0</v>
      </c>
      <c r="N171" s="17">
        <v>0.09</v>
      </c>
      <c r="O171" s="17">
        <v>0</v>
      </c>
      <c r="P171" s="17">
        <v>0.17</v>
      </c>
      <c r="Q171" s="17">
        <v>0</v>
      </c>
      <c r="R171" s="17">
        <v>28.97</v>
      </c>
      <c r="S171" s="17">
        <v>0</v>
      </c>
      <c r="T171" s="17">
        <v>0</v>
      </c>
      <c r="U171" s="17">
        <v>61.47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27.98</v>
      </c>
      <c r="J172" s="17">
        <v>40.27</v>
      </c>
      <c r="K172" s="17">
        <v>0</v>
      </c>
      <c r="L172" s="17">
        <v>0</v>
      </c>
      <c r="M172" s="17">
        <v>23.83</v>
      </c>
      <c r="N172" s="17">
        <v>73.84</v>
      </c>
      <c r="O172" s="17">
        <v>0</v>
      </c>
      <c r="P172" s="17">
        <v>0</v>
      </c>
      <c r="Q172" s="17">
        <v>65.01</v>
      </c>
      <c r="R172" s="17">
        <v>0</v>
      </c>
      <c r="S172" s="17">
        <v>50.73</v>
      </c>
      <c r="T172" s="17">
        <v>175.82</v>
      </c>
      <c r="U172" s="17">
        <v>58.71</v>
      </c>
      <c r="V172" s="17">
        <v>47.32</v>
      </c>
      <c r="W172" s="17">
        <v>0.53</v>
      </c>
      <c r="X172" s="17">
        <v>0</v>
      </c>
      <c r="Y172" s="18">
        <v>0</v>
      </c>
    </row>
    <row r="173" spans="1:25" ht="15.75">
      <c r="A173" s="15" t="str">
        <f t="shared" si="3"/>
        <v>29.01.2020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26.41</v>
      </c>
      <c r="I173" s="17">
        <v>81.56</v>
      </c>
      <c r="J173" s="17">
        <v>81.19</v>
      </c>
      <c r="K173" s="17">
        <v>110.38</v>
      </c>
      <c r="L173" s="17">
        <v>254.38</v>
      </c>
      <c r="M173" s="17">
        <v>272.19</v>
      </c>
      <c r="N173" s="17">
        <v>133.35</v>
      </c>
      <c r="O173" s="17">
        <v>81.58</v>
      </c>
      <c r="P173" s="17">
        <v>113.66</v>
      </c>
      <c r="Q173" s="17">
        <v>0</v>
      </c>
      <c r="R173" s="17">
        <v>501.92</v>
      </c>
      <c r="S173" s="17">
        <v>0</v>
      </c>
      <c r="T173" s="17">
        <v>0</v>
      </c>
      <c r="U173" s="17">
        <v>78.95</v>
      </c>
      <c r="V173" s="17">
        <v>164.4</v>
      </c>
      <c r="W173" s="17">
        <v>0</v>
      </c>
      <c r="X173" s="17">
        <v>105.67</v>
      </c>
      <c r="Y173" s="18">
        <v>0</v>
      </c>
    </row>
    <row r="174" spans="1:25" ht="15.75">
      <c r="A174" s="15" t="str">
        <f t="shared" si="3"/>
        <v>30.01.2020</v>
      </c>
      <c r="B174" s="16">
        <v>0</v>
      </c>
      <c r="C174" s="17">
        <v>0</v>
      </c>
      <c r="D174" s="17">
        <v>20.71</v>
      </c>
      <c r="E174" s="17">
        <v>0</v>
      </c>
      <c r="F174" s="17">
        <v>0</v>
      </c>
      <c r="G174" s="17">
        <v>44.3</v>
      </c>
      <c r="H174" s="17">
        <v>74.02</v>
      </c>
      <c r="I174" s="17">
        <v>58.17</v>
      </c>
      <c r="J174" s="17">
        <v>99.98</v>
      </c>
      <c r="K174" s="17">
        <v>18.5</v>
      </c>
      <c r="L174" s="17">
        <v>39.83</v>
      </c>
      <c r="M174" s="17">
        <v>47.14</v>
      </c>
      <c r="N174" s="17">
        <v>15.95</v>
      </c>
      <c r="O174" s="17">
        <v>26.67</v>
      </c>
      <c r="P174" s="17">
        <v>0</v>
      </c>
      <c r="Q174" s="17">
        <v>13.55</v>
      </c>
      <c r="R174" s="17">
        <v>85.13</v>
      </c>
      <c r="S174" s="17">
        <v>44</v>
      </c>
      <c r="T174" s="17">
        <v>3.59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47.1</v>
      </c>
      <c r="J175" s="21">
        <v>27.79</v>
      </c>
      <c r="K175" s="21">
        <v>0</v>
      </c>
      <c r="L175" s="21">
        <v>0</v>
      </c>
      <c r="M175" s="21">
        <v>0</v>
      </c>
      <c r="N175" s="21">
        <v>0.36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8">A145</f>
        <v>01.01.2020</v>
      </c>
      <c r="B179" s="11">
        <v>501.42</v>
      </c>
      <c r="C179" s="12">
        <v>911.84</v>
      </c>
      <c r="D179" s="12">
        <v>52.17</v>
      </c>
      <c r="E179" s="12">
        <v>130.6</v>
      </c>
      <c r="F179" s="12">
        <v>147.55</v>
      </c>
      <c r="G179" s="12">
        <v>138.94</v>
      </c>
      <c r="H179" s="12">
        <v>154.43</v>
      </c>
      <c r="I179" s="12">
        <v>165.32</v>
      </c>
      <c r="J179" s="12">
        <v>168.2</v>
      </c>
      <c r="K179" s="12">
        <v>187.91</v>
      </c>
      <c r="L179" s="12">
        <v>200.58</v>
      </c>
      <c r="M179" s="12">
        <v>206.83</v>
      </c>
      <c r="N179" s="12">
        <v>215.98</v>
      </c>
      <c r="O179" s="12">
        <v>219.74</v>
      </c>
      <c r="P179" s="12">
        <v>215.4</v>
      </c>
      <c r="Q179" s="12">
        <v>199.47</v>
      </c>
      <c r="R179" s="12">
        <v>248.61</v>
      </c>
      <c r="S179" s="12">
        <v>247.72</v>
      </c>
      <c r="T179" s="12">
        <v>297.34</v>
      </c>
      <c r="U179" s="12">
        <v>219.93</v>
      </c>
      <c r="V179" s="12">
        <v>348.57</v>
      </c>
      <c r="W179" s="12">
        <v>392.84</v>
      </c>
      <c r="X179" s="12">
        <v>562.49</v>
      </c>
      <c r="Y179" s="13">
        <v>456.39</v>
      </c>
      <c r="Z179" s="14"/>
    </row>
    <row r="180" spans="1:25" ht="15.75">
      <c r="A180" s="15" t="str">
        <f t="shared" si="4"/>
        <v>02.01.2020</v>
      </c>
      <c r="B180" s="16">
        <v>723.22</v>
      </c>
      <c r="C180" s="17">
        <v>975.02</v>
      </c>
      <c r="D180" s="17">
        <v>45.06</v>
      </c>
      <c r="E180" s="17">
        <v>103.42</v>
      </c>
      <c r="F180" s="17">
        <v>91.45</v>
      </c>
      <c r="G180" s="17">
        <v>91.79</v>
      </c>
      <c r="H180" s="17">
        <v>88.42</v>
      </c>
      <c r="I180" s="17">
        <v>37.31</v>
      </c>
      <c r="J180" s="17">
        <v>83.52</v>
      </c>
      <c r="K180" s="17">
        <v>36.56</v>
      </c>
      <c r="L180" s="17">
        <v>14.53</v>
      </c>
      <c r="M180" s="17">
        <v>21.08</v>
      </c>
      <c r="N180" s="17">
        <v>25.45</v>
      </c>
      <c r="O180" s="17">
        <v>88.31</v>
      </c>
      <c r="P180" s="17">
        <v>93.85</v>
      </c>
      <c r="Q180" s="17">
        <v>70.16</v>
      </c>
      <c r="R180" s="17">
        <v>81.6</v>
      </c>
      <c r="S180" s="17">
        <v>153.55</v>
      </c>
      <c r="T180" s="17">
        <v>151.84</v>
      </c>
      <c r="U180" s="17">
        <v>158.54</v>
      </c>
      <c r="V180" s="17">
        <v>196.94</v>
      </c>
      <c r="W180" s="17">
        <v>231.11</v>
      </c>
      <c r="X180" s="17">
        <v>305.53</v>
      </c>
      <c r="Y180" s="18">
        <v>268.21</v>
      </c>
    </row>
    <row r="181" spans="1:25" ht="15.75">
      <c r="A181" s="15" t="str">
        <f t="shared" si="4"/>
        <v>03.01.2020</v>
      </c>
      <c r="B181" s="16">
        <v>260.64</v>
      </c>
      <c r="C181" s="17">
        <v>241.33</v>
      </c>
      <c r="D181" s="17">
        <v>68.39</v>
      </c>
      <c r="E181" s="17">
        <v>121.97</v>
      </c>
      <c r="F181" s="17">
        <v>188.89</v>
      </c>
      <c r="G181" s="17">
        <v>92.09</v>
      </c>
      <c r="H181" s="17">
        <v>85.88</v>
      </c>
      <c r="I181" s="17">
        <v>77.37</v>
      </c>
      <c r="J181" s="17">
        <v>99.08</v>
      </c>
      <c r="K181" s="17">
        <v>4.11</v>
      </c>
      <c r="L181" s="17">
        <v>46.97</v>
      </c>
      <c r="M181" s="17">
        <v>22.8</v>
      </c>
      <c r="N181" s="17">
        <v>34.77</v>
      </c>
      <c r="O181" s="17">
        <v>38.65</v>
      </c>
      <c r="P181" s="17">
        <v>42.47</v>
      </c>
      <c r="Q181" s="17">
        <v>35.96</v>
      </c>
      <c r="R181" s="17">
        <v>19.59</v>
      </c>
      <c r="S181" s="17">
        <v>21.59</v>
      </c>
      <c r="T181" s="17">
        <v>43.56</v>
      </c>
      <c r="U181" s="17">
        <v>79.81</v>
      </c>
      <c r="V181" s="17">
        <v>216.27</v>
      </c>
      <c r="W181" s="17">
        <v>246.98</v>
      </c>
      <c r="X181" s="17">
        <v>264.81</v>
      </c>
      <c r="Y181" s="18">
        <v>262.03</v>
      </c>
    </row>
    <row r="182" spans="1:25" ht="15.75">
      <c r="A182" s="15" t="str">
        <f t="shared" si="4"/>
        <v>04.01.2020</v>
      </c>
      <c r="B182" s="16">
        <v>191.17</v>
      </c>
      <c r="C182" s="17">
        <v>278.91</v>
      </c>
      <c r="D182" s="17">
        <v>77.81</v>
      </c>
      <c r="E182" s="17">
        <v>65.89</v>
      </c>
      <c r="F182" s="17">
        <v>21.55</v>
      </c>
      <c r="G182" s="17">
        <v>31.64</v>
      </c>
      <c r="H182" s="17">
        <v>22.76</v>
      </c>
      <c r="I182" s="17">
        <v>5.82</v>
      </c>
      <c r="J182" s="17">
        <v>62.38</v>
      </c>
      <c r="K182" s="17">
        <v>0</v>
      </c>
      <c r="L182" s="17">
        <v>5.17</v>
      </c>
      <c r="M182" s="17">
        <v>0.01</v>
      </c>
      <c r="N182" s="17">
        <v>7.06</v>
      </c>
      <c r="O182" s="17">
        <v>8.4</v>
      </c>
      <c r="P182" s="17">
        <v>3.05</v>
      </c>
      <c r="Q182" s="17">
        <v>3.23</v>
      </c>
      <c r="R182" s="17">
        <v>0</v>
      </c>
      <c r="S182" s="17">
        <v>0</v>
      </c>
      <c r="T182" s="17">
        <v>12.17</v>
      </c>
      <c r="U182" s="17">
        <v>96.27</v>
      </c>
      <c r="V182" s="17">
        <v>82.67</v>
      </c>
      <c r="W182" s="17">
        <v>149.66</v>
      </c>
      <c r="X182" s="17">
        <v>165.53</v>
      </c>
      <c r="Y182" s="18">
        <v>225.71</v>
      </c>
    </row>
    <row r="183" spans="1:25" ht="15.75">
      <c r="A183" s="15" t="str">
        <f t="shared" si="4"/>
        <v>05.01.2020</v>
      </c>
      <c r="B183" s="16">
        <v>238.6</v>
      </c>
      <c r="C183" s="17">
        <v>228.57</v>
      </c>
      <c r="D183" s="17">
        <v>85.27</v>
      </c>
      <c r="E183" s="17">
        <v>125.67</v>
      </c>
      <c r="F183" s="17">
        <v>75.75</v>
      </c>
      <c r="G183" s="17">
        <v>75.13</v>
      </c>
      <c r="H183" s="17">
        <v>57.69</v>
      </c>
      <c r="I183" s="17">
        <v>33.91</v>
      </c>
      <c r="J183" s="17">
        <v>8.7</v>
      </c>
      <c r="K183" s="17">
        <v>30</v>
      </c>
      <c r="L183" s="17">
        <v>101.79</v>
      </c>
      <c r="M183" s="17">
        <v>95.53</v>
      </c>
      <c r="N183" s="17">
        <v>175.66</v>
      </c>
      <c r="O183" s="17">
        <v>162.37</v>
      </c>
      <c r="P183" s="17">
        <v>165.36</v>
      </c>
      <c r="Q183" s="17">
        <v>189.79</v>
      </c>
      <c r="R183" s="17">
        <v>177.13</v>
      </c>
      <c r="S183" s="17">
        <v>166.26</v>
      </c>
      <c r="T183" s="17">
        <v>171.81</v>
      </c>
      <c r="U183" s="17">
        <v>295.18</v>
      </c>
      <c r="V183" s="17">
        <v>282.87</v>
      </c>
      <c r="W183" s="17">
        <v>278.58</v>
      </c>
      <c r="X183" s="17">
        <v>277.37</v>
      </c>
      <c r="Y183" s="18">
        <v>285.94</v>
      </c>
    </row>
    <row r="184" spans="1:25" ht="15.75">
      <c r="A184" s="15" t="str">
        <f t="shared" si="4"/>
        <v>06.01.2020</v>
      </c>
      <c r="B184" s="16">
        <v>268.7</v>
      </c>
      <c r="C184" s="17">
        <v>156.99</v>
      </c>
      <c r="D184" s="17">
        <v>57.29</v>
      </c>
      <c r="E184" s="17">
        <v>97.66</v>
      </c>
      <c r="F184" s="17">
        <v>111.18</v>
      </c>
      <c r="G184" s="17">
        <v>95.25</v>
      </c>
      <c r="H184" s="17">
        <v>58.97</v>
      </c>
      <c r="I184" s="17">
        <v>38.33</v>
      </c>
      <c r="J184" s="17">
        <v>33.08</v>
      </c>
      <c r="K184" s="17">
        <v>0</v>
      </c>
      <c r="L184" s="17">
        <v>13.4</v>
      </c>
      <c r="M184" s="17">
        <v>0.79</v>
      </c>
      <c r="N184" s="17">
        <v>15.11</v>
      </c>
      <c r="O184" s="17">
        <v>62.52</v>
      </c>
      <c r="P184" s="17">
        <v>60.94</v>
      </c>
      <c r="Q184" s="17">
        <v>99.34</v>
      </c>
      <c r="R184" s="17">
        <v>94.62</v>
      </c>
      <c r="S184" s="17">
        <v>129.26</v>
      </c>
      <c r="T184" s="17">
        <v>151.61</v>
      </c>
      <c r="U184" s="17">
        <v>138.1</v>
      </c>
      <c r="V184" s="17">
        <v>225.02</v>
      </c>
      <c r="W184" s="17">
        <v>235.19</v>
      </c>
      <c r="X184" s="17">
        <v>309.89</v>
      </c>
      <c r="Y184" s="18">
        <v>307.48</v>
      </c>
    </row>
    <row r="185" spans="1:25" ht="15.75">
      <c r="A185" s="15" t="str">
        <f t="shared" si="4"/>
        <v>07.01.2020</v>
      </c>
      <c r="B185" s="16">
        <v>322.74</v>
      </c>
      <c r="C185" s="17">
        <v>722.71</v>
      </c>
      <c r="D185" s="17">
        <v>129.66</v>
      </c>
      <c r="E185" s="17">
        <v>144.48</v>
      </c>
      <c r="F185" s="17">
        <v>111.39</v>
      </c>
      <c r="G185" s="17">
        <v>59.62</v>
      </c>
      <c r="H185" s="17">
        <v>63.22</v>
      </c>
      <c r="I185" s="17">
        <v>16.32</v>
      </c>
      <c r="J185" s="17">
        <v>28.82</v>
      </c>
      <c r="K185" s="17">
        <v>0</v>
      </c>
      <c r="L185" s="17">
        <v>45.78</v>
      </c>
      <c r="M185" s="17">
        <v>56.57</v>
      </c>
      <c r="N185" s="17">
        <v>130.44</v>
      </c>
      <c r="O185" s="17">
        <v>120.43</v>
      </c>
      <c r="P185" s="17">
        <v>120.56</v>
      </c>
      <c r="Q185" s="17">
        <v>119.07</v>
      </c>
      <c r="R185" s="17">
        <v>159.28</v>
      </c>
      <c r="S185" s="17">
        <v>165.7</v>
      </c>
      <c r="T185" s="17">
        <v>176.79</v>
      </c>
      <c r="U185" s="17">
        <v>221.13</v>
      </c>
      <c r="V185" s="17">
        <v>281.63</v>
      </c>
      <c r="W185" s="17">
        <v>248.67</v>
      </c>
      <c r="X185" s="17">
        <v>204.62</v>
      </c>
      <c r="Y185" s="18">
        <v>206.21</v>
      </c>
    </row>
    <row r="186" spans="1:25" ht="15.75">
      <c r="A186" s="15" t="str">
        <f t="shared" si="4"/>
        <v>08.01.2020</v>
      </c>
      <c r="B186" s="16">
        <v>160.21</v>
      </c>
      <c r="C186" s="17">
        <v>180.18</v>
      </c>
      <c r="D186" s="17">
        <v>14.6</v>
      </c>
      <c r="E186" s="17">
        <v>49.27</v>
      </c>
      <c r="F186" s="17">
        <v>26.53</v>
      </c>
      <c r="G186" s="17">
        <v>5.1</v>
      </c>
      <c r="H186" s="17">
        <v>30.63</v>
      </c>
      <c r="I186" s="17">
        <v>15.39</v>
      </c>
      <c r="J186" s="17">
        <v>14.14</v>
      </c>
      <c r="K186" s="17">
        <v>0</v>
      </c>
      <c r="L186" s="17">
        <v>0</v>
      </c>
      <c r="M186" s="17">
        <v>0</v>
      </c>
      <c r="N186" s="17">
        <v>13.77</v>
      </c>
      <c r="O186" s="17">
        <v>13.43</v>
      </c>
      <c r="P186" s="17">
        <v>12.38</v>
      </c>
      <c r="Q186" s="17">
        <v>8.72</v>
      </c>
      <c r="R186" s="17">
        <v>8.16</v>
      </c>
      <c r="S186" s="17">
        <v>13.33</v>
      </c>
      <c r="T186" s="17">
        <v>25.76</v>
      </c>
      <c r="U186" s="17">
        <v>53.42</v>
      </c>
      <c r="V186" s="17">
        <v>118.82</v>
      </c>
      <c r="W186" s="17">
        <v>168.89</v>
      </c>
      <c r="X186" s="17">
        <v>123.57</v>
      </c>
      <c r="Y186" s="18">
        <v>99.76</v>
      </c>
    </row>
    <row r="187" spans="1:25" ht="15.75">
      <c r="A187" s="15" t="str">
        <f t="shared" si="4"/>
        <v>09.01.2020</v>
      </c>
      <c r="B187" s="16">
        <v>63.89</v>
      </c>
      <c r="C187" s="17">
        <v>93.96</v>
      </c>
      <c r="D187" s="17">
        <v>46.37</v>
      </c>
      <c r="E187" s="17">
        <v>48.96</v>
      </c>
      <c r="F187" s="17">
        <v>57.09</v>
      </c>
      <c r="G187" s="17">
        <v>17.37</v>
      </c>
      <c r="H187" s="17">
        <v>0</v>
      </c>
      <c r="I187" s="17">
        <v>0</v>
      </c>
      <c r="J187" s="17">
        <v>0</v>
      </c>
      <c r="K187" s="17">
        <v>0</v>
      </c>
      <c r="L187" s="17">
        <v>1.68</v>
      </c>
      <c r="M187" s="17">
        <v>36.34</v>
      </c>
      <c r="N187" s="17">
        <v>44.85</v>
      </c>
      <c r="O187" s="17">
        <v>61.39</v>
      </c>
      <c r="P187" s="17">
        <v>156.56</v>
      </c>
      <c r="Q187" s="17">
        <v>158.45</v>
      </c>
      <c r="R187" s="17">
        <v>175.23</v>
      </c>
      <c r="S187" s="17">
        <v>199.17</v>
      </c>
      <c r="T187" s="17">
        <v>206.09</v>
      </c>
      <c r="U187" s="17">
        <v>310.91</v>
      </c>
      <c r="V187" s="17">
        <v>237.07</v>
      </c>
      <c r="W187" s="17">
        <v>274.43</v>
      </c>
      <c r="X187" s="17">
        <v>295.73</v>
      </c>
      <c r="Y187" s="18">
        <v>260.03</v>
      </c>
    </row>
    <row r="188" spans="1:25" ht="15.75">
      <c r="A188" s="15" t="str">
        <f t="shared" si="4"/>
        <v>10.01.2020</v>
      </c>
      <c r="B188" s="16">
        <v>246.11</v>
      </c>
      <c r="C188" s="17">
        <v>110.22</v>
      </c>
      <c r="D188" s="17">
        <v>0</v>
      </c>
      <c r="E188" s="17">
        <v>45.81</v>
      </c>
      <c r="F188" s="17">
        <v>14.78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145.14</v>
      </c>
      <c r="W188" s="17">
        <v>236.87</v>
      </c>
      <c r="X188" s="17">
        <v>197.05</v>
      </c>
      <c r="Y188" s="18">
        <v>141.83</v>
      </c>
    </row>
    <row r="189" spans="1:25" ht="15.75">
      <c r="A189" s="15" t="str">
        <f t="shared" si="4"/>
        <v>11.01.2020</v>
      </c>
      <c r="B189" s="16">
        <v>127.16</v>
      </c>
      <c r="C189" s="17">
        <v>64.93</v>
      </c>
      <c r="D189" s="17">
        <v>0</v>
      </c>
      <c r="E189" s="17">
        <v>0</v>
      </c>
      <c r="F189" s="17">
        <v>6.03</v>
      </c>
      <c r="G189" s="17">
        <v>0</v>
      </c>
      <c r="H189" s="17">
        <v>0</v>
      </c>
      <c r="I189" s="17">
        <v>0</v>
      </c>
      <c r="J189" s="17">
        <v>0</v>
      </c>
      <c r="K189" s="17">
        <v>17.74</v>
      </c>
      <c r="L189" s="17">
        <v>0</v>
      </c>
      <c r="M189" s="17">
        <v>0</v>
      </c>
      <c r="N189" s="17">
        <v>0</v>
      </c>
      <c r="O189" s="17">
        <v>20.19</v>
      </c>
      <c r="P189" s="17">
        <v>40.29</v>
      </c>
      <c r="Q189" s="17">
        <v>21.43</v>
      </c>
      <c r="R189" s="17">
        <v>25.81</v>
      </c>
      <c r="S189" s="17">
        <v>30.37</v>
      </c>
      <c r="T189" s="17">
        <v>53.14</v>
      </c>
      <c r="U189" s="17">
        <v>59.46</v>
      </c>
      <c r="V189" s="17">
        <v>83.72</v>
      </c>
      <c r="W189" s="17">
        <v>137.75</v>
      </c>
      <c r="X189" s="17">
        <v>148.54</v>
      </c>
      <c r="Y189" s="18">
        <v>93.95</v>
      </c>
    </row>
    <row r="190" spans="1:25" ht="15.75">
      <c r="A190" s="15" t="str">
        <f t="shared" si="4"/>
        <v>12.01.2020</v>
      </c>
      <c r="B190" s="16">
        <v>198</v>
      </c>
      <c r="C190" s="17">
        <v>169.33</v>
      </c>
      <c r="D190" s="17">
        <v>74.51</v>
      </c>
      <c r="E190" s="17">
        <v>65.73</v>
      </c>
      <c r="F190" s="17">
        <v>36.15</v>
      </c>
      <c r="G190" s="17">
        <v>7.2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32.28</v>
      </c>
      <c r="N190" s="17">
        <v>106.57</v>
      </c>
      <c r="O190" s="17">
        <v>108.19</v>
      </c>
      <c r="P190" s="17">
        <v>107.57</v>
      </c>
      <c r="Q190" s="17">
        <v>106.5</v>
      </c>
      <c r="R190" s="17">
        <v>60.97</v>
      </c>
      <c r="S190" s="17">
        <v>62.89</v>
      </c>
      <c r="T190" s="17">
        <v>41.93</v>
      </c>
      <c r="U190" s="17">
        <v>71.78</v>
      </c>
      <c r="V190" s="17">
        <v>106.41</v>
      </c>
      <c r="W190" s="17">
        <v>120.34</v>
      </c>
      <c r="X190" s="17">
        <v>122.8</v>
      </c>
      <c r="Y190" s="18">
        <v>108.53</v>
      </c>
    </row>
    <row r="191" spans="1:25" ht="15.75">
      <c r="A191" s="15" t="str">
        <f t="shared" si="4"/>
        <v>13.01.2020</v>
      </c>
      <c r="B191" s="16">
        <v>185.68</v>
      </c>
      <c r="C191" s="17">
        <v>175.64</v>
      </c>
      <c r="D191" s="17">
        <v>46.24</v>
      </c>
      <c r="E191" s="17">
        <v>76.73</v>
      </c>
      <c r="F191" s="17">
        <v>54.88</v>
      </c>
      <c r="G191" s="17">
        <v>42.64</v>
      </c>
      <c r="H191" s="17">
        <v>7.12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137.42</v>
      </c>
      <c r="Q191" s="17">
        <v>70.64</v>
      </c>
      <c r="R191" s="17">
        <v>69.9</v>
      </c>
      <c r="S191" s="17">
        <v>14.91</v>
      </c>
      <c r="T191" s="17">
        <v>170.15</v>
      </c>
      <c r="U191" s="17">
        <v>185.52</v>
      </c>
      <c r="V191" s="17">
        <v>150.82</v>
      </c>
      <c r="W191" s="17">
        <v>143.24</v>
      </c>
      <c r="X191" s="17">
        <v>120.56</v>
      </c>
      <c r="Y191" s="18">
        <v>162.81</v>
      </c>
    </row>
    <row r="192" spans="1:25" ht="15.75">
      <c r="A192" s="15" t="str">
        <f t="shared" si="4"/>
        <v>14.01.2020</v>
      </c>
      <c r="B192" s="16">
        <v>214.32</v>
      </c>
      <c r="C192" s="17">
        <v>137.98</v>
      </c>
      <c r="D192" s="17">
        <v>57.73</v>
      </c>
      <c r="E192" s="17">
        <v>75.61</v>
      </c>
      <c r="F192" s="17">
        <v>35.86</v>
      </c>
      <c r="G192" s="17">
        <v>29.04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94.13</v>
      </c>
      <c r="O192" s="17">
        <v>113.17</v>
      </c>
      <c r="P192" s="17">
        <v>156.03</v>
      </c>
      <c r="Q192" s="17">
        <v>141.38</v>
      </c>
      <c r="R192" s="17">
        <v>140.91</v>
      </c>
      <c r="S192" s="17">
        <v>84.66</v>
      </c>
      <c r="T192" s="17">
        <v>67.75</v>
      </c>
      <c r="U192" s="17">
        <v>112.63</v>
      </c>
      <c r="V192" s="17">
        <v>122.3</v>
      </c>
      <c r="W192" s="17">
        <v>140.55</v>
      </c>
      <c r="X192" s="17">
        <v>125.94</v>
      </c>
      <c r="Y192" s="18">
        <v>136.47</v>
      </c>
    </row>
    <row r="193" spans="1:25" ht="15.75">
      <c r="A193" s="15" t="str">
        <f t="shared" si="4"/>
        <v>15.01.2020</v>
      </c>
      <c r="B193" s="16">
        <v>270.07</v>
      </c>
      <c r="C193" s="17">
        <v>220.94</v>
      </c>
      <c r="D193" s="17">
        <v>60.16</v>
      </c>
      <c r="E193" s="17">
        <v>57.38</v>
      </c>
      <c r="F193" s="17">
        <v>20.79</v>
      </c>
      <c r="G193" s="17">
        <v>0.11</v>
      </c>
      <c r="H193" s="17">
        <v>0.09</v>
      </c>
      <c r="I193" s="17">
        <v>0</v>
      </c>
      <c r="J193" s="17">
        <v>0</v>
      </c>
      <c r="K193" s="17">
        <v>0</v>
      </c>
      <c r="L193" s="17">
        <v>0.01</v>
      </c>
      <c r="M193" s="17">
        <v>5.97</v>
      </c>
      <c r="N193" s="17">
        <v>76.46</v>
      </c>
      <c r="O193" s="17">
        <v>99.91</v>
      </c>
      <c r="P193" s="17">
        <v>124.71</v>
      </c>
      <c r="Q193" s="17">
        <v>80.11</v>
      </c>
      <c r="R193" s="17">
        <v>74.1</v>
      </c>
      <c r="S193" s="17">
        <v>99.29</v>
      </c>
      <c r="T193" s="17">
        <v>73.24</v>
      </c>
      <c r="U193" s="17">
        <v>110.38</v>
      </c>
      <c r="V193" s="17">
        <v>107.39</v>
      </c>
      <c r="W193" s="17">
        <v>100.25</v>
      </c>
      <c r="X193" s="17">
        <v>101.89</v>
      </c>
      <c r="Y193" s="18">
        <v>100.05</v>
      </c>
    </row>
    <row r="194" spans="1:25" ht="15.75">
      <c r="A194" s="15" t="str">
        <f t="shared" si="4"/>
        <v>16.01.2020</v>
      </c>
      <c r="B194" s="16">
        <v>159.13</v>
      </c>
      <c r="C194" s="17">
        <v>919.57</v>
      </c>
      <c r="D194" s="17">
        <v>66.44</v>
      </c>
      <c r="E194" s="17">
        <v>18.61</v>
      </c>
      <c r="F194" s="17">
        <v>11.1</v>
      </c>
      <c r="G194" s="17">
        <v>0</v>
      </c>
      <c r="H194" s="17">
        <v>3.27</v>
      </c>
      <c r="I194" s="17">
        <v>0</v>
      </c>
      <c r="J194" s="17">
        <v>0</v>
      </c>
      <c r="K194" s="17">
        <v>0</v>
      </c>
      <c r="L194" s="17">
        <v>0</v>
      </c>
      <c r="M194" s="17">
        <v>3.67</v>
      </c>
      <c r="N194" s="17">
        <v>78.89</v>
      </c>
      <c r="O194" s="17">
        <v>86.95</v>
      </c>
      <c r="P194" s="17">
        <v>87.67</v>
      </c>
      <c r="Q194" s="17">
        <v>71.41</v>
      </c>
      <c r="R194" s="17">
        <v>49.95</v>
      </c>
      <c r="S194" s="17">
        <v>25.02</v>
      </c>
      <c r="T194" s="17">
        <v>13.64</v>
      </c>
      <c r="U194" s="17">
        <v>69.71</v>
      </c>
      <c r="V194" s="17">
        <v>41.11</v>
      </c>
      <c r="W194" s="17">
        <v>89</v>
      </c>
      <c r="X194" s="17">
        <v>63.38</v>
      </c>
      <c r="Y194" s="18">
        <v>59</v>
      </c>
    </row>
    <row r="195" spans="1:25" ht="15.75">
      <c r="A195" s="15" t="str">
        <f t="shared" si="4"/>
        <v>17.01.2020</v>
      </c>
      <c r="B195" s="16">
        <v>125.48</v>
      </c>
      <c r="C195" s="17">
        <v>250.94</v>
      </c>
      <c r="D195" s="17">
        <v>99.35</v>
      </c>
      <c r="E195" s="17">
        <v>78.46</v>
      </c>
      <c r="F195" s="17">
        <v>13.72</v>
      </c>
      <c r="G195" s="17">
        <v>0.04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2.16</v>
      </c>
      <c r="O195" s="17">
        <v>5.71</v>
      </c>
      <c r="P195" s="17">
        <v>3.25</v>
      </c>
      <c r="Q195" s="17">
        <v>2.56</v>
      </c>
      <c r="R195" s="17">
        <v>1.88</v>
      </c>
      <c r="S195" s="17">
        <v>0</v>
      </c>
      <c r="T195" s="17">
        <v>3.11</v>
      </c>
      <c r="U195" s="17">
        <v>99.14</v>
      </c>
      <c r="V195" s="17">
        <v>97.97</v>
      </c>
      <c r="W195" s="17">
        <v>0</v>
      </c>
      <c r="X195" s="17">
        <v>33.57</v>
      </c>
      <c r="Y195" s="18">
        <v>85.67</v>
      </c>
    </row>
    <row r="196" spans="1:25" ht="15.75">
      <c r="A196" s="15" t="str">
        <f t="shared" si="4"/>
        <v>18.01.2020</v>
      </c>
      <c r="B196" s="16">
        <v>124.6</v>
      </c>
      <c r="C196" s="17">
        <v>138.77</v>
      </c>
      <c r="D196" s="17">
        <v>32.12</v>
      </c>
      <c r="E196" s="17">
        <v>89.85</v>
      </c>
      <c r="F196" s="17">
        <v>71.8</v>
      </c>
      <c r="G196" s="17">
        <v>59.95</v>
      </c>
      <c r="H196" s="17">
        <v>50.37</v>
      </c>
      <c r="I196" s="17">
        <v>20.17</v>
      </c>
      <c r="J196" s="17">
        <v>0</v>
      </c>
      <c r="K196" s="17">
        <v>0</v>
      </c>
      <c r="L196" s="17">
        <v>18.05</v>
      </c>
      <c r="M196" s="17">
        <v>51.77</v>
      </c>
      <c r="N196" s="17">
        <v>0.88</v>
      </c>
      <c r="O196" s="17">
        <v>32.27</v>
      </c>
      <c r="P196" s="17">
        <v>45.08</v>
      </c>
      <c r="Q196" s="17">
        <v>33.75</v>
      </c>
      <c r="R196" s="17">
        <v>29.76</v>
      </c>
      <c r="S196" s="17">
        <v>52.85</v>
      </c>
      <c r="T196" s="17">
        <v>17.65</v>
      </c>
      <c r="U196" s="17">
        <v>56.36</v>
      </c>
      <c r="V196" s="17">
        <v>108.72</v>
      </c>
      <c r="W196" s="17">
        <v>146.04</v>
      </c>
      <c r="X196" s="17">
        <v>140.25</v>
      </c>
      <c r="Y196" s="18">
        <v>99.03</v>
      </c>
    </row>
    <row r="197" spans="1:25" ht="15.75">
      <c r="A197" s="15" t="str">
        <f t="shared" si="4"/>
        <v>19.01.2020</v>
      </c>
      <c r="B197" s="16">
        <v>180.62</v>
      </c>
      <c r="C197" s="17">
        <v>340.45</v>
      </c>
      <c r="D197" s="17">
        <v>17.63</v>
      </c>
      <c r="E197" s="17">
        <v>91.27</v>
      </c>
      <c r="F197" s="17">
        <v>62.51</v>
      </c>
      <c r="G197" s="17">
        <v>49.26</v>
      </c>
      <c r="H197" s="17">
        <v>24.17</v>
      </c>
      <c r="I197" s="17">
        <v>76.25</v>
      </c>
      <c r="J197" s="17">
        <v>17.33</v>
      </c>
      <c r="K197" s="17">
        <v>59.07</v>
      </c>
      <c r="L197" s="17">
        <v>66.76</v>
      </c>
      <c r="M197" s="17">
        <v>60.65</v>
      </c>
      <c r="N197" s="17">
        <v>99.12</v>
      </c>
      <c r="O197" s="17">
        <v>98.4</v>
      </c>
      <c r="P197" s="17">
        <v>107.46</v>
      </c>
      <c r="Q197" s="17">
        <v>114.56</v>
      </c>
      <c r="R197" s="17">
        <v>120.55</v>
      </c>
      <c r="S197" s="17">
        <v>101.82</v>
      </c>
      <c r="T197" s="17">
        <v>105.39</v>
      </c>
      <c r="U197" s="17">
        <v>140.17</v>
      </c>
      <c r="V197" s="17">
        <v>200.2</v>
      </c>
      <c r="W197" s="17">
        <v>221.6</v>
      </c>
      <c r="X197" s="17">
        <v>214</v>
      </c>
      <c r="Y197" s="18">
        <v>209.1</v>
      </c>
    </row>
    <row r="198" spans="1:25" ht="15.75">
      <c r="A198" s="15" t="str">
        <f t="shared" si="4"/>
        <v>20.01.2020</v>
      </c>
      <c r="B198" s="16">
        <v>128.23</v>
      </c>
      <c r="C198" s="17">
        <v>161.94</v>
      </c>
      <c r="D198" s="17">
        <v>53.15</v>
      </c>
      <c r="E198" s="17">
        <v>87.46</v>
      </c>
      <c r="F198" s="17">
        <v>86.41</v>
      </c>
      <c r="G198" s="17">
        <v>66.55</v>
      </c>
      <c r="H198" s="17">
        <v>35</v>
      </c>
      <c r="I198" s="17">
        <v>0</v>
      </c>
      <c r="J198" s="17">
        <v>0</v>
      </c>
      <c r="K198" s="17">
        <v>40.13</v>
      </c>
      <c r="L198" s="17">
        <v>48.49</v>
      </c>
      <c r="M198" s="17">
        <v>90.38</v>
      </c>
      <c r="N198" s="17">
        <v>84.33</v>
      </c>
      <c r="O198" s="17">
        <v>149</v>
      </c>
      <c r="P198" s="17">
        <v>163.5</v>
      </c>
      <c r="Q198" s="17">
        <v>143.14</v>
      </c>
      <c r="R198" s="17">
        <v>110.14</v>
      </c>
      <c r="S198" s="17">
        <v>128.33</v>
      </c>
      <c r="T198" s="17">
        <v>162.29</v>
      </c>
      <c r="U198" s="17">
        <v>79.73</v>
      </c>
      <c r="V198" s="17">
        <v>88.35</v>
      </c>
      <c r="W198" s="17">
        <v>72.85</v>
      </c>
      <c r="X198" s="17">
        <v>37.86</v>
      </c>
      <c r="Y198" s="18">
        <v>51.73</v>
      </c>
    </row>
    <row r="199" spans="1:25" ht="15.75">
      <c r="A199" s="15" t="str">
        <f t="shared" si="4"/>
        <v>21.01.2020</v>
      </c>
      <c r="B199" s="16">
        <v>65.85</v>
      </c>
      <c r="C199" s="17">
        <v>78.99</v>
      </c>
      <c r="D199" s="17">
        <v>83.71</v>
      </c>
      <c r="E199" s="17">
        <v>85.36</v>
      </c>
      <c r="F199" s="17">
        <v>24.46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26.6</v>
      </c>
      <c r="O199" s="17">
        <v>48.2</v>
      </c>
      <c r="P199" s="17">
        <v>67.44</v>
      </c>
      <c r="Q199" s="17">
        <v>66.57</v>
      </c>
      <c r="R199" s="17">
        <v>15.79</v>
      </c>
      <c r="S199" s="17">
        <v>0</v>
      </c>
      <c r="T199" s="17">
        <v>25.61</v>
      </c>
      <c r="U199" s="17">
        <v>32.68</v>
      </c>
      <c r="V199" s="17">
        <v>94.56</v>
      </c>
      <c r="W199" s="17">
        <v>92.02</v>
      </c>
      <c r="X199" s="17">
        <v>73.84</v>
      </c>
      <c r="Y199" s="18">
        <v>81.32</v>
      </c>
    </row>
    <row r="200" spans="1:25" ht="15.75">
      <c r="A200" s="15" t="str">
        <f t="shared" si="4"/>
        <v>22.01.2020</v>
      </c>
      <c r="B200" s="16">
        <v>80.99</v>
      </c>
      <c r="C200" s="17">
        <v>40.12</v>
      </c>
      <c r="D200" s="17">
        <v>11.9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12.09</v>
      </c>
      <c r="O200" s="17">
        <v>47.29</v>
      </c>
      <c r="P200" s="17">
        <v>107.81</v>
      </c>
      <c r="Q200" s="17">
        <v>71.8</v>
      </c>
      <c r="R200" s="17">
        <v>83.57</v>
      </c>
      <c r="S200" s="17">
        <v>104.01</v>
      </c>
      <c r="T200" s="17">
        <v>62.27</v>
      </c>
      <c r="U200" s="17">
        <v>0.48</v>
      </c>
      <c r="V200" s="17">
        <v>118.15</v>
      </c>
      <c r="W200" s="17">
        <v>122.17</v>
      </c>
      <c r="X200" s="17">
        <v>111.6</v>
      </c>
      <c r="Y200" s="18">
        <v>138.74</v>
      </c>
    </row>
    <row r="201" spans="1:25" ht="15.75">
      <c r="A201" s="15" t="str">
        <f t="shared" si="4"/>
        <v>23.01.2020</v>
      </c>
      <c r="B201" s="16">
        <v>121.01</v>
      </c>
      <c r="C201" s="17">
        <v>164.72</v>
      </c>
      <c r="D201" s="17">
        <v>0</v>
      </c>
      <c r="E201" s="17">
        <v>25.51</v>
      </c>
      <c r="F201" s="17">
        <v>6.83</v>
      </c>
      <c r="G201" s="17">
        <v>11.13</v>
      </c>
      <c r="H201" s="17">
        <v>20.04</v>
      </c>
      <c r="I201" s="17">
        <v>0</v>
      </c>
      <c r="J201" s="17">
        <v>0</v>
      </c>
      <c r="K201" s="17">
        <v>4.35</v>
      </c>
      <c r="L201" s="17">
        <v>0</v>
      </c>
      <c r="M201" s="17">
        <v>61.28</v>
      </c>
      <c r="N201" s="17">
        <v>82.51</v>
      </c>
      <c r="O201" s="17">
        <v>122.05</v>
      </c>
      <c r="P201" s="17">
        <v>134.3</v>
      </c>
      <c r="Q201" s="17">
        <v>113.49</v>
      </c>
      <c r="R201" s="17">
        <v>108.03</v>
      </c>
      <c r="S201" s="17">
        <v>125.31</v>
      </c>
      <c r="T201" s="17">
        <v>120.31</v>
      </c>
      <c r="U201" s="17">
        <v>76.76</v>
      </c>
      <c r="V201" s="17">
        <v>199.53</v>
      </c>
      <c r="W201" s="17">
        <v>177.21</v>
      </c>
      <c r="X201" s="17">
        <v>143.26</v>
      </c>
      <c r="Y201" s="18">
        <v>118.03</v>
      </c>
    </row>
    <row r="202" spans="1:25" ht="15.75">
      <c r="A202" s="15" t="str">
        <f t="shared" si="4"/>
        <v>24.01.2020</v>
      </c>
      <c r="B202" s="16">
        <v>191.19</v>
      </c>
      <c r="C202" s="17">
        <v>199.17</v>
      </c>
      <c r="D202" s="17">
        <v>2.13</v>
      </c>
      <c r="E202" s="17">
        <v>64.37</v>
      </c>
      <c r="F202" s="17">
        <v>38.21</v>
      </c>
      <c r="G202" s="17">
        <v>18.66</v>
      </c>
      <c r="H202" s="17">
        <v>6.31</v>
      </c>
      <c r="I202" s="17">
        <v>0</v>
      </c>
      <c r="J202" s="17">
        <v>0</v>
      </c>
      <c r="K202" s="17">
        <v>0</v>
      </c>
      <c r="L202" s="17">
        <v>18.8</v>
      </c>
      <c r="M202" s="17">
        <v>44.58</v>
      </c>
      <c r="N202" s="17">
        <v>16.69</v>
      </c>
      <c r="O202" s="17">
        <v>14.81</v>
      </c>
      <c r="P202" s="17">
        <v>33.48</v>
      </c>
      <c r="Q202" s="17">
        <v>50.29</v>
      </c>
      <c r="R202" s="17">
        <v>13.13</v>
      </c>
      <c r="S202" s="17">
        <v>1.87</v>
      </c>
      <c r="T202" s="17">
        <v>24.36</v>
      </c>
      <c r="U202" s="17">
        <v>21.26</v>
      </c>
      <c r="V202" s="17">
        <v>47.52</v>
      </c>
      <c r="W202" s="17">
        <v>68.14</v>
      </c>
      <c r="X202" s="17">
        <v>42.67</v>
      </c>
      <c r="Y202" s="18">
        <v>98.8</v>
      </c>
    </row>
    <row r="203" spans="1:25" ht="15.75">
      <c r="A203" s="15" t="str">
        <f t="shared" si="4"/>
        <v>25.01.2020</v>
      </c>
      <c r="B203" s="16">
        <v>35.56</v>
      </c>
      <c r="C203" s="17">
        <v>0</v>
      </c>
      <c r="D203" s="17">
        <v>0</v>
      </c>
      <c r="E203" s="17">
        <v>0</v>
      </c>
      <c r="F203" s="17">
        <v>0.01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0.03</v>
      </c>
      <c r="M203" s="17">
        <v>0</v>
      </c>
      <c r="N203" s="17">
        <v>67.83</v>
      </c>
      <c r="O203" s="17">
        <v>83.5</v>
      </c>
      <c r="P203" s="17">
        <v>104.84</v>
      </c>
      <c r="Q203" s="17">
        <v>108.49</v>
      </c>
      <c r="R203" s="17">
        <v>83.38</v>
      </c>
      <c r="S203" s="17">
        <v>91.84</v>
      </c>
      <c r="T203" s="17">
        <v>76.77</v>
      </c>
      <c r="U203" s="17">
        <v>154.97</v>
      </c>
      <c r="V203" s="17">
        <v>92.23</v>
      </c>
      <c r="W203" s="17">
        <v>114.71</v>
      </c>
      <c r="X203" s="17">
        <v>42.71</v>
      </c>
      <c r="Y203" s="18">
        <v>14.25</v>
      </c>
    </row>
    <row r="204" spans="1:25" ht="15.75">
      <c r="A204" s="15" t="str">
        <f t="shared" si="4"/>
        <v>26.01.2020</v>
      </c>
      <c r="B204" s="16">
        <v>0</v>
      </c>
      <c r="C204" s="17">
        <v>2.68</v>
      </c>
      <c r="D204" s="17">
        <v>0</v>
      </c>
      <c r="E204" s="17">
        <v>0.14</v>
      </c>
      <c r="F204" s="17">
        <v>19.98</v>
      </c>
      <c r="G204" s="17">
        <v>5.8</v>
      </c>
      <c r="H204" s="17">
        <v>6.26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10.78</v>
      </c>
      <c r="O204" s="17">
        <v>0</v>
      </c>
      <c r="P204" s="17">
        <v>0</v>
      </c>
      <c r="Q204" s="17">
        <v>16.25</v>
      </c>
      <c r="R204" s="17">
        <v>20.02</v>
      </c>
      <c r="S204" s="17">
        <v>60.11</v>
      </c>
      <c r="T204" s="17">
        <v>69.78</v>
      </c>
      <c r="U204" s="17">
        <v>46.73</v>
      </c>
      <c r="V204" s="17">
        <v>82.57</v>
      </c>
      <c r="W204" s="17">
        <v>106.06</v>
      </c>
      <c r="X204" s="17">
        <v>73.4</v>
      </c>
      <c r="Y204" s="18">
        <v>45.73</v>
      </c>
    </row>
    <row r="205" spans="1:25" ht="15.75">
      <c r="A205" s="15" t="str">
        <f t="shared" si="4"/>
        <v>27.01.2020</v>
      </c>
      <c r="B205" s="16">
        <v>120.54</v>
      </c>
      <c r="C205" s="17">
        <v>857.09</v>
      </c>
      <c r="D205" s="17">
        <v>32.41</v>
      </c>
      <c r="E205" s="17">
        <v>71.28</v>
      </c>
      <c r="F205" s="17">
        <v>5.4</v>
      </c>
      <c r="G205" s="17">
        <v>0</v>
      </c>
      <c r="H205" s="17">
        <v>0</v>
      </c>
      <c r="I205" s="17">
        <v>0</v>
      </c>
      <c r="J205" s="17">
        <v>0</v>
      </c>
      <c r="K205" s="17">
        <v>57.94</v>
      </c>
      <c r="L205" s="17">
        <v>193.48</v>
      </c>
      <c r="M205" s="17">
        <v>68.46</v>
      </c>
      <c r="N205" s="17">
        <v>4.33</v>
      </c>
      <c r="O205" s="17">
        <v>57.57</v>
      </c>
      <c r="P205" s="17">
        <v>4.52</v>
      </c>
      <c r="Q205" s="17">
        <v>33.29</v>
      </c>
      <c r="R205" s="17">
        <v>0</v>
      </c>
      <c r="S205" s="17">
        <v>16.91</v>
      </c>
      <c r="T205" s="17">
        <v>29.55</v>
      </c>
      <c r="U205" s="17">
        <v>0</v>
      </c>
      <c r="V205" s="17">
        <v>74.98</v>
      </c>
      <c r="W205" s="17">
        <v>105.51</v>
      </c>
      <c r="X205" s="17">
        <v>121.91</v>
      </c>
      <c r="Y205" s="18">
        <v>225.44</v>
      </c>
    </row>
    <row r="206" spans="1:25" ht="15.75">
      <c r="A206" s="15" t="str">
        <f t="shared" si="4"/>
        <v>28.01.2020</v>
      </c>
      <c r="B206" s="16">
        <v>166.11</v>
      </c>
      <c r="C206" s="17">
        <v>291.83</v>
      </c>
      <c r="D206" s="17">
        <v>18.45</v>
      </c>
      <c r="E206" s="17">
        <v>37.47</v>
      </c>
      <c r="F206" s="17">
        <v>131.91</v>
      </c>
      <c r="G206" s="17">
        <v>54.82</v>
      </c>
      <c r="H206" s="17">
        <v>30.17</v>
      </c>
      <c r="I206" s="17">
        <v>0</v>
      </c>
      <c r="J206" s="17">
        <v>0</v>
      </c>
      <c r="K206" s="17">
        <v>37.4</v>
      </c>
      <c r="L206" s="17">
        <v>121.17</v>
      </c>
      <c r="M206" s="17">
        <v>0</v>
      </c>
      <c r="N206" s="17">
        <v>0</v>
      </c>
      <c r="O206" s="17">
        <v>175.66</v>
      </c>
      <c r="P206" s="17">
        <v>180.57</v>
      </c>
      <c r="Q206" s="17">
        <v>0</v>
      </c>
      <c r="R206" s="17">
        <v>92.33</v>
      </c>
      <c r="S206" s="17">
        <v>0</v>
      </c>
      <c r="T206" s="17">
        <v>0</v>
      </c>
      <c r="U206" s="17">
        <v>0</v>
      </c>
      <c r="V206" s="17">
        <v>0</v>
      </c>
      <c r="W206" s="17">
        <v>4.42</v>
      </c>
      <c r="X206" s="17">
        <v>103.64</v>
      </c>
      <c r="Y206" s="18">
        <v>104.65</v>
      </c>
    </row>
    <row r="207" spans="1:25" ht="15.75">
      <c r="A207" s="15" t="str">
        <f t="shared" si="4"/>
        <v>29.01.2020</v>
      </c>
      <c r="B207" s="16">
        <v>137.34</v>
      </c>
      <c r="C207" s="17">
        <v>237.35</v>
      </c>
      <c r="D207" s="17">
        <v>2.4</v>
      </c>
      <c r="E207" s="17">
        <v>49</v>
      </c>
      <c r="F207" s="17">
        <v>30.24</v>
      </c>
      <c r="G207" s="17">
        <v>9.7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52.61</v>
      </c>
      <c r="R207" s="17">
        <v>0</v>
      </c>
      <c r="S207" s="17">
        <v>43.94</v>
      </c>
      <c r="T207" s="17">
        <v>89.79</v>
      </c>
      <c r="U207" s="17">
        <v>0</v>
      </c>
      <c r="V207" s="17">
        <v>0</v>
      </c>
      <c r="W207" s="17">
        <v>213.92</v>
      </c>
      <c r="X207" s="17">
        <v>0</v>
      </c>
      <c r="Y207" s="18">
        <v>125.86</v>
      </c>
    </row>
    <row r="208" spans="1:25" ht="15.75">
      <c r="A208" s="15" t="str">
        <f t="shared" si="4"/>
        <v>30.01.2020</v>
      </c>
      <c r="B208" s="16">
        <v>152.54</v>
      </c>
      <c r="C208" s="17">
        <v>185.17</v>
      </c>
      <c r="D208" s="17">
        <v>0</v>
      </c>
      <c r="E208" s="17">
        <v>12.01</v>
      </c>
      <c r="F208" s="17">
        <v>15.99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31.52</v>
      </c>
      <c r="Q208" s="17">
        <v>0</v>
      </c>
      <c r="R208" s="17">
        <v>0</v>
      </c>
      <c r="S208" s="17">
        <v>0</v>
      </c>
      <c r="T208" s="17">
        <v>0</v>
      </c>
      <c r="U208" s="17">
        <v>66.38</v>
      </c>
      <c r="V208" s="17">
        <v>49.41</v>
      </c>
      <c r="W208" s="17">
        <v>97.81</v>
      </c>
      <c r="X208" s="17">
        <v>69.23</v>
      </c>
      <c r="Y208" s="18">
        <v>82</v>
      </c>
    </row>
    <row r="209" spans="1:25" ht="16.5" thickBot="1">
      <c r="A209" s="19" t="str">
        <f>A175</f>
        <v>31.01.2020</v>
      </c>
      <c r="B209" s="20">
        <v>122.86</v>
      </c>
      <c r="C209" s="21">
        <v>69.96</v>
      </c>
      <c r="D209" s="21">
        <v>19.3</v>
      </c>
      <c r="E209" s="21">
        <v>57.15</v>
      </c>
      <c r="F209" s="21">
        <v>108.85</v>
      </c>
      <c r="G209" s="21">
        <v>50.33</v>
      </c>
      <c r="H209" s="21">
        <v>29.29</v>
      </c>
      <c r="I209" s="21">
        <v>0</v>
      </c>
      <c r="J209" s="21">
        <v>0</v>
      </c>
      <c r="K209" s="21">
        <v>44.03</v>
      </c>
      <c r="L209" s="21">
        <v>14.1</v>
      </c>
      <c r="M209" s="21">
        <v>14.69</v>
      </c>
      <c r="N209" s="21">
        <v>0.8</v>
      </c>
      <c r="O209" s="21">
        <v>36.89</v>
      </c>
      <c r="P209" s="21">
        <v>42.76</v>
      </c>
      <c r="Q209" s="21">
        <v>71.05</v>
      </c>
      <c r="R209" s="21">
        <v>50.01</v>
      </c>
      <c r="S209" s="21">
        <v>122.76</v>
      </c>
      <c r="T209" s="21">
        <v>240.5</v>
      </c>
      <c r="U209" s="21">
        <v>8.92</v>
      </c>
      <c r="V209" s="21">
        <v>189.32</v>
      </c>
      <c r="W209" s="21">
        <v>233.01</v>
      </c>
      <c r="X209" s="21">
        <v>171.6</v>
      </c>
      <c r="Y209" s="22">
        <v>208.13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7.14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354.08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817829.33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2330.4</v>
      </c>
      <c r="C9" s="12">
        <v>2296.67</v>
      </c>
      <c r="D9" s="12">
        <v>2125.49</v>
      </c>
      <c r="E9" s="12">
        <v>2103.47</v>
      </c>
      <c r="F9" s="12">
        <v>2093.92</v>
      </c>
      <c r="G9" s="12">
        <v>2081.74</v>
      </c>
      <c r="H9" s="12">
        <v>2076.97</v>
      </c>
      <c r="I9" s="12">
        <v>2069.08</v>
      </c>
      <c r="J9" s="12">
        <v>2078.13</v>
      </c>
      <c r="K9" s="12">
        <v>2079.85</v>
      </c>
      <c r="L9" s="12">
        <v>2087.99</v>
      </c>
      <c r="M9" s="12">
        <v>2094.34</v>
      </c>
      <c r="N9" s="12">
        <v>2104.23</v>
      </c>
      <c r="O9" s="12">
        <v>2107.59</v>
      </c>
      <c r="P9" s="12">
        <v>2105.78</v>
      </c>
      <c r="Q9" s="12">
        <v>2114.86</v>
      </c>
      <c r="R9" s="12">
        <v>2138.62</v>
      </c>
      <c r="S9" s="12">
        <v>2168.73</v>
      </c>
      <c r="T9" s="12">
        <v>2205.33</v>
      </c>
      <c r="U9" s="12">
        <v>2231.85</v>
      </c>
      <c r="V9" s="12">
        <v>2239.38</v>
      </c>
      <c r="W9" s="12">
        <v>2227.97</v>
      </c>
      <c r="X9" s="12">
        <v>2229.29</v>
      </c>
      <c r="Y9" s="13">
        <v>2153.56</v>
      </c>
      <c r="Z9" s="14"/>
    </row>
    <row r="10" spans="1:25" ht="15.75">
      <c r="A10" s="15" t="s">
        <v>46</v>
      </c>
      <c r="B10" s="16">
        <v>2111.32</v>
      </c>
      <c r="C10" s="17">
        <v>2087.47</v>
      </c>
      <c r="D10" s="17">
        <v>2114.28</v>
      </c>
      <c r="E10" s="17">
        <v>2061.27</v>
      </c>
      <c r="F10" s="17">
        <v>2040.58</v>
      </c>
      <c r="G10" s="17">
        <v>2038.21</v>
      </c>
      <c r="H10" s="17">
        <v>2038.92</v>
      </c>
      <c r="I10" s="17">
        <v>2070.05</v>
      </c>
      <c r="J10" s="17">
        <v>2116.04</v>
      </c>
      <c r="K10" s="17">
        <v>2151.29</v>
      </c>
      <c r="L10" s="17">
        <v>2177.67</v>
      </c>
      <c r="M10" s="17">
        <v>2337.6</v>
      </c>
      <c r="N10" s="17">
        <v>2336.87</v>
      </c>
      <c r="O10" s="17">
        <v>2335.3</v>
      </c>
      <c r="P10" s="17">
        <v>2334.75</v>
      </c>
      <c r="Q10" s="17">
        <v>2341.38</v>
      </c>
      <c r="R10" s="17">
        <v>2353.14</v>
      </c>
      <c r="S10" s="17">
        <v>2371.32</v>
      </c>
      <c r="T10" s="17">
        <v>2388.45</v>
      </c>
      <c r="U10" s="17">
        <v>2392.07</v>
      </c>
      <c r="V10" s="17">
        <v>2376.82</v>
      </c>
      <c r="W10" s="17">
        <v>2360.03</v>
      </c>
      <c r="X10" s="17">
        <v>2348.65</v>
      </c>
      <c r="Y10" s="18">
        <v>2318.78</v>
      </c>
    </row>
    <row r="11" spans="1:25" ht="15.75">
      <c r="A11" s="15" t="s">
        <v>47</v>
      </c>
      <c r="B11" s="16">
        <v>2286.43</v>
      </c>
      <c r="C11" s="17">
        <v>2125.15</v>
      </c>
      <c r="D11" s="17">
        <v>2123.5</v>
      </c>
      <c r="E11" s="17">
        <v>2104.89</v>
      </c>
      <c r="F11" s="17">
        <v>2031.1</v>
      </c>
      <c r="G11" s="17">
        <v>2030.9</v>
      </c>
      <c r="H11" s="17">
        <v>2039.44</v>
      </c>
      <c r="I11" s="17">
        <v>2081.56</v>
      </c>
      <c r="J11" s="17">
        <v>2148.34</v>
      </c>
      <c r="K11" s="17">
        <v>2179.3</v>
      </c>
      <c r="L11" s="17">
        <v>2303.7</v>
      </c>
      <c r="M11" s="17">
        <v>2328.73</v>
      </c>
      <c r="N11" s="17">
        <v>2346.27</v>
      </c>
      <c r="O11" s="17">
        <v>2346.21</v>
      </c>
      <c r="P11" s="17">
        <v>2345.1</v>
      </c>
      <c r="Q11" s="17">
        <v>2348.73</v>
      </c>
      <c r="R11" s="17">
        <v>2360.53</v>
      </c>
      <c r="S11" s="17">
        <v>2379.83</v>
      </c>
      <c r="T11" s="17">
        <v>2395.8</v>
      </c>
      <c r="U11" s="17">
        <v>2396.73</v>
      </c>
      <c r="V11" s="17">
        <v>2373.51</v>
      </c>
      <c r="W11" s="17">
        <v>2353.67</v>
      </c>
      <c r="X11" s="17">
        <v>2337.88</v>
      </c>
      <c r="Y11" s="18">
        <v>2296.91</v>
      </c>
    </row>
    <row r="12" spans="1:25" ht="15.75">
      <c r="A12" s="15" t="s">
        <v>48</v>
      </c>
      <c r="B12" s="16">
        <v>2149.53</v>
      </c>
      <c r="C12" s="17">
        <v>2114.99</v>
      </c>
      <c r="D12" s="17">
        <v>2081.98</v>
      </c>
      <c r="E12" s="17">
        <v>2045.4</v>
      </c>
      <c r="F12" s="17">
        <v>2024.68</v>
      </c>
      <c r="G12" s="17">
        <v>2007.9</v>
      </c>
      <c r="H12" s="17">
        <v>2025.6</v>
      </c>
      <c r="I12" s="17">
        <v>2059.91</v>
      </c>
      <c r="J12" s="17">
        <v>2131.96</v>
      </c>
      <c r="K12" s="17">
        <v>2188.85</v>
      </c>
      <c r="L12" s="17">
        <v>2347.21</v>
      </c>
      <c r="M12" s="17">
        <v>2361.1</v>
      </c>
      <c r="N12" s="17">
        <v>2363.73</v>
      </c>
      <c r="O12" s="17">
        <v>2363.94</v>
      </c>
      <c r="P12" s="17">
        <v>2360.25</v>
      </c>
      <c r="Q12" s="17">
        <v>2368.01</v>
      </c>
      <c r="R12" s="17">
        <v>2386.99</v>
      </c>
      <c r="S12" s="17">
        <v>2402.81</v>
      </c>
      <c r="T12" s="17">
        <v>2417.22</v>
      </c>
      <c r="U12" s="17">
        <v>2415.55</v>
      </c>
      <c r="V12" s="17">
        <v>2399.25</v>
      </c>
      <c r="W12" s="17">
        <v>2369.01</v>
      </c>
      <c r="X12" s="17">
        <v>2347.48</v>
      </c>
      <c r="Y12" s="18">
        <v>2326.34</v>
      </c>
    </row>
    <row r="13" spans="1:25" ht="15.75">
      <c r="A13" s="15" t="s">
        <v>49</v>
      </c>
      <c r="B13" s="16">
        <v>2285.77</v>
      </c>
      <c r="C13" s="17">
        <v>2125.92</v>
      </c>
      <c r="D13" s="17">
        <v>2096.13</v>
      </c>
      <c r="E13" s="17">
        <v>2066.07</v>
      </c>
      <c r="F13" s="17">
        <v>2028.79</v>
      </c>
      <c r="G13" s="17">
        <v>2031.07</v>
      </c>
      <c r="H13" s="17">
        <v>2044.4</v>
      </c>
      <c r="I13" s="17">
        <v>2066.39</v>
      </c>
      <c r="J13" s="17">
        <v>2140</v>
      </c>
      <c r="K13" s="17">
        <v>2201.87</v>
      </c>
      <c r="L13" s="17">
        <v>2331.17</v>
      </c>
      <c r="M13" s="17">
        <v>2337.86</v>
      </c>
      <c r="N13" s="17">
        <v>2340.04</v>
      </c>
      <c r="O13" s="17">
        <v>2340.35</v>
      </c>
      <c r="P13" s="17">
        <v>2338.58</v>
      </c>
      <c r="Q13" s="17">
        <v>2343.68</v>
      </c>
      <c r="R13" s="17">
        <v>2360</v>
      </c>
      <c r="S13" s="17">
        <v>2368.88</v>
      </c>
      <c r="T13" s="17">
        <v>2371.55</v>
      </c>
      <c r="U13" s="17">
        <v>2363.99</v>
      </c>
      <c r="V13" s="17">
        <v>2357.52</v>
      </c>
      <c r="W13" s="17">
        <v>2340.3</v>
      </c>
      <c r="X13" s="17">
        <v>2315.81</v>
      </c>
      <c r="Y13" s="18">
        <v>2281.71</v>
      </c>
    </row>
    <row r="14" spans="1:25" ht="15.75">
      <c r="A14" s="15" t="s">
        <v>50</v>
      </c>
      <c r="B14" s="16">
        <v>2208.94</v>
      </c>
      <c r="C14" s="17">
        <v>2067.36</v>
      </c>
      <c r="D14" s="17">
        <v>2095.4</v>
      </c>
      <c r="E14" s="17">
        <v>2045.46</v>
      </c>
      <c r="F14" s="17">
        <v>2015.73</v>
      </c>
      <c r="G14" s="17">
        <v>2015.16</v>
      </c>
      <c r="H14" s="17">
        <v>2020.61</v>
      </c>
      <c r="I14" s="17">
        <v>2041.28</v>
      </c>
      <c r="J14" s="17">
        <v>2099.1</v>
      </c>
      <c r="K14" s="17">
        <v>2162.77</v>
      </c>
      <c r="L14" s="17">
        <v>2298.31</v>
      </c>
      <c r="M14" s="17">
        <v>2379.53</v>
      </c>
      <c r="N14" s="17">
        <v>2395.16</v>
      </c>
      <c r="O14" s="17">
        <v>2398.49</v>
      </c>
      <c r="P14" s="17">
        <v>2398.42</v>
      </c>
      <c r="Q14" s="17">
        <v>2410.15</v>
      </c>
      <c r="R14" s="17">
        <v>2433.11</v>
      </c>
      <c r="S14" s="17">
        <v>2451</v>
      </c>
      <c r="T14" s="17">
        <v>2454.86</v>
      </c>
      <c r="U14" s="17">
        <v>2437.17</v>
      </c>
      <c r="V14" s="17">
        <v>2418.62</v>
      </c>
      <c r="W14" s="17">
        <v>2396.53</v>
      </c>
      <c r="X14" s="17">
        <v>2369.77</v>
      </c>
      <c r="Y14" s="18">
        <v>2303.89</v>
      </c>
    </row>
    <row r="15" spans="1:25" ht="15.75">
      <c r="A15" s="15" t="s">
        <v>51</v>
      </c>
      <c r="B15" s="16">
        <v>2261.18</v>
      </c>
      <c r="C15" s="17">
        <v>2094.93</v>
      </c>
      <c r="D15" s="17">
        <v>2103.5</v>
      </c>
      <c r="E15" s="17">
        <v>2050.52</v>
      </c>
      <c r="F15" s="17">
        <v>2027.47</v>
      </c>
      <c r="G15" s="17">
        <v>2019.2</v>
      </c>
      <c r="H15" s="17">
        <v>2024.77</v>
      </c>
      <c r="I15" s="17">
        <v>2045.87</v>
      </c>
      <c r="J15" s="17">
        <v>2077.04</v>
      </c>
      <c r="K15" s="17">
        <v>2122.76</v>
      </c>
      <c r="L15" s="17">
        <v>2261.56</v>
      </c>
      <c r="M15" s="17">
        <v>2311.45</v>
      </c>
      <c r="N15" s="17">
        <v>2318.16</v>
      </c>
      <c r="O15" s="17">
        <v>2316.81</v>
      </c>
      <c r="P15" s="17">
        <v>2316.27</v>
      </c>
      <c r="Q15" s="17">
        <v>2320.63</v>
      </c>
      <c r="R15" s="17">
        <v>2332.31</v>
      </c>
      <c r="S15" s="17">
        <v>2344.1</v>
      </c>
      <c r="T15" s="17">
        <v>2348.13</v>
      </c>
      <c r="U15" s="17">
        <v>2347.52</v>
      </c>
      <c r="V15" s="17">
        <v>2337.19</v>
      </c>
      <c r="W15" s="17">
        <v>2329.8</v>
      </c>
      <c r="X15" s="17">
        <v>2316.36</v>
      </c>
      <c r="Y15" s="18">
        <v>2283.76</v>
      </c>
    </row>
    <row r="16" spans="1:25" ht="15.75">
      <c r="A16" s="15" t="s">
        <v>52</v>
      </c>
      <c r="B16" s="16">
        <v>2225.69</v>
      </c>
      <c r="C16" s="17">
        <v>2092.99</v>
      </c>
      <c r="D16" s="17">
        <v>2056.74</v>
      </c>
      <c r="E16" s="17">
        <v>2013.14</v>
      </c>
      <c r="F16" s="17">
        <v>1991.81</v>
      </c>
      <c r="G16" s="17">
        <v>1984.32</v>
      </c>
      <c r="H16" s="17">
        <v>1997.54</v>
      </c>
      <c r="I16" s="17">
        <v>2025.17</v>
      </c>
      <c r="J16" s="17">
        <v>2067.96</v>
      </c>
      <c r="K16" s="17">
        <v>2119.34</v>
      </c>
      <c r="L16" s="17">
        <v>2162.14</v>
      </c>
      <c r="M16" s="17">
        <v>2297.55</v>
      </c>
      <c r="N16" s="17">
        <v>2309.84</v>
      </c>
      <c r="O16" s="17">
        <v>2311.38</v>
      </c>
      <c r="P16" s="17">
        <v>2310.86</v>
      </c>
      <c r="Q16" s="17">
        <v>2316.62</v>
      </c>
      <c r="R16" s="17">
        <v>2329.67</v>
      </c>
      <c r="S16" s="17">
        <v>2338.48</v>
      </c>
      <c r="T16" s="17">
        <v>2346.25</v>
      </c>
      <c r="U16" s="17">
        <v>2339.52</v>
      </c>
      <c r="V16" s="17">
        <v>2329.29</v>
      </c>
      <c r="W16" s="17">
        <v>2315.07</v>
      </c>
      <c r="X16" s="17">
        <v>2286.31</v>
      </c>
      <c r="Y16" s="18">
        <v>2244.25</v>
      </c>
    </row>
    <row r="17" spans="1:25" ht="15.75">
      <c r="A17" s="15" t="s">
        <v>53</v>
      </c>
      <c r="B17" s="16">
        <v>2115.34</v>
      </c>
      <c r="C17" s="17">
        <v>2058.07</v>
      </c>
      <c r="D17" s="17">
        <v>2050.64</v>
      </c>
      <c r="E17" s="17">
        <v>2024.05</v>
      </c>
      <c r="F17" s="17">
        <v>1983.96</v>
      </c>
      <c r="G17" s="17">
        <v>1985.37</v>
      </c>
      <c r="H17" s="17">
        <v>2029.03</v>
      </c>
      <c r="I17" s="17">
        <v>2070.4</v>
      </c>
      <c r="J17" s="17">
        <v>2183.95</v>
      </c>
      <c r="K17" s="17">
        <v>2340.68</v>
      </c>
      <c r="L17" s="17">
        <v>2344.8</v>
      </c>
      <c r="M17" s="17">
        <v>2346.25</v>
      </c>
      <c r="N17" s="17">
        <v>2345.59</v>
      </c>
      <c r="O17" s="17">
        <v>2346.55</v>
      </c>
      <c r="P17" s="17">
        <v>2342.07</v>
      </c>
      <c r="Q17" s="17">
        <v>2343.53</v>
      </c>
      <c r="R17" s="17">
        <v>2350.41</v>
      </c>
      <c r="S17" s="17">
        <v>2359.42</v>
      </c>
      <c r="T17" s="17">
        <v>2360.24</v>
      </c>
      <c r="U17" s="17">
        <v>2346.12</v>
      </c>
      <c r="V17" s="17">
        <v>2341.07</v>
      </c>
      <c r="W17" s="17">
        <v>2323.24</v>
      </c>
      <c r="X17" s="17">
        <v>2256.66</v>
      </c>
      <c r="Y17" s="18">
        <v>2207.51</v>
      </c>
    </row>
    <row r="18" spans="1:25" ht="15.75">
      <c r="A18" s="15" t="s">
        <v>54</v>
      </c>
      <c r="B18" s="16">
        <v>2156.66</v>
      </c>
      <c r="C18" s="17">
        <v>2065.72</v>
      </c>
      <c r="D18" s="17">
        <v>2079.37</v>
      </c>
      <c r="E18" s="17">
        <v>2064.09</v>
      </c>
      <c r="F18" s="17">
        <v>2028.56</v>
      </c>
      <c r="G18" s="17">
        <v>2041.09</v>
      </c>
      <c r="H18" s="17">
        <v>2086.43</v>
      </c>
      <c r="I18" s="17">
        <v>2158.67</v>
      </c>
      <c r="J18" s="17">
        <v>2297.19</v>
      </c>
      <c r="K18" s="17">
        <v>2371.89</v>
      </c>
      <c r="L18" s="17">
        <v>2373.06</v>
      </c>
      <c r="M18" s="17">
        <v>2426.95</v>
      </c>
      <c r="N18" s="17">
        <v>2436.2</v>
      </c>
      <c r="O18" s="17">
        <v>2432.31</v>
      </c>
      <c r="P18" s="17">
        <v>2431.29</v>
      </c>
      <c r="Q18" s="17">
        <v>2444.78</v>
      </c>
      <c r="R18" s="17">
        <v>2457.38</v>
      </c>
      <c r="S18" s="17">
        <v>2463.01</v>
      </c>
      <c r="T18" s="17">
        <v>2464.69</v>
      </c>
      <c r="U18" s="17">
        <v>2433.1</v>
      </c>
      <c r="V18" s="17">
        <v>2412.3</v>
      </c>
      <c r="W18" s="17">
        <v>2372.28</v>
      </c>
      <c r="X18" s="17">
        <v>2308.19</v>
      </c>
      <c r="Y18" s="18">
        <v>2259.87</v>
      </c>
    </row>
    <row r="19" spans="1:25" ht="15.75">
      <c r="A19" s="15" t="s">
        <v>55</v>
      </c>
      <c r="B19" s="16">
        <v>2218.31</v>
      </c>
      <c r="C19" s="17">
        <v>2133.62</v>
      </c>
      <c r="D19" s="17">
        <v>2176.17</v>
      </c>
      <c r="E19" s="17">
        <v>2085.73</v>
      </c>
      <c r="F19" s="17">
        <v>2060.23</v>
      </c>
      <c r="G19" s="17">
        <v>2049.1</v>
      </c>
      <c r="H19" s="17">
        <v>2064.38</v>
      </c>
      <c r="I19" s="17">
        <v>2102.13</v>
      </c>
      <c r="J19" s="17">
        <v>2206.8</v>
      </c>
      <c r="K19" s="17">
        <v>2296.42</v>
      </c>
      <c r="L19" s="17">
        <v>2371.54</v>
      </c>
      <c r="M19" s="17">
        <v>2409.72</v>
      </c>
      <c r="N19" s="17">
        <v>2405.7</v>
      </c>
      <c r="O19" s="17">
        <v>2404.82</v>
      </c>
      <c r="P19" s="17">
        <v>2401.81</v>
      </c>
      <c r="Q19" s="17">
        <v>2409.3</v>
      </c>
      <c r="R19" s="17">
        <v>2427.69</v>
      </c>
      <c r="S19" s="17">
        <v>2441.36</v>
      </c>
      <c r="T19" s="17">
        <v>2447.17</v>
      </c>
      <c r="U19" s="17">
        <v>2426.23</v>
      </c>
      <c r="V19" s="17">
        <v>2381.6</v>
      </c>
      <c r="W19" s="17">
        <v>2347.03</v>
      </c>
      <c r="X19" s="17">
        <v>2303.07</v>
      </c>
      <c r="Y19" s="18">
        <v>2202</v>
      </c>
    </row>
    <row r="20" spans="1:25" ht="15.75">
      <c r="A20" s="15" t="s">
        <v>56</v>
      </c>
      <c r="B20" s="16">
        <v>2140.61</v>
      </c>
      <c r="C20" s="17">
        <v>2113.65</v>
      </c>
      <c r="D20" s="17">
        <v>2059.45</v>
      </c>
      <c r="E20" s="17">
        <v>2030.59</v>
      </c>
      <c r="F20" s="17">
        <v>2012.64</v>
      </c>
      <c r="G20" s="17">
        <v>1987.59</v>
      </c>
      <c r="H20" s="17">
        <v>2008.79</v>
      </c>
      <c r="I20" s="17">
        <v>2028.14</v>
      </c>
      <c r="J20" s="17">
        <v>2049.58</v>
      </c>
      <c r="K20" s="17">
        <v>2096.39</v>
      </c>
      <c r="L20" s="17">
        <v>2155.81</v>
      </c>
      <c r="M20" s="17">
        <v>2268.08</v>
      </c>
      <c r="N20" s="17">
        <v>2289.18</v>
      </c>
      <c r="O20" s="17">
        <v>2294.57</v>
      </c>
      <c r="P20" s="17">
        <v>2294.95</v>
      </c>
      <c r="Q20" s="17">
        <v>2299.55</v>
      </c>
      <c r="R20" s="17">
        <v>2315.37</v>
      </c>
      <c r="S20" s="17">
        <v>2335.52</v>
      </c>
      <c r="T20" s="17">
        <v>2342.08</v>
      </c>
      <c r="U20" s="17">
        <v>2338.96</v>
      </c>
      <c r="V20" s="17">
        <v>2340.51</v>
      </c>
      <c r="W20" s="17">
        <v>2320.35</v>
      </c>
      <c r="X20" s="17">
        <v>2297.52</v>
      </c>
      <c r="Y20" s="18">
        <v>2225.94</v>
      </c>
    </row>
    <row r="21" spans="1:25" ht="15.75">
      <c r="A21" s="15" t="s">
        <v>57</v>
      </c>
      <c r="B21" s="16">
        <v>2153.46</v>
      </c>
      <c r="C21" s="17">
        <v>2063.58</v>
      </c>
      <c r="D21" s="17">
        <v>2038.7</v>
      </c>
      <c r="E21" s="17">
        <v>2026.69</v>
      </c>
      <c r="F21" s="17">
        <v>2012.67</v>
      </c>
      <c r="G21" s="17">
        <v>2015.78</v>
      </c>
      <c r="H21" s="17">
        <v>2053.67</v>
      </c>
      <c r="I21" s="17">
        <v>2094.62</v>
      </c>
      <c r="J21" s="17">
        <v>2204.15</v>
      </c>
      <c r="K21" s="17">
        <v>2343.51</v>
      </c>
      <c r="L21" s="17">
        <v>2350.75</v>
      </c>
      <c r="M21" s="17">
        <v>2353.6</v>
      </c>
      <c r="N21" s="17">
        <v>2345.73</v>
      </c>
      <c r="O21" s="17">
        <v>2335.7</v>
      </c>
      <c r="P21" s="17">
        <v>2325.28</v>
      </c>
      <c r="Q21" s="17">
        <v>2329.99</v>
      </c>
      <c r="R21" s="17">
        <v>2325.17</v>
      </c>
      <c r="S21" s="17">
        <v>2328.25</v>
      </c>
      <c r="T21" s="17">
        <v>2334.62</v>
      </c>
      <c r="U21" s="17">
        <v>2319.27</v>
      </c>
      <c r="V21" s="17">
        <v>2302.33</v>
      </c>
      <c r="W21" s="17">
        <v>2214</v>
      </c>
      <c r="X21" s="17">
        <v>2133.72</v>
      </c>
      <c r="Y21" s="18">
        <v>2117.6</v>
      </c>
    </row>
    <row r="22" spans="1:25" ht="15.75">
      <c r="A22" s="15" t="s">
        <v>58</v>
      </c>
      <c r="B22" s="16">
        <v>2095.64</v>
      </c>
      <c r="C22" s="17">
        <v>2023.01</v>
      </c>
      <c r="D22" s="17">
        <v>2033.26</v>
      </c>
      <c r="E22" s="17">
        <v>2009.64</v>
      </c>
      <c r="F22" s="17">
        <v>1998.35</v>
      </c>
      <c r="G22" s="17">
        <v>2002.87</v>
      </c>
      <c r="H22" s="17">
        <v>2047.74</v>
      </c>
      <c r="I22" s="17">
        <v>2088.31</v>
      </c>
      <c r="J22" s="17">
        <v>2154.51</v>
      </c>
      <c r="K22" s="17">
        <v>2232.41</v>
      </c>
      <c r="L22" s="17">
        <v>2271.56</v>
      </c>
      <c r="M22" s="17">
        <v>2253.98</v>
      </c>
      <c r="N22" s="17">
        <v>2222.69</v>
      </c>
      <c r="O22" s="17">
        <v>2229</v>
      </c>
      <c r="P22" s="17">
        <v>2218.31</v>
      </c>
      <c r="Q22" s="17">
        <v>2217.49</v>
      </c>
      <c r="R22" s="17">
        <v>2217.94</v>
      </c>
      <c r="S22" s="17">
        <v>2227.39</v>
      </c>
      <c r="T22" s="17">
        <v>2235.08</v>
      </c>
      <c r="U22" s="17">
        <v>2218.93</v>
      </c>
      <c r="V22" s="17">
        <v>2205.12</v>
      </c>
      <c r="W22" s="17">
        <v>2135.69</v>
      </c>
      <c r="X22" s="17">
        <v>2122.42</v>
      </c>
      <c r="Y22" s="18">
        <v>2096.33</v>
      </c>
    </row>
    <row r="23" spans="1:25" ht="15.75">
      <c r="A23" s="15" t="s">
        <v>59</v>
      </c>
      <c r="B23" s="16">
        <v>2072.94</v>
      </c>
      <c r="C23" s="17">
        <v>2025.45</v>
      </c>
      <c r="D23" s="17">
        <v>2019.09</v>
      </c>
      <c r="E23" s="17">
        <v>1978.93</v>
      </c>
      <c r="F23" s="17">
        <v>1954.82</v>
      </c>
      <c r="G23" s="17">
        <v>1954.72</v>
      </c>
      <c r="H23" s="17">
        <v>2013.97</v>
      </c>
      <c r="I23" s="17">
        <v>2074.89</v>
      </c>
      <c r="J23" s="17">
        <v>2147.64</v>
      </c>
      <c r="K23" s="17">
        <v>2208.34</v>
      </c>
      <c r="L23" s="17">
        <v>2264.89</v>
      </c>
      <c r="M23" s="17">
        <v>2271.95</v>
      </c>
      <c r="N23" s="17">
        <v>2267.82</v>
      </c>
      <c r="O23" s="17">
        <v>2269.28</v>
      </c>
      <c r="P23" s="17">
        <v>2266.15</v>
      </c>
      <c r="Q23" s="17">
        <v>2267.59</v>
      </c>
      <c r="R23" s="17">
        <v>2276.43</v>
      </c>
      <c r="S23" s="17">
        <v>2289.78</v>
      </c>
      <c r="T23" s="17">
        <v>2296.35</v>
      </c>
      <c r="U23" s="17">
        <v>2277.38</v>
      </c>
      <c r="V23" s="17">
        <v>2257.48</v>
      </c>
      <c r="W23" s="17">
        <v>2202.7</v>
      </c>
      <c r="X23" s="17">
        <v>2136.34</v>
      </c>
      <c r="Y23" s="18">
        <v>2102.37</v>
      </c>
    </row>
    <row r="24" spans="1:25" ht="15.75">
      <c r="A24" s="15" t="s">
        <v>60</v>
      </c>
      <c r="B24" s="16">
        <v>2083.09</v>
      </c>
      <c r="C24" s="17">
        <v>2031.95</v>
      </c>
      <c r="D24" s="17">
        <v>2024.12</v>
      </c>
      <c r="E24" s="17">
        <v>1978.73</v>
      </c>
      <c r="F24" s="17">
        <v>1961.87</v>
      </c>
      <c r="G24" s="17">
        <v>1971.35</v>
      </c>
      <c r="H24" s="17">
        <v>2019.02</v>
      </c>
      <c r="I24" s="17">
        <v>2067.54</v>
      </c>
      <c r="J24" s="17">
        <v>2125.31</v>
      </c>
      <c r="K24" s="17">
        <v>2179.76</v>
      </c>
      <c r="L24" s="17">
        <v>2305.26</v>
      </c>
      <c r="M24" s="17">
        <v>2302.78</v>
      </c>
      <c r="N24" s="17">
        <v>2301.31</v>
      </c>
      <c r="O24" s="17">
        <v>2306.64</v>
      </c>
      <c r="P24" s="17">
        <v>2298.58</v>
      </c>
      <c r="Q24" s="17">
        <v>2307.59</v>
      </c>
      <c r="R24" s="17">
        <v>2319.07</v>
      </c>
      <c r="S24" s="17">
        <v>2323.42</v>
      </c>
      <c r="T24" s="17">
        <v>2325.14</v>
      </c>
      <c r="U24" s="17">
        <v>2315.88</v>
      </c>
      <c r="V24" s="17">
        <v>2276.93</v>
      </c>
      <c r="W24" s="17">
        <v>2240.4</v>
      </c>
      <c r="X24" s="17">
        <v>2152.4</v>
      </c>
      <c r="Y24" s="18">
        <v>2112.16</v>
      </c>
    </row>
    <row r="25" spans="1:25" ht="15.75">
      <c r="A25" s="15" t="s">
        <v>61</v>
      </c>
      <c r="B25" s="16">
        <v>2069.85</v>
      </c>
      <c r="C25" s="17">
        <v>2032.8</v>
      </c>
      <c r="D25" s="17">
        <v>2042.2</v>
      </c>
      <c r="E25" s="17">
        <v>2021.97</v>
      </c>
      <c r="F25" s="17">
        <v>2013.89</v>
      </c>
      <c r="G25" s="17">
        <v>2015.42</v>
      </c>
      <c r="H25" s="17">
        <v>2061.72</v>
      </c>
      <c r="I25" s="17">
        <v>2117.71</v>
      </c>
      <c r="J25" s="17">
        <v>2168.79</v>
      </c>
      <c r="K25" s="17">
        <v>2290.32</v>
      </c>
      <c r="L25" s="17">
        <v>2335.5</v>
      </c>
      <c r="M25" s="17">
        <v>2339.23</v>
      </c>
      <c r="N25" s="17">
        <v>2335.41</v>
      </c>
      <c r="O25" s="17">
        <v>2337.29</v>
      </c>
      <c r="P25" s="17">
        <v>2331.65</v>
      </c>
      <c r="Q25" s="17">
        <v>2332.16</v>
      </c>
      <c r="R25" s="17">
        <v>2335.31</v>
      </c>
      <c r="S25" s="17">
        <v>2339.18</v>
      </c>
      <c r="T25" s="17">
        <v>2344.84</v>
      </c>
      <c r="U25" s="17">
        <v>2307.24</v>
      </c>
      <c r="V25" s="17">
        <v>2293.28</v>
      </c>
      <c r="W25" s="17">
        <v>2269.81</v>
      </c>
      <c r="X25" s="17">
        <v>2174.42</v>
      </c>
      <c r="Y25" s="18">
        <v>2150.35</v>
      </c>
    </row>
    <row r="26" spans="1:25" ht="15.75">
      <c r="A26" s="15" t="s">
        <v>62</v>
      </c>
      <c r="B26" s="16">
        <v>2129.84</v>
      </c>
      <c r="C26" s="17">
        <v>2075.27</v>
      </c>
      <c r="D26" s="17">
        <v>2094.11</v>
      </c>
      <c r="E26" s="17">
        <v>2053.12</v>
      </c>
      <c r="F26" s="17">
        <v>2043.47</v>
      </c>
      <c r="G26" s="17">
        <v>2038.02</v>
      </c>
      <c r="H26" s="17">
        <v>2045.31</v>
      </c>
      <c r="I26" s="17">
        <v>2078.55</v>
      </c>
      <c r="J26" s="17">
        <v>2144.25</v>
      </c>
      <c r="K26" s="17">
        <v>2167.72</v>
      </c>
      <c r="L26" s="17">
        <v>2276.11</v>
      </c>
      <c r="M26" s="17">
        <v>2310.29</v>
      </c>
      <c r="N26" s="17">
        <v>2307.92</v>
      </c>
      <c r="O26" s="17">
        <v>2305.33</v>
      </c>
      <c r="P26" s="17">
        <v>2295.76</v>
      </c>
      <c r="Q26" s="17">
        <v>2298.32</v>
      </c>
      <c r="R26" s="17">
        <v>2316.95</v>
      </c>
      <c r="S26" s="17">
        <v>2352.38</v>
      </c>
      <c r="T26" s="17">
        <v>2373.44</v>
      </c>
      <c r="U26" s="17">
        <v>2361.15</v>
      </c>
      <c r="V26" s="17">
        <v>2317.96</v>
      </c>
      <c r="W26" s="17">
        <v>2287.76</v>
      </c>
      <c r="X26" s="17">
        <v>2268.77</v>
      </c>
      <c r="Y26" s="18">
        <v>2191.73</v>
      </c>
    </row>
    <row r="27" spans="1:25" ht="15.75">
      <c r="A27" s="15" t="s">
        <v>63</v>
      </c>
      <c r="B27" s="16">
        <v>2135.11</v>
      </c>
      <c r="C27" s="17">
        <v>2093.07</v>
      </c>
      <c r="D27" s="17">
        <v>2051.52</v>
      </c>
      <c r="E27" s="17">
        <v>2031.71</v>
      </c>
      <c r="F27" s="17">
        <v>2005.73</v>
      </c>
      <c r="G27" s="17">
        <v>1998.45</v>
      </c>
      <c r="H27" s="17">
        <v>2004.63</v>
      </c>
      <c r="I27" s="17">
        <v>2024.63</v>
      </c>
      <c r="J27" s="17">
        <v>2064.08</v>
      </c>
      <c r="K27" s="17">
        <v>2088.48</v>
      </c>
      <c r="L27" s="17">
        <v>2086.44</v>
      </c>
      <c r="M27" s="17">
        <v>2166.49</v>
      </c>
      <c r="N27" s="17">
        <v>2206.04</v>
      </c>
      <c r="O27" s="17">
        <v>2219.16</v>
      </c>
      <c r="P27" s="17">
        <v>2223.33</v>
      </c>
      <c r="Q27" s="17">
        <v>2231.81</v>
      </c>
      <c r="R27" s="17">
        <v>2258.54</v>
      </c>
      <c r="S27" s="17">
        <v>2271.68</v>
      </c>
      <c r="T27" s="17">
        <v>2300.23</v>
      </c>
      <c r="U27" s="17">
        <v>2299.69</v>
      </c>
      <c r="V27" s="17">
        <v>2289.49</v>
      </c>
      <c r="W27" s="17">
        <v>2232.33</v>
      </c>
      <c r="X27" s="17">
        <v>2189.08</v>
      </c>
      <c r="Y27" s="18">
        <v>2143.2</v>
      </c>
    </row>
    <row r="28" spans="1:25" ht="15.75">
      <c r="A28" s="15" t="s">
        <v>64</v>
      </c>
      <c r="B28" s="16">
        <v>2053.67</v>
      </c>
      <c r="C28" s="17">
        <v>2024.2</v>
      </c>
      <c r="D28" s="17">
        <v>2028.45</v>
      </c>
      <c r="E28" s="17">
        <v>2022.24</v>
      </c>
      <c r="F28" s="17">
        <v>2000.53</v>
      </c>
      <c r="G28" s="17">
        <v>2007.99</v>
      </c>
      <c r="H28" s="17">
        <v>2052.63</v>
      </c>
      <c r="I28" s="17">
        <v>2092.48</v>
      </c>
      <c r="J28" s="17">
        <v>2179.51</v>
      </c>
      <c r="K28" s="17">
        <v>2310.8</v>
      </c>
      <c r="L28" s="17">
        <v>2317.06</v>
      </c>
      <c r="M28" s="17">
        <v>2312.87</v>
      </c>
      <c r="N28" s="17">
        <v>2307.64</v>
      </c>
      <c r="O28" s="17">
        <v>2307.18</v>
      </c>
      <c r="P28" s="17">
        <v>2302.62</v>
      </c>
      <c r="Q28" s="17">
        <v>2286.46</v>
      </c>
      <c r="R28" s="17">
        <v>2261.36</v>
      </c>
      <c r="S28" s="17">
        <v>2289.41</v>
      </c>
      <c r="T28" s="17">
        <v>2299.58</v>
      </c>
      <c r="U28" s="17">
        <v>2249.33</v>
      </c>
      <c r="V28" s="17">
        <v>2232.63</v>
      </c>
      <c r="W28" s="17">
        <v>2209.97</v>
      </c>
      <c r="X28" s="17">
        <v>2142.04</v>
      </c>
      <c r="Y28" s="18">
        <v>2109.56</v>
      </c>
    </row>
    <row r="29" spans="1:25" ht="15.75">
      <c r="A29" s="15" t="s">
        <v>65</v>
      </c>
      <c r="B29" s="16">
        <v>2030.39</v>
      </c>
      <c r="C29" s="17">
        <v>2010.08</v>
      </c>
      <c r="D29" s="17">
        <v>1996.87</v>
      </c>
      <c r="E29" s="17">
        <v>1984.28</v>
      </c>
      <c r="F29" s="17">
        <v>1961.21</v>
      </c>
      <c r="G29" s="17">
        <v>1956.82</v>
      </c>
      <c r="H29" s="17">
        <v>2004.2</v>
      </c>
      <c r="I29" s="17">
        <v>2057.3</v>
      </c>
      <c r="J29" s="17">
        <v>2158.33</v>
      </c>
      <c r="K29" s="17">
        <v>2228.87</v>
      </c>
      <c r="L29" s="17">
        <v>2309.89</v>
      </c>
      <c r="M29" s="17">
        <v>2317.46</v>
      </c>
      <c r="N29" s="17">
        <v>2307.02</v>
      </c>
      <c r="O29" s="17">
        <v>2311.28</v>
      </c>
      <c r="P29" s="17">
        <v>2310.32</v>
      </c>
      <c r="Q29" s="17">
        <v>2312.36</v>
      </c>
      <c r="R29" s="17">
        <v>2315.37</v>
      </c>
      <c r="S29" s="17">
        <v>2315.31</v>
      </c>
      <c r="T29" s="17">
        <v>2312.58</v>
      </c>
      <c r="U29" s="17">
        <v>2338.65</v>
      </c>
      <c r="V29" s="17">
        <v>2317.99</v>
      </c>
      <c r="W29" s="17">
        <v>2252.45</v>
      </c>
      <c r="X29" s="17">
        <v>2208.03</v>
      </c>
      <c r="Y29" s="18">
        <v>2142.46</v>
      </c>
    </row>
    <row r="30" spans="1:25" ht="15.75">
      <c r="A30" s="15" t="s">
        <v>66</v>
      </c>
      <c r="B30" s="16">
        <v>2055.47</v>
      </c>
      <c r="C30" s="17">
        <v>2009.29</v>
      </c>
      <c r="D30" s="17">
        <v>1985.7</v>
      </c>
      <c r="E30" s="17">
        <v>1966.59</v>
      </c>
      <c r="F30" s="17">
        <v>1949.98</v>
      </c>
      <c r="G30" s="17">
        <v>1955.74</v>
      </c>
      <c r="H30" s="17">
        <v>1995.49</v>
      </c>
      <c r="I30" s="17">
        <v>2037.36</v>
      </c>
      <c r="J30" s="17">
        <v>2112.49</v>
      </c>
      <c r="K30" s="17">
        <v>2158.89</v>
      </c>
      <c r="L30" s="17">
        <v>2232.62</v>
      </c>
      <c r="M30" s="17">
        <v>2246.41</v>
      </c>
      <c r="N30" s="17">
        <v>2225.01</v>
      </c>
      <c r="O30" s="17">
        <v>2219.97</v>
      </c>
      <c r="P30" s="17">
        <v>2211.43</v>
      </c>
      <c r="Q30" s="17">
        <v>2205.41</v>
      </c>
      <c r="R30" s="17">
        <v>2183.66</v>
      </c>
      <c r="S30" s="17">
        <v>2204.65</v>
      </c>
      <c r="T30" s="17">
        <v>2217.34</v>
      </c>
      <c r="U30" s="17">
        <v>2207.9</v>
      </c>
      <c r="V30" s="17">
        <v>2190.74</v>
      </c>
      <c r="W30" s="17">
        <v>2164.7</v>
      </c>
      <c r="X30" s="17">
        <v>2141.11</v>
      </c>
      <c r="Y30" s="18">
        <v>2118.3</v>
      </c>
    </row>
    <row r="31" spans="1:25" ht="15.75">
      <c r="A31" s="15" t="s">
        <v>67</v>
      </c>
      <c r="B31" s="16">
        <v>2040.59</v>
      </c>
      <c r="C31" s="17">
        <v>1989.89</v>
      </c>
      <c r="D31" s="17">
        <v>1992.39</v>
      </c>
      <c r="E31" s="17">
        <v>1980.72</v>
      </c>
      <c r="F31" s="17">
        <v>1953.71</v>
      </c>
      <c r="G31" s="17">
        <v>1970.51</v>
      </c>
      <c r="H31" s="17">
        <v>2023.27</v>
      </c>
      <c r="I31" s="17">
        <v>2045.57</v>
      </c>
      <c r="J31" s="17">
        <v>2145.83</v>
      </c>
      <c r="K31" s="17">
        <v>2215.3</v>
      </c>
      <c r="L31" s="17">
        <v>2324.23</v>
      </c>
      <c r="M31" s="17">
        <v>2325.97</v>
      </c>
      <c r="N31" s="17">
        <v>2320.75</v>
      </c>
      <c r="O31" s="17">
        <v>2324.15</v>
      </c>
      <c r="P31" s="17">
        <v>2320.62</v>
      </c>
      <c r="Q31" s="17">
        <v>2323.38</v>
      </c>
      <c r="R31" s="17">
        <v>2332.56</v>
      </c>
      <c r="S31" s="17">
        <v>2340.53</v>
      </c>
      <c r="T31" s="17">
        <v>2347.03</v>
      </c>
      <c r="U31" s="17">
        <v>2327.37</v>
      </c>
      <c r="V31" s="17">
        <v>2324.24</v>
      </c>
      <c r="W31" s="17">
        <v>2275.4</v>
      </c>
      <c r="X31" s="17">
        <v>2264.88</v>
      </c>
      <c r="Y31" s="18">
        <v>2174.2</v>
      </c>
    </row>
    <row r="32" spans="1:25" ht="15.75">
      <c r="A32" s="15" t="s">
        <v>68</v>
      </c>
      <c r="B32" s="16">
        <v>2137.93</v>
      </c>
      <c r="C32" s="17">
        <v>2021.32</v>
      </c>
      <c r="D32" s="17">
        <v>2007.22</v>
      </c>
      <c r="E32" s="17">
        <v>1987.09</v>
      </c>
      <c r="F32" s="17">
        <v>1983.6</v>
      </c>
      <c r="G32" s="17">
        <v>1983.24</v>
      </c>
      <c r="H32" s="17">
        <v>2021.78</v>
      </c>
      <c r="I32" s="17">
        <v>2046.92</v>
      </c>
      <c r="J32" s="17">
        <v>2129.77</v>
      </c>
      <c r="K32" s="17">
        <v>2180.98</v>
      </c>
      <c r="L32" s="17">
        <v>2237.72</v>
      </c>
      <c r="M32" s="17">
        <v>2246.23</v>
      </c>
      <c r="N32" s="17">
        <v>2246.04</v>
      </c>
      <c r="O32" s="17">
        <v>2247.5</v>
      </c>
      <c r="P32" s="17">
        <v>2234.84</v>
      </c>
      <c r="Q32" s="17">
        <v>2234.84</v>
      </c>
      <c r="R32" s="17">
        <v>2235.44</v>
      </c>
      <c r="S32" s="17">
        <v>2236.71</v>
      </c>
      <c r="T32" s="17">
        <v>2247.44</v>
      </c>
      <c r="U32" s="17">
        <v>2234.6</v>
      </c>
      <c r="V32" s="17">
        <v>2209.17</v>
      </c>
      <c r="W32" s="17">
        <v>2182.45</v>
      </c>
      <c r="X32" s="17">
        <v>2137.32</v>
      </c>
      <c r="Y32" s="18">
        <v>2125.64</v>
      </c>
    </row>
    <row r="33" spans="1:25" ht="15.75">
      <c r="A33" s="15" t="s">
        <v>69</v>
      </c>
      <c r="B33" s="16">
        <v>2089.79</v>
      </c>
      <c r="C33" s="17">
        <v>2013.8</v>
      </c>
      <c r="D33" s="17">
        <v>2014.47</v>
      </c>
      <c r="E33" s="17">
        <v>2017.16</v>
      </c>
      <c r="F33" s="17">
        <v>2006.37</v>
      </c>
      <c r="G33" s="17">
        <v>2002.89</v>
      </c>
      <c r="H33" s="17">
        <v>2017.4</v>
      </c>
      <c r="I33" s="17">
        <v>2016.42</v>
      </c>
      <c r="J33" s="17">
        <v>2028.04</v>
      </c>
      <c r="K33" s="17">
        <v>2056.58</v>
      </c>
      <c r="L33" s="17">
        <v>2088.33</v>
      </c>
      <c r="M33" s="17">
        <v>2101.54</v>
      </c>
      <c r="N33" s="17">
        <v>2123.19</v>
      </c>
      <c r="O33" s="17">
        <v>2139.64</v>
      </c>
      <c r="P33" s="17">
        <v>2138.22</v>
      </c>
      <c r="Q33" s="17">
        <v>2125.34</v>
      </c>
      <c r="R33" s="17">
        <v>2137.23</v>
      </c>
      <c r="S33" s="17">
        <v>2157.19</v>
      </c>
      <c r="T33" s="17">
        <v>2137.35</v>
      </c>
      <c r="U33" s="17">
        <v>2159.62</v>
      </c>
      <c r="V33" s="17">
        <v>2128.29</v>
      </c>
      <c r="W33" s="17">
        <v>2109.73</v>
      </c>
      <c r="X33" s="17">
        <v>2072.1</v>
      </c>
      <c r="Y33" s="18">
        <v>2047.01</v>
      </c>
    </row>
    <row r="34" spans="1:25" ht="15.75">
      <c r="A34" s="15" t="s">
        <v>70</v>
      </c>
      <c r="B34" s="16">
        <v>1989.16</v>
      </c>
      <c r="C34" s="17">
        <v>1963.49</v>
      </c>
      <c r="D34" s="17">
        <v>1987.44</v>
      </c>
      <c r="E34" s="17">
        <v>1967.67</v>
      </c>
      <c r="F34" s="17">
        <v>1957.6</v>
      </c>
      <c r="G34" s="17">
        <v>1953.14</v>
      </c>
      <c r="H34" s="17">
        <v>1968.13</v>
      </c>
      <c r="I34" s="17">
        <v>1977.42</v>
      </c>
      <c r="J34" s="17">
        <v>1992.26</v>
      </c>
      <c r="K34" s="17">
        <v>2003.33</v>
      </c>
      <c r="L34" s="17">
        <v>2040.19</v>
      </c>
      <c r="M34" s="17">
        <v>2084.57</v>
      </c>
      <c r="N34" s="17">
        <v>2078.14</v>
      </c>
      <c r="O34" s="17">
        <v>2080.79</v>
      </c>
      <c r="P34" s="17">
        <v>2081.25</v>
      </c>
      <c r="Q34" s="17">
        <v>2085.78</v>
      </c>
      <c r="R34" s="17">
        <v>2096.39</v>
      </c>
      <c r="S34" s="17">
        <v>2124.54</v>
      </c>
      <c r="T34" s="17">
        <v>2131.65</v>
      </c>
      <c r="U34" s="17">
        <v>2115.25</v>
      </c>
      <c r="V34" s="17">
        <v>2130.76</v>
      </c>
      <c r="W34" s="17">
        <v>2118.32</v>
      </c>
      <c r="X34" s="17">
        <v>2078.25</v>
      </c>
      <c r="Y34" s="18">
        <v>2031.7</v>
      </c>
    </row>
    <row r="35" spans="1:25" ht="15.75">
      <c r="A35" s="15" t="s">
        <v>71</v>
      </c>
      <c r="B35" s="16">
        <v>2021.31</v>
      </c>
      <c r="C35" s="17">
        <v>1977.63</v>
      </c>
      <c r="D35" s="17">
        <v>1962.62</v>
      </c>
      <c r="E35" s="17">
        <v>1970.08</v>
      </c>
      <c r="F35" s="17">
        <v>1958.11</v>
      </c>
      <c r="G35" s="17">
        <v>1960.08</v>
      </c>
      <c r="H35" s="17">
        <v>1996.29</v>
      </c>
      <c r="I35" s="17">
        <v>2026.64</v>
      </c>
      <c r="J35" s="17">
        <v>2075.82</v>
      </c>
      <c r="K35" s="17">
        <v>2248.52</v>
      </c>
      <c r="L35" s="17">
        <v>2363.5</v>
      </c>
      <c r="M35" s="17">
        <v>2231.46</v>
      </c>
      <c r="N35" s="17">
        <v>2223.24</v>
      </c>
      <c r="O35" s="17">
        <v>2223.42</v>
      </c>
      <c r="P35" s="17">
        <v>2173.65</v>
      </c>
      <c r="Q35" s="17">
        <v>2073.46</v>
      </c>
      <c r="R35" s="17">
        <v>2072.88</v>
      </c>
      <c r="S35" s="17">
        <v>2119.74</v>
      </c>
      <c r="T35" s="17">
        <v>2144.78</v>
      </c>
      <c r="U35" s="17">
        <v>2075.2</v>
      </c>
      <c r="V35" s="17">
        <v>2069.58</v>
      </c>
      <c r="W35" s="17">
        <v>2045.56</v>
      </c>
      <c r="X35" s="17">
        <v>2024.87</v>
      </c>
      <c r="Y35" s="18">
        <v>2036.82</v>
      </c>
    </row>
    <row r="36" spans="1:25" ht="15.75">
      <c r="A36" s="15" t="s">
        <v>72</v>
      </c>
      <c r="B36" s="16">
        <v>2025.7</v>
      </c>
      <c r="C36" s="17">
        <v>1951.77</v>
      </c>
      <c r="D36" s="17">
        <v>1973.13</v>
      </c>
      <c r="E36" s="17">
        <v>1967.98</v>
      </c>
      <c r="F36" s="17">
        <v>1958.6</v>
      </c>
      <c r="G36" s="17">
        <v>1963.48</v>
      </c>
      <c r="H36" s="17">
        <v>2000.56</v>
      </c>
      <c r="I36" s="17">
        <v>2030.81</v>
      </c>
      <c r="J36" s="17">
        <v>2081.07</v>
      </c>
      <c r="K36" s="17">
        <v>2158.58</v>
      </c>
      <c r="L36" s="17">
        <v>2145.34</v>
      </c>
      <c r="M36" s="17">
        <v>2150.89</v>
      </c>
      <c r="N36" s="17">
        <v>2129.99</v>
      </c>
      <c r="O36" s="17">
        <v>2127.05</v>
      </c>
      <c r="P36" s="17">
        <v>2122.34</v>
      </c>
      <c r="Q36" s="17">
        <v>2125.19</v>
      </c>
      <c r="R36" s="17">
        <v>2135.62</v>
      </c>
      <c r="S36" s="17">
        <v>2153.34</v>
      </c>
      <c r="T36" s="17">
        <v>2161.32</v>
      </c>
      <c r="U36" s="17">
        <v>2145.33</v>
      </c>
      <c r="V36" s="17">
        <v>2129.03</v>
      </c>
      <c r="W36" s="17">
        <v>2114.23</v>
      </c>
      <c r="X36" s="17">
        <v>2070.84</v>
      </c>
      <c r="Y36" s="18">
        <v>2062.23</v>
      </c>
    </row>
    <row r="37" spans="1:25" ht="15.75">
      <c r="A37" s="15" t="s">
        <v>73</v>
      </c>
      <c r="B37" s="16">
        <v>2046.54</v>
      </c>
      <c r="C37" s="17">
        <v>1984.54</v>
      </c>
      <c r="D37" s="17">
        <v>1962.39</v>
      </c>
      <c r="E37" s="17">
        <v>1958.6</v>
      </c>
      <c r="F37" s="17">
        <v>1957.88</v>
      </c>
      <c r="G37" s="17">
        <v>1964.79</v>
      </c>
      <c r="H37" s="17">
        <v>1993.96</v>
      </c>
      <c r="I37" s="17">
        <v>2035.6</v>
      </c>
      <c r="J37" s="17">
        <v>2091.47</v>
      </c>
      <c r="K37" s="17">
        <v>2193.11</v>
      </c>
      <c r="L37" s="17">
        <v>2194.12</v>
      </c>
      <c r="M37" s="17">
        <v>2214.1</v>
      </c>
      <c r="N37" s="17">
        <v>2215.46</v>
      </c>
      <c r="O37" s="17">
        <v>2216</v>
      </c>
      <c r="P37" s="17">
        <v>2216</v>
      </c>
      <c r="Q37" s="17">
        <v>2205.43</v>
      </c>
      <c r="R37" s="17">
        <v>2215.45</v>
      </c>
      <c r="S37" s="17">
        <v>2220.12</v>
      </c>
      <c r="T37" s="17">
        <v>2259.62</v>
      </c>
      <c r="U37" s="17">
        <v>2284.28</v>
      </c>
      <c r="V37" s="17">
        <v>2247.51</v>
      </c>
      <c r="W37" s="17">
        <v>2217.64</v>
      </c>
      <c r="X37" s="17">
        <v>2069.59</v>
      </c>
      <c r="Y37" s="18">
        <v>2037.81</v>
      </c>
    </row>
    <row r="38" spans="1:25" ht="15.75">
      <c r="A38" s="15" t="s">
        <v>74</v>
      </c>
      <c r="B38" s="16">
        <v>2027.1</v>
      </c>
      <c r="C38" s="17">
        <v>1977.92</v>
      </c>
      <c r="D38" s="17">
        <v>1963.9</v>
      </c>
      <c r="E38" s="17">
        <v>1960.22</v>
      </c>
      <c r="F38" s="17">
        <v>1953.87</v>
      </c>
      <c r="G38" s="17">
        <v>1958.9</v>
      </c>
      <c r="H38" s="17">
        <v>1999.03</v>
      </c>
      <c r="I38" s="17">
        <v>2041.32</v>
      </c>
      <c r="J38" s="17">
        <v>2090.79</v>
      </c>
      <c r="K38" s="17">
        <v>2167.35</v>
      </c>
      <c r="L38" s="17">
        <v>2152.58</v>
      </c>
      <c r="M38" s="17">
        <v>2132.02</v>
      </c>
      <c r="N38" s="17">
        <v>2103.19</v>
      </c>
      <c r="O38" s="17">
        <v>2113.98</v>
      </c>
      <c r="P38" s="17">
        <v>2098.55</v>
      </c>
      <c r="Q38" s="17">
        <v>2077.2</v>
      </c>
      <c r="R38" s="17">
        <v>2086.11</v>
      </c>
      <c r="S38" s="17">
        <v>2124.82</v>
      </c>
      <c r="T38" s="17">
        <v>2164.98</v>
      </c>
      <c r="U38" s="17">
        <v>2114.12</v>
      </c>
      <c r="V38" s="17">
        <v>2083.02</v>
      </c>
      <c r="W38" s="17">
        <v>2063.15</v>
      </c>
      <c r="X38" s="17">
        <v>2056.63</v>
      </c>
      <c r="Y38" s="18">
        <v>2027.19</v>
      </c>
    </row>
    <row r="39" spans="1:26" ht="16.5" thickBot="1">
      <c r="A39" s="19" t="s">
        <v>75</v>
      </c>
      <c r="B39" s="20">
        <v>2010.03</v>
      </c>
      <c r="C39" s="21">
        <v>1963.62</v>
      </c>
      <c r="D39" s="21">
        <v>1967.33</v>
      </c>
      <c r="E39" s="21">
        <v>1963.47</v>
      </c>
      <c r="F39" s="21">
        <v>1946.88</v>
      </c>
      <c r="G39" s="21">
        <v>1951.87</v>
      </c>
      <c r="H39" s="21">
        <v>1992.97</v>
      </c>
      <c r="I39" s="21">
        <v>2026.42</v>
      </c>
      <c r="J39" s="21">
        <v>2079.66</v>
      </c>
      <c r="K39" s="21">
        <v>2173.3</v>
      </c>
      <c r="L39" s="21">
        <v>2154.84</v>
      </c>
      <c r="M39" s="21">
        <v>2133.91</v>
      </c>
      <c r="N39" s="21">
        <v>2095.11</v>
      </c>
      <c r="O39" s="21">
        <v>2095.9</v>
      </c>
      <c r="P39" s="21">
        <v>2081.65</v>
      </c>
      <c r="Q39" s="21">
        <v>2070.72</v>
      </c>
      <c r="R39" s="21">
        <v>2074.35</v>
      </c>
      <c r="S39" s="21">
        <v>2120.55</v>
      </c>
      <c r="T39" s="21">
        <v>2142.44</v>
      </c>
      <c r="U39" s="21">
        <v>2113.48</v>
      </c>
      <c r="V39" s="21">
        <v>2141.93</v>
      </c>
      <c r="W39" s="21">
        <v>2131.48</v>
      </c>
      <c r="X39" s="21">
        <v>2092.05</v>
      </c>
      <c r="Y39" s="22">
        <v>2065.02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01.01.2020</v>
      </c>
      <c r="B43" s="11">
        <v>3110.44</v>
      </c>
      <c r="C43" s="12">
        <v>3076.71</v>
      </c>
      <c r="D43" s="12">
        <v>2905.53</v>
      </c>
      <c r="E43" s="12">
        <v>2883.51</v>
      </c>
      <c r="F43" s="12">
        <v>2873.96</v>
      </c>
      <c r="G43" s="12">
        <v>2861.78</v>
      </c>
      <c r="H43" s="12">
        <v>2857.01</v>
      </c>
      <c r="I43" s="12">
        <v>2849.12</v>
      </c>
      <c r="J43" s="12">
        <v>2858.17</v>
      </c>
      <c r="K43" s="12">
        <v>2859.89</v>
      </c>
      <c r="L43" s="12">
        <v>2868.03</v>
      </c>
      <c r="M43" s="12">
        <v>2874.38</v>
      </c>
      <c r="N43" s="12">
        <v>2884.27</v>
      </c>
      <c r="O43" s="12">
        <v>2887.63</v>
      </c>
      <c r="P43" s="12">
        <v>2885.82</v>
      </c>
      <c r="Q43" s="12">
        <v>2894.9</v>
      </c>
      <c r="R43" s="12">
        <v>2918.66</v>
      </c>
      <c r="S43" s="12">
        <v>2948.77</v>
      </c>
      <c r="T43" s="12">
        <v>2985.37</v>
      </c>
      <c r="U43" s="12">
        <v>3011.89</v>
      </c>
      <c r="V43" s="12">
        <v>3019.42</v>
      </c>
      <c r="W43" s="12">
        <v>3008.01</v>
      </c>
      <c r="X43" s="12">
        <v>3009.33</v>
      </c>
      <c r="Y43" s="13">
        <v>2933.6</v>
      </c>
      <c r="Z43" s="14"/>
    </row>
    <row r="44" spans="1:25" ht="15.75">
      <c r="A44" s="15" t="str">
        <f t="shared" si="0"/>
        <v>02.01.2020</v>
      </c>
      <c r="B44" s="16">
        <v>2891.36</v>
      </c>
      <c r="C44" s="17">
        <v>2867.51</v>
      </c>
      <c r="D44" s="17">
        <v>2894.32</v>
      </c>
      <c r="E44" s="17">
        <v>2841.31</v>
      </c>
      <c r="F44" s="17">
        <v>2820.62</v>
      </c>
      <c r="G44" s="17">
        <v>2818.25</v>
      </c>
      <c r="H44" s="17">
        <v>2818.96</v>
      </c>
      <c r="I44" s="17">
        <v>2850.09</v>
      </c>
      <c r="J44" s="17">
        <v>2896.08</v>
      </c>
      <c r="K44" s="17">
        <v>2931.33</v>
      </c>
      <c r="L44" s="17">
        <v>2957.71</v>
      </c>
      <c r="M44" s="17">
        <v>3117.64</v>
      </c>
      <c r="N44" s="17">
        <v>3116.91</v>
      </c>
      <c r="O44" s="17">
        <v>3115.34</v>
      </c>
      <c r="P44" s="17">
        <v>3114.79</v>
      </c>
      <c r="Q44" s="17">
        <v>3121.42</v>
      </c>
      <c r="R44" s="17">
        <v>3133.18</v>
      </c>
      <c r="S44" s="17">
        <v>3151.36</v>
      </c>
      <c r="T44" s="17">
        <v>3168.49</v>
      </c>
      <c r="U44" s="17">
        <v>3172.11</v>
      </c>
      <c r="V44" s="17">
        <v>3156.86</v>
      </c>
      <c r="W44" s="17">
        <v>3140.07</v>
      </c>
      <c r="X44" s="17">
        <v>3128.69</v>
      </c>
      <c r="Y44" s="18">
        <v>3098.82</v>
      </c>
    </row>
    <row r="45" spans="1:25" ht="15.75">
      <c r="A45" s="15" t="str">
        <f t="shared" si="0"/>
        <v>03.01.2020</v>
      </c>
      <c r="B45" s="16">
        <v>3066.47</v>
      </c>
      <c r="C45" s="17">
        <v>2905.19</v>
      </c>
      <c r="D45" s="17">
        <v>2903.54</v>
      </c>
      <c r="E45" s="17">
        <v>2884.93</v>
      </c>
      <c r="F45" s="17">
        <v>2811.14</v>
      </c>
      <c r="G45" s="17">
        <v>2810.94</v>
      </c>
      <c r="H45" s="17">
        <v>2819.48</v>
      </c>
      <c r="I45" s="17">
        <v>2861.6</v>
      </c>
      <c r="J45" s="17">
        <v>2928.38</v>
      </c>
      <c r="K45" s="17">
        <v>2959.34</v>
      </c>
      <c r="L45" s="17">
        <v>3083.74</v>
      </c>
      <c r="M45" s="17">
        <v>3108.77</v>
      </c>
      <c r="N45" s="17">
        <v>3126.31</v>
      </c>
      <c r="O45" s="17">
        <v>3126.25</v>
      </c>
      <c r="P45" s="17">
        <v>3125.14</v>
      </c>
      <c r="Q45" s="17">
        <v>3128.77</v>
      </c>
      <c r="R45" s="17">
        <v>3140.57</v>
      </c>
      <c r="S45" s="17">
        <v>3159.87</v>
      </c>
      <c r="T45" s="17">
        <v>3175.84</v>
      </c>
      <c r="U45" s="17">
        <v>3176.77</v>
      </c>
      <c r="V45" s="17">
        <v>3153.55</v>
      </c>
      <c r="W45" s="17">
        <v>3133.71</v>
      </c>
      <c r="X45" s="17">
        <v>3117.92</v>
      </c>
      <c r="Y45" s="18">
        <v>3076.95</v>
      </c>
    </row>
    <row r="46" spans="1:25" ht="15.75">
      <c r="A46" s="15" t="str">
        <f t="shared" si="0"/>
        <v>04.01.2020</v>
      </c>
      <c r="B46" s="16">
        <v>2929.57</v>
      </c>
      <c r="C46" s="17">
        <v>2895.03</v>
      </c>
      <c r="D46" s="17">
        <v>2862.02</v>
      </c>
      <c r="E46" s="17">
        <v>2825.44</v>
      </c>
      <c r="F46" s="17">
        <v>2804.72</v>
      </c>
      <c r="G46" s="17">
        <v>2787.94</v>
      </c>
      <c r="H46" s="17">
        <v>2805.64</v>
      </c>
      <c r="I46" s="17">
        <v>2839.95</v>
      </c>
      <c r="J46" s="17">
        <v>2912</v>
      </c>
      <c r="K46" s="17">
        <v>2968.89</v>
      </c>
      <c r="L46" s="17">
        <v>3127.25</v>
      </c>
      <c r="M46" s="17">
        <v>3141.14</v>
      </c>
      <c r="N46" s="17">
        <v>3143.77</v>
      </c>
      <c r="O46" s="17">
        <v>3143.98</v>
      </c>
      <c r="P46" s="17">
        <v>3140.29</v>
      </c>
      <c r="Q46" s="17">
        <v>3148.05</v>
      </c>
      <c r="R46" s="17">
        <v>3167.03</v>
      </c>
      <c r="S46" s="17">
        <v>3182.85</v>
      </c>
      <c r="T46" s="17">
        <v>3197.26</v>
      </c>
      <c r="U46" s="17">
        <v>3195.59</v>
      </c>
      <c r="V46" s="17">
        <v>3179.29</v>
      </c>
      <c r="W46" s="17">
        <v>3149.05</v>
      </c>
      <c r="X46" s="17">
        <v>3127.52</v>
      </c>
      <c r="Y46" s="18">
        <v>3106.38</v>
      </c>
    </row>
    <row r="47" spans="1:25" ht="15.75">
      <c r="A47" s="15" t="str">
        <f t="shared" si="0"/>
        <v>05.01.2020</v>
      </c>
      <c r="B47" s="16">
        <v>3065.81</v>
      </c>
      <c r="C47" s="17">
        <v>2905.96</v>
      </c>
      <c r="D47" s="17">
        <v>2876.17</v>
      </c>
      <c r="E47" s="17">
        <v>2846.11</v>
      </c>
      <c r="F47" s="17">
        <v>2808.83</v>
      </c>
      <c r="G47" s="17">
        <v>2811.11</v>
      </c>
      <c r="H47" s="17">
        <v>2824.44</v>
      </c>
      <c r="I47" s="17">
        <v>2846.43</v>
      </c>
      <c r="J47" s="17">
        <v>2920.04</v>
      </c>
      <c r="K47" s="17">
        <v>2981.91</v>
      </c>
      <c r="L47" s="17">
        <v>3111.21</v>
      </c>
      <c r="M47" s="17">
        <v>3117.9</v>
      </c>
      <c r="N47" s="17">
        <v>3120.08</v>
      </c>
      <c r="O47" s="17">
        <v>3120.39</v>
      </c>
      <c r="P47" s="17">
        <v>3118.62</v>
      </c>
      <c r="Q47" s="17">
        <v>3123.72</v>
      </c>
      <c r="R47" s="17">
        <v>3140.04</v>
      </c>
      <c r="S47" s="17">
        <v>3148.92</v>
      </c>
      <c r="T47" s="17">
        <v>3151.59</v>
      </c>
      <c r="U47" s="17">
        <v>3144.03</v>
      </c>
      <c r="V47" s="17">
        <v>3137.56</v>
      </c>
      <c r="W47" s="17">
        <v>3120.34</v>
      </c>
      <c r="X47" s="17">
        <v>3095.85</v>
      </c>
      <c r="Y47" s="18">
        <v>3061.75</v>
      </c>
    </row>
    <row r="48" spans="1:25" ht="15.75">
      <c r="A48" s="15" t="str">
        <f t="shared" si="0"/>
        <v>06.01.2020</v>
      </c>
      <c r="B48" s="16">
        <v>2988.98</v>
      </c>
      <c r="C48" s="17">
        <v>2847.4</v>
      </c>
      <c r="D48" s="17">
        <v>2875.44</v>
      </c>
      <c r="E48" s="17">
        <v>2825.5</v>
      </c>
      <c r="F48" s="17">
        <v>2795.77</v>
      </c>
      <c r="G48" s="17">
        <v>2795.2</v>
      </c>
      <c r="H48" s="17">
        <v>2800.65</v>
      </c>
      <c r="I48" s="17">
        <v>2821.32</v>
      </c>
      <c r="J48" s="17">
        <v>2879.14</v>
      </c>
      <c r="K48" s="17">
        <v>2942.81</v>
      </c>
      <c r="L48" s="17">
        <v>3078.35</v>
      </c>
      <c r="M48" s="17">
        <v>3159.57</v>
      </c>
      <c r="N48" s="17">
        <v>3175.2</v>
      </c>
      <c r="O48" s="17">
        <v>3178.53</v>
      </c>
      <c r="P48" s="17">
        <v>3178.46</v>
      </c>
      <c r="Q48" s="17">
        <v>3190.19</v>
      </c>
      <c r="R48" s="17">
        <v>3213.15</v>
      </c>
      <c r="S48" s="17">
        <v>3231.04</v>
      </c>
      <c r="T48" s="17">
        <v>3234.9</v>
      </c>
      <c r="U48" s="17">
        <v>3217.21</v>
      </c>
      <c r="V48" s="17">
        <v>3198.66</v>
      </c>
      <c r="W48" s="17">
        <v>3176.57</v>
      </c>
      <c r="X48" s="17">
        <v>3149.81</v>
      </c>
      <c r="Y48" s="18">
        <v>3083.93</v>
      </c>
    </row>
    <row r="49" spans="1:25" ht="15.75">
      <c r="A49" s="15" t="str">
        <f t="shared" si="0"/>
        <v>07.01.2020</v>
      </c>
      <c r="B49" s="16">
        <v>3041.22</v>
      </c>
      <c r="C49" s="17">
        <v>2874.97</v>
      </c>
      <c r="D49" s="17">
        <v>2883.54</v>
      </c>
      <c r="E49" s="17">
        <v>2830.56</v>
      </c>
      <c r="F49" s="17">
        <v>2807.51</v>
      </c>
      <c r="G49" s="17">
        <v>2799.24</v>
      </c>
      <c r="H49" s="17">
        <v>2804.81</v>
      </c>
      <c r="I49" s="17">
        <v>2825.91</v>
      </c>
      <c r="J49" s="17">
        <v>2857.08</v>
      </c>
      <c r="K49" s="17">
        <v>2902.8</v>
      </c>
      <c r="L49" s="17">
        <v>3041.6</v>
      </c>
      <c r="M49" s="17">
        <v>3091.49</v>
      </c>
      <c r="N49" s="17">
        <v>3098.2</v>
      </c>
      <c r="O49" s="17">
        <v>3096.85</v>
      </c>
      <c r="P49" s="17">
        <v>3096.31</v>
      </c>
      <c r="Q49" s="17">
        <v>3100.67</v>
      </c>
      <c r="R49" s="17">
        <v>3112.35</v>
      </c>
      <c r="S49" s="17">
        <v>3124.14</v>
      </c>
      <c r="T49" s="17">
        <v>3128.17</v>
      </c>
      <c r="U49" s="17">
        <v>3127.56</v>
      </c>
      <c r="V49" s="17">
        <v>3117.23</v>
      </c>
      <c r="W49" s="17">
        <v>3109.84</v>
      </c>
      <c r="X49" s="17">
        <v>3096.4</v>
      </c>
      <c r="Y49" s="18">
        <v>3063.8</v>
      </c>
    </row>
    <row r="50" spans="1:25" ht="15.75">
      <c r="A50" s="15" t="str">
        <f t="shared" si="0"/>
        <v>08.01.2020</v>
      </c>
      <c r="B50" s="16">
        <v>3005.73</v>
      </c>
      <c r="C50" s="17">
        <v>2873.03</v>
      </c>
      <c r="D50" s="17">
        <v>2836.78</v>
      </c>
      <c r="E50" s="17">
        <v>2793.18</v>
      </c>
      <c r="F50" s="17">
        <v>2771.85</v>
      </c>
      <c r="G50" s="17">
        <v>2764.36</v>
      </c>
      <c r="H50" s="17">
        <v>2777.58</v>
      </c>
      <c r="I50" s="17">
        <v>2805.21</v>
      </c>
      <c r="J50" s="17">
        <v>2848</v>
      </c>
      <c r="K50" s="17">
        <v>2899.38</v>
      </c>
      <c r="L50" s="17">
        <v>2942.18</v>
      </c>
      <c r="M50" s="17">
        <v>3077.59</v>
      </c>
      <c r="N50" s="17">
        <v>3089.88</v>
      </c>
      <c r="O50" s="17">
        <v>3091.42</v>
      </c>
      <c r="P50" s="17">
        <v>3090.9</v>
      </c>
      <c r="Q50" s="17">
        <v>3096.66</v>
      </c>
      <c r="R50" s="17">
        <v>3109.71</v>
      </c>
      <c r="S50" s="17">
        <v>3118.52</v>
      </c>
      <c r="T50" s="17">
        <v>3126.29</v>
      </c>
      <c r="U50" s="17">
        <v>3119.56</v>
      </c>
      <c r="V50" s="17">
        <v>3109.33</v>
      </c>
      <c r="W50" s="17">
        <v>3095.11</v>
      </c>
      <c r="X50" s="17">
        <v>3066.35</v>
      </c>
      <c r="Y50" s="18">
        <v>3024.29</v>
      </c>
    </row>
    <row r="51" spans="1:25" ht="15.75">
      <c r="A51" s="15" t="str">
        <f t="shared" si="0"/>
        <v>09.01.2020</v>
      </c>
      <c r="B51" s="16">
        <v>2895.38</v>
      </c>
      <c r="C51" s="17">
        <v>2838.11</v>
      </c>
      <c r="D51" s="17">
        <v>2830.68</v>
      </c>
      <c r="E51" s="17">
        <v>2804.09</v>
      </c>
      <c r="F51" s="17">
        <v>2764</v>
      </c>
      <c r="G51" s="17">
        <v>2765.41</v>
      </c>
      <c r="H51" s="17">
        <v>2809.07</v>
      </c>
      <c r="I51" s="17">
        <v>2850.44</v>
      </c>
      <c r="J51" s="17">
        <v>2963.99</v>
      </c>
      <c r="K51" s="17">
        <v>3120.72</v>
      </c>
      <c r="L51" s="17">
        <v>3124.84</v>
      </c>
      <c r="M51" s="17">
        <v>3126.29</v>
      </c>
      <c r="N51" s="17">
        <v>3125.63</v>
      </c>
      <c r="O51" s="17">
        <v>3126.59</v>
      </c>
      <c r="P51" s="17">
        <v>3122.11</v>
      </c>
      <c r="Q51" s="17">
        <v>3123.57</v>
      </c>
      <c r="R51" s="17">
        <v>3130.45</v>
      </c>
      <c r="S51" s="17">
        <v>3139.46</v>
      </c>
      <c r="T51" s="17">
        <v>3140.28</v>
      </c>
      <c r="U51" s="17">
        <v>3126.16</v>
      </c>
      <c r="V51" s="17">
        <v>3121.11</v>
      </c>
      <c r="W51" s="17">
        <v>3103.28</v>
      </c>
      <c r="X51" s="17">
        <v>3036.7</v>
      </c>
      <c r="Y51" s="18">
        <v>2987.55</v>
      </c>
    </row>
    <row r="52" spans="1:25" ht="15.75">
      <c r="A52" s="15" t="str">
        <f t="shared" si="0"/>
        <v>10.01.2020</v>
      </c>
      <c r="B52" s="16">
        <v>2936.7</v>
      </c>
      <c r="C52" s="17">
        <v>2845.76</v>
      </c>
      <c r="D52" s="17">
        <v>2859.41</v>
      </c>
      <c r="E52" s="17">
        <v>2844.13</v>
      </c>
      <c r="F52" s="17">
        <v>2808.6</v>
      </c>
      <c r="G52" s="17">
        <v>2821.13</v>
      </c>
      <c r="H52" s="17">
        <v>2866.47</v>
      </c>
      <c r="I52" s="17">
        <v>2938.71</v>
      </c>
      <c r="J52" s="17">
        <v>3077.23</v>
      </c>
      <c r="K52" s="17">
        <v>3151.93</v>
      </c>
      <c r="L52" s="17">
        <v>3153.1</v>
      </c>
      <c r="M52" s="17">
        <v>3206.99</v>
      </c>
      <c r="N52" s="17">
        <v>3216.24</v>
      </c>
      <c r="O52" s="17">
        <v>3212.35</v>
      </c>
      <c r="P52" s="17">
        <v>3211.33</v>
      </c>
      <c r="Q52" s="17">
        <v>3224.82</v>
      </c>
      <c r="R52" s="17">
        <v>3237.42</v>
      </c>
      <c r="S52" s="17">
        <v>3243.05</v>
      </c>
      <c r="T52" s="17">
        <v>3244.73</v>
      </c>
      <c r="U52" s="17">
        <v>3213.14</v>
      </c>
      <c r="V52" s="17">
        <v>3192.34</v>
      </c>
      <c r="W52" s="17">
        <v>3152.32</v>
      </c>
      <c r="X52" s="17">
        <v>3088.23</v>
      </c>
      <c r="Y52" s="18">
        <v>3039.91</v>
      </c>
    </row>
    <row r="53" spans="1:25" ht="15.75">
      <c r="A53" s="15" t="str">
        <f t="shared" si="0"/>
        <v>11.01.2020</v>
      </c>
      <c r="B53" s="16">
        <v>2998.35</v>
      </c>
      <c r="C53" s="17">
        <v>2913.66</v>
      </c>
      <c r="D53" s="17">
        <v>2956.21</v>
      </c>
      <c r="E53" s="17">
        <v>2865.77</v>
      </c>
      <c r="F53" s="17">
        <v>2840.27</v>
      </c>
      <c r="G53" s="17">
        <v>2829.14</v>
      </c>
      <c r="H53" s="17">
        <v>2844.42</v>
      </c>
      <c r="I53" s="17">
        <v>2882.17</v>
      </c>
      <c r="J53" s="17">
        <v>2986.84</v>
      </c>
      <c r="K53" s="17">
        <v>3076.46</v>
      </c>
      <c r="L53" s="17">
        <v>3151.58</v>
      </c>
      <c r="M53" s="17">
        <v>3189.76</v>
      </c>
      <c r="N53" s="17">
        <v>3185.74</v>
      </c>
      <c r="O53" s="17">
        <v>3184.86</v>
      </c>
      <c r="P53" s="17">
        <v>3181.85</v>
      </c>
      <c r="Q53" s="17">
        <v>3189.34</v>
      </c>
      <c r="R53" s="17">
        <v>3207.73</v>
      </c>
      <c r="S53" s="17">
        <v>3221.4</v>
      </c>
      <c r="T53" s="17">
        <v>3227.21</v>
      </c>
      <c r="U53" s="17">
        <v>3206.27</v>
      </c>
      <c r="V53" s="17">
        <v>3161.64</v>
      </c>
      <c r="W53" s="17">
        <v>3127.07</v>
      </c>
      <c r="X53" s="17">
        <v>3083.11</v>
      </c>
      <c r="Y53" s="18">
        <v>2982.04</v>
      </c>
    </row>
    <row r="54" spans="1:25" ht="15.75">
      <c r="A54" s="15" t="str">
        <f t="shared" si="0"/>
        <v>12.01.2020</v>
      </c>
      <c r="B54" s="16">
        <v>2920.65</v>
      </c>
      <c r="C54" s="17">
        <v>2893.69</v>
      </c>
      <c r="D54" s="17">
        <v>2839.49</v>
      </c>
      <c r="E54" s="17">
        <v>2810.63</v>
      </c>
      <c r="F54" s="17">
        <v>2792.68</v>
      </c>
      <c r="G54" s="17">
        <v>2767.63</v>
      </c>
      <c r="H54" s="17">
        <v>2788.83</v>
      </c>
      <c r="I54" s="17">
        <v>2808.18</v>
      </c>
      <c r="J54" s="17">
        <v>2829.62</v>
      </c>
      <c r="K54" s="17">
        <v>2876.43</v>
      </c>
      <c r="L54" s="17">
        <v>2935.85</v>
      </c>
      <c r="M54" s="17">
        <v>3048.12</v>
      </c>
      <c r="N54" s="17">
        <v>3069.22</v>
      </c>
      <c r="O54" s="17">
        <v>3074.61</v>
      </c>
      <c r="P54" s="17">
        <v>3074.99</v>
      </c>
      <c r="Q54" s="17">
        <v>3079.59</v>
      </c>
      <c r="R54" s="17">
        <v>3095.41</v>
      </c>
      <c r="S54" s="17">
        <v>3115.56</v>
      </c>
      <c r="T54" s="17">
        <v>3122.12</v>
      </c>
      <c r="U54" s="17">
        <v>3119</v>
      </c>
      <c r="V54" s="17">
        <v>3120.55</v>
      </c>
      <c r="W54" s="17">
        <v>3100.39</v>
      </c>
      <c r="X54" s="17">
        <v>3077.56</v>
      </c>
      <c r="Y54" s="18">
        <v>3005.98</v>
      </c>
    </row>
    <row r="55" spans="1:25" ht="15.75">
      <c r="A55" s="15" t="str">
        <f t="shared" si="0"/>
        <v>13.01.2020</v>
      </c>
      <c r="B55" s="16">
        <v>2933.5</v>
      </c>
      <c r="C55" s="17">
        <v>2843.62</v>
      </c>
      <c r="D55" s="17">
        <v>2818.74</v>
      </c>
      <c r="E55" s="17">
        <v>2806.73</v>
      </c>
      <c r="F55" s="17">
        <v>2792.71</v>
      </c>
      <c r="G55" s="17">
        <v>2795.82</v>
      </c>
      <c r="H55" s="17">
        <v>2833.71</v>
      </c>
      <c r="I55" s="17">
        <v>2874.66</v>
      </c>
      <c r="J55" s="17">
        <v>2984.19</v>
      </c>
      <c r="K55" s="17">
        <v>3123.55</v>
      </c>
      <c r="L55" s="17">
        <v>3130.79</v>
      </c>
      <c r="M55" s="17">
        <v>3133.64</v>
      </c>
      <c r="N55" s="17">
        <v>3125.77</v>
      </c>
      <c r="O55" s="17">
        <v>3115.74</v>
      </c>
      <c r="P55" s="17">
        <v>3105.32</v>
      </c>
      <c r="Q55" s="17">
        <v>3110.03</v>
      </c>
      <c r="R55" s="17">
        <v>3105.21</v>
      </c>
      <c r="S55" s="17">
        <v>3108.29</v>
      </c>
      <c r="T55" s="17">
        <v>3114.66</v>
      </c>
      <c r="U55" s="17">
        <v>3099.31</v>
      </c>
      <c r="V55" s="17">
        <v>3082.37</v>
      </c>
      <c r="W55" s="17">
        <v>2994.04</v>
      </c>
      <c r="X55" s="17">
        <v>2913.76</v>
      </c>
      <c r="Y55" s="18">
        <v>2897.64</v>
      </c>
    </row>
    <row r="56" spans="1:25" ht="15.75">
      <c r="A56" s="15" t="str">
        <f t="shared" si="0"/>
        <v>14.01.2020</v>
      </c>
      <c r="B56" s="16">
        <v>2875.68</v>
      </c>
      <c r="C56" s="17">
        <v>2803.05</v>
      </c>
      <c r="D56" s="17">
        <v>2813.3</v>
      </c>
      <c r="E56" s="17">
        <v>2789.68</v>
      </c>
      <c r="F56" s="17">
        <v>2778.39</v>
      </c>
      <c r="G56" s="17">
        <v>2782.91</v>
      </c>
      <c r="H56" s="17">
        <v>2827.78</v>
      </c>
      <c r="I56" s="17">
        <v>2868.35</v>
      </c>
      <c r="J56" s="17">
        <v>2934.55</v>
      </c>
      <c r="K56" s="17">
        <v>3012.45</v>
      </c>
      <c r="L56" s="17">
        <v>3051.6</v>
      </c>
      <c r="M56" s="17">
        <v>3034.02</v>
      </c>
      <c r="N56" s="17">
        <v>3002.73</v>
      </c>
      <c r="O56" s="17">
        <v>3009.04</v>
      </c>
      <c r="P56" s="17">
        <v>2998.35</v>
      </c>
      <c r="Q56" s="17">
        <v>2997.53</v>
      </c>
      <c r="R56" s="17">
        <v>2997.98</v>
      </c>
      <c r="S56" s="17">
        <v>3007.43</v>
      </c>
      <c r="T56" s="17">
        <v>3015.12</v>
      </c>
      <c r="U56" s="17">
        <v>2998.97</v>
      </c>
      <c r="V56" s="17">
        <v>2985.16</v>
      </c>
      <c r="W56" s="17">
        <v>2915.73</v>
      </c>
      <c r="X56" s="17">
        <v>2902.46</v>
      </c>
      <c r="Y56" s="18">
        <v>2876.37</v>
      </c>
    </row>
    <row r="57" spans="1:25" ht="15.75">
      <c r="A57" s="15" t="str">
        <f t="shared" si="0"/>
        <v>15.01.2020</v>
      </c>
      <c r="B57" s="16">
        <v>2852.98</v>
      </c>
      <c r="C57" s="17">
        <v>2805.49</v>
      </c>
      <c r="D57" s="17">
        <v>2799.13</v>
      </c>
      <c r="E57" s="17">
        <v>2758.97</v>
      </c>
      <c r="F57" s="17">
        <v>2734.86</v>
      </c>
      <c r="G57" s="17">
        <v>2734.76</v>
      </c>
      <c r="H57" s="17">
        <v>2794.01</v>
      </c>
      <c r="I57" s="17">
        <v>2854.93</v>
      </c>
      <c r="J57" s="17">
        <v>2927.68</v>
      </c>
      <c r="K57" s="17">
        <v>2988.38</v>
      </c>
      <c r="L57" s="17">
        <v>3044.93</v>
      </c>
      <c r="M57" s="17">
        <v>3051.99</v>
      </c>
      <c r="N57" s="17">
        <v>3047.86</v>
      </c>
      <c r="O57" s="17">
        <v>3049.32</v>
      </c>
      <c r="P57" s="17">
        <v>3046.19</v>
      </c>
      <c r="Q57" s="17">
        <v>3047.63</v>
      </c>
      <c r="R57" s="17">
        <v>3056.47</v>
      </c>
      <c r="S57" s="17">
        <v>3069.82</v>
      </c>
      <c r="T57" s="17">
        <v>3076.39</v>
      </c>
      <c r="U57" s="17">
        <v>3057.42</v>
      </c>
      <c r="V57" s="17">
        <v>3037.52</v>
      </c>
      <c r="W57" s="17">
        <v>2982.74</v>
      </c>
      <c r="X57" s="17">
        <v>2916.38</v>
      </c>
      <c r="Y57" s="18">
        <v>2882.41</v>
      </c>
    </row>
    <row r="58" spans="1:25" ht="15.75">
      <c r="A58" s="15" t="str">
        <f t="shared" si="0"/>
        <v>16.01.2020</v>
      </c>
      <c r="B58" s="16">
        <v>2863.13</v>
      </c>
      <c r="C58" s="17">
        <v>2811.99</v>
      </c>
      <c r="D58" s="17">
        <v>2804.16</v>
      </c>
      <c r="E58" s="17">
        <v>2758.77</v>
      </c>
      <c r="F58" s="17">
        <v>2741.91</v>
      </c>
      <c r="G58" s="17">
        <v>2751.39</v>
      </c>
      <c r="H58" s="17">
        <v>2799.06</v>
      </c>
      <c r="I58" s="17">
        <v>2847.58</v>
      </c>
      <c r="J58" s="17">
        <v>2905.35</v>
      </c>
      <c r="K58" s="17">
        <v>2959.8</v>
      </c>
      <c r="L58" s="17">
        <v>3085.3</v>
      </c>
      <c r="M58" s="17">
        <v>3082.82</v>
      </c>
      <c r="N58" s="17">
        <v>3081.35</v>
      </c>
      <c r="O58" s="17">
        <v>3086.68</v>
      </c>
      <c r="P58" s="17">
        <v>3078.62</v>
      </c>
      <c r="Q58" s="17">
        <v>3087.63</v>
      </c>
      <c r="R58" s="17">
        <v>3099.11</v>
      </c>
      <c r="S58" s="17">
        <v>3103.46</v>
      </c>
      <c r="T58" s="17">
        <v>3105.18</v>
      </c>
      <c r="U58" s="17">
        <v>3095.92</v>
      </c>
      <c r="V58" s="17">
        <v>3056.97</v>
      </c>
      <c r="W58" s="17">
        <v>3020.44</v>
      </c>
      <c r="X58" s="17">
        <v>2932.44</v>
      </c>
      <c r="Y58" s="18">
        <v>2892.2</v>
      </c>
    </row>
    <row r="59" spans="1:25" ht="15.75">
      <c r="A59" s="15" t="str">
        <f t="shared" si="0"/>
        <v>17.01.2020</v>
      </c>
      <c r="B59" s="16">
        <v>2849.89</v>
      </c>
      <c r="C59" s="17">
        <v>2812.84</v>
      </c>
      <c r="D59" s="17">
        <v>2822.24</v>
      </c>
      <c r="E59" s="17">
        <v>2802.01</v>
      </c>
      <c r="F59" s="17">
        <v>2793.93</v>
      </c>
      <c r="G59" s="17">
        <v>2795.46</v>
      </c>
      <c r="H59" s="17">
        <v>2841.76</v>
      </c>
      <c r="I59" s="17">
        <v>2897.75</v>
      </c>
      <c r="J59" s="17">
        <v>2948.83</v>
      </c>
      <c r="K59" s="17">
        <v>3070.36</v>
      </c>
      <c r="L59" s="17">
        <v>3115.54</v>
      </c>
      <c r="M59" s="17">
        <v>3119.27</v>
      </c>
      <c r="N59" s="17">
        <v>3115.45</v>
      </c>
      <c r="O59" s="17">
        <v>3117.33</v>
      </c>
      <c r="P59" s="17">
        <v>3111.69</v>
      </c>
      <c r="Q59" s="17">
        <v>3112.2</v>
      </c>
      <c r="R59" s="17">
        <v>3115.35</v>
      </c>
      <c r="S59" s="17">
        <v>3119.22</v>
      </c>
      <c r="T59" s="17">
        <v>3124.88</v>
      </c>
      <c r="U59" s="17">
        <v>3087.28</v>
      </c>
      <c r="V59" s="17">
        <v>3073.32</v>
      </c>
      <c r="W59" s="17">
        <v>3049.85</v>
      </c>
      <c r="X59" s="17">
        <v>2954.46</v>
      </c>
      <c r="Y59" s="18">
        <v>2930.39</v>
      </c>
    </row>
    <row r="60" spans="1:25" ht="15.75">
      <c r="A60" s="15" t="str">
        <f t="shared" si="0"/>
        <v>18.01.2020</v>
      </c>
      <c r="B60" s="16">
        <v>2909.88</v>
      </c>
      <c r="C60" s="17">
        <v>2855.31</v>
      </c>
      <c r="D60" s="17">
        <v>2874.15</v>
      </c>
      <c r="E60" s="17">
        <v>2833.16</v>
      </c>
      <c r="F60" s="17">
        <v>2823.51</v>
      </c>
      <c r="G60" s="17">
        <v>2818.06</v>
      </c>
      <c r="H60" s="17">
        <v>2825.35</v>
      </c>
      <c r="I60" s="17">
        <v>2858.59</v>
      </c>
      <c r="J60" s="17">
        <v>2924.29</v>
      </c>
      <c r="K60" s="17">
        <v>2947.76</v>
      </c>
      <c r="L60" s="17">
        <v>3056.15</v>
      </c>
      <c r="M60" s="17">
        <v>3090.33</v>
      </c>
      <c r="N60" s="17">
        <v>3087.96</v>
      </c>
      <c r="O60" s="17">
        <v>3085.37</v>
      </c>
      <c r="P60" s="17">
        <v>3075.8</v>
      </c>
      <c r="Q60" s="17">
        <v>3078.36</v>
      </c>
      <c r="R60" s="17">
        <v>3096.99</v>
      </c>
      <c r="S60" s="17">
        <v>3132.42</v>
      </c>
      <c r="T60" s="17">
        <v>3153.48</v>
      </c>
      <c r="U60" s="17">
        <v>3141.19</v>
      </c>
      <c r="V60" s="17">
        <v>3098</v>
      </c>
      <c r="W60" s="17">
        <v>3067.8</v>
      </c>
      <c r="X60" s="17">
        <v>3048.81</v>
      </c>
      <c r="Y60" s="18">
        <v>2971.77</v>
      </c>
    </row>
    <row r="61" spans="1:25" ht="15.75">
      <c r="A61" s="15" t="str">
        <f t="shared" si="0"/>
        <v>19.01.2020</v>
      </c>
      <c r="B61" s="16">
        <v>2915.15</v>
      </c>
      <c r="C61" s="17">
        <v>2873.11</v>
      </c>
      <c r="D61" s="17">
        <v>2831.56</v>
      </c>
      <c r="E61" s="17">
        <v>2811.75</v>
      </c>
      <c r="F61" s="17">
        <v>2785.77</v>
      </c>
      <c r="G61" s="17">
        <v>2778.49</v>
      </c>
      <c r="H61" s="17">
        <v>2784.67</v>
      </c>
      <c r="I61" s="17">
        <v>2804.67</v>
      </c>
      <c r="J61" s="17">
        <v>2844.12</v>
      </c>
      <c r="K61" s="17">
        <v>2868.52</v>
      </c>
      <c r="L61" s="17">
        <v>2866.48</v>
      </c>
      <c r="M61" s="17">
        <v>2946.53</v>
      </c>
      <c r="N61" s="17">
        <v>2986.08</v>
      </c>
      <c r="O61" s="17">
        <v>2999.2</v>
      </c>
      <c r="P61" s="17">
        <v>3003.37</v>
      </c>
      <c r="Q61" s="17">
        <v>3011.85</v>
      </c>
      <c r="R61" s="17">
        <v>3038.58</v>
      </c>
      <c r="S61" s="17">
        <v>3051.72</v>
      </c>
      <c r="T61" s="17">
        <v>3080.27</v>
      </c>
      <c r="U61" s="17">
        <v>3079.73</v>
      </c>
      <c r="V61" s="17">
        <v>3069.53</v>
      </c>
      <c r="W61" s="17">
        <v>3012.37</v>
      </c>
      <c r="X61" s="17">
        <v>2969.12</v>
      </c>
      <c r="Y61" s="18">
        <v>2923.24</v>
      </c>
    </row>
    <row r="62" spans="1:25" ht="15.75">
      <c r="A62" s="15" t="str">
        <f t="shared" si="0"/>
        <v>20.01.2020</v>
      </c>
      <c r="B62" s="16">
        <v>2833.71</v>
      </c>
      <c r="C62" s="17">
        <v>2804.24</v>
      </c>
      <c r="D62" s="17">
        <v>2808.49</v>
      </c>
      <c r="E62" s="17">
        <v>2802.28</v>
      </c>
      <c r="F62" s="17">
        <v>2780.57</v>
      </c>
      <c r="G62" s="17">
        <v>2788.03</v>
      </c>
      <c r="H62" s="17">
        <v>2832.67</v>
      </c>
      <c r="I62" s="17">
        <v>2872.52</v>
      </c>
      <c r="J62" s="17">
        <v>2959.55</v>
      </c>
      <c r="K62" s="17">
        <v>3090.84</v>
      </c>
      <c r="L62" s="17">
        <v>3097.1</v>
      </c>
      <c r="M62" s="17">
        <v>3092.91</v>
      </c>
      <c r="N62" s="17">
        <v>3087.68</v>
      </c>
      <c r="O62" s="17">
        <v>3087.22</v>
      </c>
      <c r="P62" s="17">
        <v>3082.66</v>
      </c>
      <c r="Q62" s="17">
        <v>3066.5</v>
      </c>
      <c r="R62" s="17">
        <v>3041.4</v>
      </c>
      <c r="S62" s="17">
        <v>3069.45</v>
      </c>
      <c r="T62" s="17">
        <v>3079.62</v>
      </c>
      <c r="U62" s="17">
        <v>3029.37</v>
      </c>
      <c r="V62" s="17">
        <v>3012.67</v>
      </c>
      <c r="W62" s="17">
        <v>2990.01</v>
      </c>
      <c r="X62" s="17">
        <v>2922.08</v>
      </c>
      <c r="Y62" s="18">
        <v>2889.6</v>
      </c>
    </row>
    <row r="63" spans="1:25" ht="15.75">
      <c r="A63" s="15" t="str">
        <f t="shared" si="0"/>
        <v>21.01.2020</v>
      </c>
      <c r="B63" s="16">
        <v>2810.43</v>
      </c>
      <c r="C63" s="17">
        <v>2790.12</v>
      </c>
      <c r="D63" s="17">
        <v>2776.91</v>
      </c>
      <c r="E63" s="17">
        <v>2764.32</v>
      </c>
      <c r="F63" s="17">
        <v>2741.25</v>
      </c>
      <c r="G63" s="17">
        <v>2736.86</v>
      </c>
      <c r="H63" s="17">
        <v>2784.24</v>
      </c>
      <c r="I63" s="17">
        <v>2837.34</v>
      </c>
      <c r="J63" s="17">
        <v>2938.37</v>
      </c>
      <c r="K63" s="17">
        <v>3008.91</v>
      </c>
      <c r="L63" s="17">
        <v>3089.93</v>
      </c>
      <c r="M63" s="17">
        <v>3097.5</v>
      </c>
      <c r="N63" s="17">
        <v>3087.06</v>
      </c>
      <c r="O63" s="17">
        <v>3091.32</v>
      </c>
      <c r="P63" s="17">
        <v>3090.36</v>
      </c>
      <c r="Q63" s="17">
        <v>3092.4</v>
      </c>
      <c r="R63" s="17">
        <v>3095.41</v>
      </c>
      <c r="S63" s="17">
        <v>3095.35</v>
      </c>
      <c r="T63" s="17">
        <v>3092.62</v>
      </c>
      <c r="U63" s="17">
        <v>3118.69</v>
      </c>
      <c r="V63" s="17">
        <v>3098.03</v>
      </c>
      <c r="W63" s="17">
        <v>3032.49</v>
      </c>
      <c r="X63" s="17">
        <v>2988.07</v>
      </c>
      <c r="Y63" s="18">
        <v>2922.5</v>
      </c>
    </row>
    <row r="64" spans="1:25" ht="15.75">
      <c r="A64" s="15" t="str">
        <f t="shared" si="0"/>
        <v>22.01.2020</v>
      </c>
      <c r="B64" s="16">
        <v>2835.51</v>
      </c>
      <c r="C64" s="17">
        <v>2789.33</v>
      </c>
      <c r="D64" s="17">
        <v>2765.74</v>
      </c>
      <c r="E64" s="17">
        <v>2746.63</v>
      </c>
      <c r="F64" s="17">
        <v>2730.02</v>
      </c>
      <c r="G64" s="17">
        <v>2735.78</v>
      </c>
      <c r="H64" s="17">
        <v>2775.53</v>
      </c>
      <c r="I64" s="17">
        <v>2817.4</v>
      </c>
      <c r="J64" s="17">
        <v>2892.53</v>
      </c>
      <c r="K64" s="17">
        <v>2938.93</v>
      </c>
      <c r="L64" s="17">
        <v>3012.66</v>
      </c>
      <c r="M64" s="17">
        <v>3026.45</v>
      </c>
      <c r="N64" s="17">
        <v>3005.05</v>
      </c>
      <c r="O64" s="17">
        <v>3000.01</v>
      </c>
      <c r="P64" s="17">
        <v>2991.47</v>
      </c>
      <c r="Q64" s="17">
        <v>2985.45</v>
      </c>
      <c r="R64" s="17">
        <v>2963.7</v>
      </c>
      <c r="S64" s="17">
        <v>2984.69</v>
      </c>
      <c r="T64" s="17">
        <v>2997.38</v>
      </c>
      <c r="U64" s="17">
        <v>2987.94</v>
      </c>
      <c r="V64" s="17">
        <v>2970.78</v>
      </c>
      <c r="W64" s="17">
        <v>2944.74</v>
      </c>
      <c r="X64" s="17">
        <v>2921.15</v>
      </c>
      <c r="Y64" s="18">
        <v>2898.34</v>
      </c>
    </row>
    <row r="65" spans="1:25" ht="15.75">
      <c r="A65" s="15" t="str">
        <f t="shared" si="0"/>
        <v>23.01.2020</v>
      </c>
      <c r="B65" s="16">
        <v>2820.63</v>
      </c>
      <c r="C65" s="17">
        <v>2769.93</v>
      </c>
      <c r="D65" s="17">
        <v>2772.43</v>
      </c>
      <c r="E65" s="17">
        <v>2760.76</v>
      </c>
      <c r="F65" s="17">
        <v>2733.75</v>
      </c>
      <c r="G65" s="17">
        <v>2750.55</v>
      </c>
      <c r="H65" s="17">
        <v>2803.31</v>
      </c>
      <c r="I65" s="17">
        <v>2825.61</v>
      </c>
      <c r="J65" s="17">
        <v>2925.87</v>
      </c>
      <c r="K65" s="17">
        <v>2995.34</v>
      </c>
      <c r="L65" s="17">
        <v>3104.27</v>
      </c>
      <c r="M65" s="17">
        <v>3106.01</v>
      </c>
      <c r="N65" s="17">
        <v>3100.79</v>
      </c>
      <c r="O65" s="17">
        <v>3104.19</v>
      </c>
      <c r="P65" s="17">
        <v>3100.66</v>
      </c>
      <c r="Q65" s="17">
        <v>3103.42</v>
      </c>
      <c r="R65" s="17">
        <v>3112.6</v>
      </c>
      <c r="S65" s="17">
        <v>3120.57</v>
      </c>
      <c r="T65" s="17">
        <v>3127.07</v>
      </c>
      <c r="U65" s="17">
        <v>3107.41</v>
      </c>
      <c r="V65" s="17">
        <v>3104.28</v>
      </c>
      <c r="W65" s="17">
        <v>3055.44</v>
      </c>
      <c r="X65" s="17">
        <v>3044.92</v>
      </c>
      <c r="Y65" s="18">
        <v>2954.24</v>
      </c>
    </row>
    <row r="66" spans="1:25" ht="15.75">
      <c r="A66" s="15" t="str">
        <f t="shared" si="0"/>
        <v>24.01.2020</v>
      </c>
      <c r="B66" s="16">
        <v>2917.97</v>
      </c>
      <c r="C66" s="17">
        <v>2801.36</v>
      </c>
      <c r="D66" s="17">
        <v>2787.26</v>
      </c>
      <c r="E66" s="17">
        <v>2767.13</v>
      </c>
      <c r="F66" s="17">
        <v>2763.64</v>
      </c>
      <c r="G66" s="17">
        <v>2763.28</v>
      </c>
      <c r="H66" s="17">
        <v>2801.82</v>
      </c>
      <c r="I66" s="17">
        <v>2826.96</v>
      </c>
      <c r="J66" s="17">
        <v>2909.81</v>
      </c>
      <c r="K66" s="17">
        <v>2961.02</v>
      </c>
      <c r="L66" s="17">
        <v>3017.76</v>
      </c>
      <c r="M66" s="17">
        <v>3026.27</v>
      </c>
      <c r="N66" s="17">
        <v>3026.08</v>
      </c>
      <c r="O66" s="17">
        <v>3027.54</v>
      </c>
      <c r="P66" s="17">
        <v>3014.88</v>
      </c>
      <c r="Q66" s="17">
        <v>3014.88</v>
      </c>
      <c r="R66" s="17">
        <v>3015.48</v>
      </c>
      <c r="S66" s="17">
        <v>3016.75</v>
      </c>
      <c r="T66" s="17">
        <v>3027.48</v>
      </c>
      <c r="U66" s="17">
        <v>3014.64</v>
      </c>
      <c r="V66" s="17">
        <v>2989.21</v>
      </c>
      <c r="W66" s="17">
        <v>2962.49</v>
      </c>
      <c r="X66" s="17">
        <v>2917.36</v>
      </c>
      <c r="Y66" s="18">
        <v>2905.68</v>
      </c>
    </row>
    <row r="67" spans="1:25" ht="15.75">
      <c r="A67" s="15" t="str">
        <f t="shared" si="0"/>
        <v>25.01.2020</v>
      </c>
      <c r="B67" s="16">
        <v>2869.83</v>
      </c>
      <c r="C67" s="17">
        <v>2793.84</v>
      </c>
      <c r="D67" s="17">
        <v>2794.51</v>
      </c>
      <c r="E67" s="17">
        <v>2797.2</v>
      </c>
      <c r="F67" s="17">
        <v>2786.41</v>
      </c>
      <c r="G67" s="17">
        <v>2782.93</v>
      </c>
      <c r="H67" s="17">
        <v>2797.44</v>
      </c>
      <c r="I67" s="17">
        <v>2796.46</v>
      </c>
      <c r="J67" s="17">
        <v>2808.08</v>
      </c>
      <c r="K67" s="17">
        <v>2836.62</v>
      </c>
      <c r="L67" s="17">
        <v>2868.37</v>
      </c>
      <c r="M67" s="17">
        <v>2881.58</v>
      </c>
      <c r="N67" s="17">
        <v>2903.23</v>
      </c>
      <c r="O67" s="17">
        <v>2919.68</v>
      </c>
      <c r="P67" s="17">
        <v>2918.26</v>
      </c>
      <c r="Q67" s="17">
        <v>2905.38</v>
      </c>
      <c r="R67" s="17">
        <v>2917.27</v>
      </c>
      <c r="S67" s="17">
        <v>2937.23</v>
      </c>
      <c r="T67" s="17">
        <v>2917.39</v>
      </c>
      <c r="U67" s="17">
        <v>2939.66</v>
      </c>
      <c r="V67" s="17">
        <v>2908.33</v>
      </c>
      <c r="W67" s="17">
        <v>2889.77</v>
      </c>
      <c r="X67" s="17">
        <v>2852.14</v>
      </c>
      <c r="Y67" s="18">
        <v>2827.05</v>
      </c>
    </row>
    <row r="68" spans="1:25" ht="15.75">
      <c r="A68" s="15" t="str">
        <f t="shared" si="0"/>
        <v>26.01.2020</v>
      </c>
      <c r="B68" s="16">
        <v>2769.2</v>
      </c>
      <c r="C68" s="17">
        <v>2743.53</v>
      </c>
      <c r="D68" s="17">
        <v>2767.48</v>
      </c>
      <c r="E68" s="17">
        <v>2747.71</v>
      </c>
      <c r="F68" s="17">
        <v>2737.64</v>
      </c>
      <c r="G68" s="17">
        <v>2733.18</v>
      </c>
      <c r="H68" s="17">
        <v>2748.17</v>
      </c>
      <c r="I68" s="17">
        <v>2757.46</v>
      </c>
      <c r="J68" s="17">
        <v>2772.3</v>
      </c>
      <c r="K68" s="17">
        <v>2783.37</v>
      </c>
      <c r="L68" s="17">
        <v>2820.23</v>
      </c>
      <c r="M68" s="17">
        <v>2864.61</v>
      </c>
      <c r="N68" s="17">
        <v>2858.18</v>
      </c>
      <c r="O68" s="17">
        <v>2860.83</v>
      </c>
      <c r="P68" s="17">
        <v>2861.29</v>
      </c>
      <c r="Q68" s="17">
        <v>2865.82</v>
      </c>
      <c r="R68" s="17">
        <v>2876.43</v>
      </c>
      <c r="S68" s="17">
        <v>2904.58</v>
      </c>
      <c r="T68" s="17">
        <v>2911.69</v>
      </c>
      <c r="U68" s="17">
        <v>2895.29</v>
      </c>
      <c r="V68" s="17">
        <v>2910.8</v>
      </c>
      <c r="W68" s="17">
        <v>2898.36</v>
      </c>
      <c r="X68" s="17">
        <v>2858.29</v>
      </c>
      <c r="Y68" s="18">
        <v>2811.74</v>
      </c>
    </row>
    <row r="69" spans="1:25" ht="15.75">
      <c r="A69" s="15" t="str">
        <f t="shared" si="0"/>
        <v>27.01.2020</v>
      </c>
      <c r="B69" s="16">
        <v>2801.35</v>
      </c>
      <c r="C69" s="17">
        <v>2757.67</v>
      </c>
      <c r="D69" s="17">
        <v>2742.66</v>
      </c>
      <c r="E69" s="17">
        <v>2750.12</v>
      </c>
      <c r="F69" s="17">
        <v>2738.15</v>
      </c>
      <c r="G69" s="17">
        <v>2740.12</v>
      </c>
      <c r="H69" s="17">
        <v>2776.33</v>
      </c>
      <c r="I69" s="17">
        <v>2806.68</v>
      </c>
      <c r="J69" s="17">
        <v>2855.86</v>
      </c>
      <c r="K69" s="17">
        <v>3028.56</v>
      </c>
      <c r="L69" s="17">
        <v>3143.54</v>
      </c>
      <c r="M69" s="17">
        <v>3011.5</v>
      </c>
      <c r="N69" s="17">
        <v>3003.28</v>
      </c>
      <c r="O69" s="17">
        <v>3003.46</v>
      </c>
      <c r="P69" s="17">
        <v>2953.69</v>
      </c>
      <c r="Q69" s="17">
        <v>2853.5</v>
      </c>
      <c r="R69" s="17">
        <v>2852.92</v>
      </c>
      <c r="S69" s="17">
        <v>2899.78</v>
      </c>
      <c r="T69" s="17">
        <v>2924.82</v>
      </c>
      <c r="U69" s="17">
        <v>2855.24</v>
      </c>
      <c r="V69" s="17">
        <v>2849.62</v>
      </c>
      <c r="W69" s="17">
        <v>2825.6</v>
      </c>
      <c r="X69" s="17">
        <v>2804.91</v>
      </c>
      <c r="Y69" s="18">
        <v>2816.86</v>
      </c>
    </row>
    <row r="70" spans="1:25" ht="15.75">
      <c r="A70" s="15" t="str">
        <f t="shared" si="0"/>
        <v>28.01.2020</v>
      </c>
      <c r="B70" s="16">
        <v>2805.74</v>
      </c>
      <c r="C70" s="17">
        <v>2731.81</v>
      </c>
      <c r="D70" s="17">
        <v>2753.17</v>
      </c>
      <c r="E70" s="17">
        <v>2748.02</v>
      </c>
      <c r="F70" s="17">
        <v>2738.64</v>
      </c>
      <c r="G70" s="17">
        <v>2743.52</v>
      </c>
      <c r="H70" s="17">
        <v>2780.6</v>
      </c>
      <c r="I70" s="17">
        <v>2810.85</v>
      </c>
      <c r="J70" s="17">
        <v>2861.11</v>
      </c>
      <c r="K70" s="17">
        <v>2938.62</v>
      </c>
      <c r="L70" s="17">
        <v>2925.38</v>
      </c>
      <c r="M70" s="17">
        <v>2930.93</v>
      </c>
      <c r="N70" s="17">
        <v>2910.03</v>
      </c>
      <c r="O70" s="17">
        <v>2907.09</v>
      </c>
      <c r="P70" s="17">
        <v>2902.38</v>
      </c>
      <c r="Q70" s="17">
        <v>2905.23</v>
      </c>
      <c r="R70" s="17">
        <v>2915.66</v>
      </c>
      <c r="S70" s="17">
        <v>2933.38</v>
      </c>
      <c r="T70" s="17">
        <v>2941.36</v>
      </c>
      <c r="U70" s="17">
        <v>2925.37</v>
      </c>
      <c r="V70" s="17">
        <v>2909.07</v>
      </c>
      <c r="W70" s="17">
        <v>2894.27</v>
      </c>
      <c r="X70" s="17">
        <v>2850.88</v>
      </c>
      <c r="Y70" s="18">
        <v>2842.27</v>
      </c>
    </row>
    <row r="71" spans="1:25" ht="15.75">
      <c r="A71" s="15" t="str">
        <f t="shared" si="0"/>
        <v>29.01.2020</v>
      </c>
      <c r="B71" s="16">
        <v>2826.58</v>
      </c>
      <c r="C71" s="17">
        <v>2764.58</v>
      </c>
      <c r="D71" s="17">
        <v>2742.43</v>
      </c>
      <c r="E71" s="17">
        <v>2738.64</v>
      </c>
      <c r="F71" s="17">
        <v>2737.92</v>
      </c>
      <c r="G71" s="17">
        <v>2744.83</v>
      </c>
      <c r="H71" s="17">
        <v>2774</v>
      </c>
      <c r="I71" s="17">
        <v>2815.64</v>
      </c>
      <c r="J71" s="17">
        <v>2871.51</v>
      </c>
      <c r="K71" s="17">
        <v>2973.15</v>
      </c>
      <c r="L71" s="17">
        <v>2974.16</v>
      </c>
      <c r="M71" s="17">
        <v>2994.14</v>
      </c>
      <c r="N71" s="17">
        <v>2995.5</v>
      </c>
      <c r="O71" s="17">
        <v>2996.04</v>
      </c>
      <c r="P71" s="17">
        <v>2996.04</v>
      </c>
      <c r="Q71" s="17">
        <v>2985.47</v>
      </c>
      <c r="R71" s="17">
        <v>2995.49</v>
      </c>
      <c r="S71" s="17">
        <v>3000.16</v>
      </c>
      <c r="T71" s="17">
        <v>3039.66</v>
      </c>
      <c r="U71" s="17">
        <v>3064.32</v>
      </c>
      <c r="V71" s="17">
        <v>3027.55</v>
      </c>
      <c r="W71" s="17">
        <v>2997.68</v>
      </c>
      <c r="X71" s="17">
        <v>2849.63</v>
      </c>
      <c r="Y71" s="18">
        <v>2817.85</v>
      </c>
    </row>
    <row r="72" spans="1:25" ht="15.75">
      <c r="A72" s="15" t="str">
        <f t="shared" si="0"/>
        <v>30.01.2020</v>
      </c>
      <c r="B72" s="16">
        <v>2807.14</v>
      </c>
      <c r="C72" s="17">
        <v>2757.96</v>
      </c>
      <c r="D72" s="17">
        <v>2743.94</v>
      </c>
      <c r="E72" s="17">
        <v>2740.26</v>
      </c>
      <c r="F72" s="17">
        <v>2733.91</v>
      </c>
      <c r="G72" s="17">
        <v>2738.94</v>
      </c>
      <c r="H72" s="17">
        <v>2779.07</v>
      </c>
      <c r="I72" s="17">
        <v>2821.36</v>
      </c>
      <c r="J72" s="17">
        <v>2870.83</v>
      </c>
      <c r="K72" s="17">
        <v>2947.39</v>
      </c>
      <c r="L72" s="17">
        <v>2932.62</v>
      </c>
      <c r="M72" s="17">
        <v>2912.06</v>
      </c>
      <c r="N72" s="17">
        <v>2883.23</v>
      </c>
      <c r="O72" s="17">
        <v>2894.02</v>
      </c>
      <c r="P72" s="17">
        <v>2878.59</v>
      </c>
      <c r="Q72" s="17">
        <v>2857.24</v>
      </c>
      <c r="R72" s="17">
        <v>2866.15</v>
      </c>
      <c r="S72" s="17">
        <v>2904.86</v>
      </c>
      <c r="T72" s="17">
        <v>2945.02</v>
      </c>
      <c r="U72" s="17">
        <v>2894.16</v>
      </c>
      <c r="V72" s="17">
        <v>2863.06</v>
      </c>
      <c r="W72" s="17">
        <v>2843.19</v>
      </c>
      <c r="X72" s="17">
        <v>2836.67</v>
      </c>
      <c r="Y72" s="18">
        <v>2807.23</v>
      </c>
    </row>
    <row r="73" spans="1:25" ht="16.5" thickBot="1">
      <c r="A73" s="19" t="str">
        <f t="shared" si="0"/>
        <v>31.01.2020</v>
      </c>
      <c r="B73" s="20">
        <v>2790.07</v>
      </c>
      <c r="C73" s="21">
        <v>2743.66</v>
      </c>
      <c r="D73" s="21">
        <v>2747.37</v>
      </c>
      <c r="E73" s="21">
        <v>2743.51</v>
      </c>
      <c r="F73" s="21">
        <v>2726.92</v>
      </c>
      <c r="G73" s="21">
        <v>2731.91</v>
      </c>
      <c r="H73" s="21">
        <v>2773.01</v>
      </c>
      <c r="I73" s="21">
        <v>2806.46</v>
      </c>
      <c r="J73" s="21">
        <v>2859.7</v>
      </c>
      <c r="K73" s="21">
        <v>2953.34</v>
      </c>
      <c r="L73" s="21">
        <v>2934.88</v>
      </c>
      <c r="M73" s="21">
        <v>2913.95</v>
      </c>
      <c r="N73" s="21">
        <v>2875.15</v>
      </c>
      <c r="O73" s="21">
        <v>2875.94</v>
      </c>
      <c r="P73" s="21">
        <v>2861.69</v>
      </c>
      <c r="Q73" s="21">
        <v>2850.76</v>
      </c>
      <c r="R73" s="21">
        <v>2854.39</v>
      </c>
      <c r="S73" s="21">
        <v>2900.59</v>
      </c>
      <c r="T73" s="21">
        <v>2922.48</v>
      </c>
      <c r="U73" s="21">
        <v>2893.52</v>
      </c>
      <c r="V73" s="21">
        <v>2921.97</v>
      </c>
      <c r="W73" s="21">
        <v>2911.52</v>
      </c>
      <c r="X73" s="21">
        <v>2872.09</v>
      </c>
      <c r="Y73" s="22">
        <v>2845.06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01.01.2020</v>
      </c>
      <c r="B77" s="11">
        <v>4040.24</v>
      </c>
      <c r="C77" s="12">
        <v>4006.51</v>
      </c>
      <c r="D77" s="12">
        <v>3835.33</v>
      </c>
      <c r="E77" s="12">
        <v>3813.31</v>
      </c>
      <c r="F77" s="12">
        <v>3803.76</v>
      </c>
      <c r="G77" s="12">
        <v>3791.58</v>
      </c>
      <c r="H77" s="12">
        <v>3786.81</v>
      </c>
      <c r="I77" s="12">
        <v>3778.92</v>
      </c>
      <c r="J77" s="12">
        <v>3787.97</v>
      </c>
      <c r="K77" s="12">
        <v>3789.69</v>
      </c>
      <c r="L77" s="12">
        <v>3797.83</v>
      </c>
      <c r="M77" s="12">
        <v>3804.18</v>
      </c>
      <c r="N77" s="12">
        <v>3814.07</v>
      </c>
      <c r="O77" s="12">
        <v>3817.43</v>
      </c>
      <c r="P77" s="12">
        <v>3815.62</v>
      </c>
      <c r="Q77" s="12">
        <v>3824.7</v>
      </c>
      <c r="R77" s="12">
        <v>3848.46</v>
      </c>
      <c r="S77" s="12">
        <v>3878.57</v>
      </c>
      <c r="T77" s="12">
        <v>3915.17</v>
      </c>
      <c r="U77" s="12">
        <v>3941.69</v>
      </c>
      <c r="V77" s="12">
        <v>3949.22</v>
      </c>
      <c r="W77" s="12">
        <v>3937.81</v>
      </c>
      <c r="X77" s="12">
        <v>3939.13</v>
      </c>
      <c r="Y77" s="13">
        <v>3863.4</v>
      </c>
      <c r="Z77" s="14"/>
    </row>
    <row r="78" spans="1:25" ht="15.75">
      <c r="A78" s="15" t="str">
        <f t="shared" si="1"/>
        <v>02.01.2020</v>
      </c>
      <c r="B78" s="16">
        <v>3821.16</v>
      </c>
      <c r="C78" s="17">
        <v>3797.31</v>
      </c>
      <c r="D78" s="17">
        <v>3824.12</v>
      </c>
      <c r="E78" s="17">
        <v>3771.11</v>
      </c>
      <c r="F78" s="17">
        <v>3750.42</v>
      </c>
      <c r="G78" s="17">
        <v>3748.05</v>
      </c>
      <c r="H78" s="17">
        <v>3748.76</v>
      </c>
      <c r="I78" s="17">
        <v>3779.89</v>
      </c>
      <c r="J78" s="17">
        <v>3825.88</v>
      </c>
      <c r="K78" s="17">
        <v>3861.13</v>
      </c>
      <c r="L78" s="17">
        <v>3887.51</v>
      </c>
      <c r="M78" s="17">
        <v>4047.44</v>
      </c>
      <c r="N78" s="17">
        <v>4046.71</v>
      </c>
      <c r="O78" s="17">
        <v>4045.14</v>
      </c>
      <c r="P78" s="17">
        <v>4044.59</v>
      </c>
      <c r="Q78" s="17">
        <v>4051.22</v>
      </c>
      <c r="R78" s="17">
        <v>4062.98</v>
      </c>
      <c r="S78" s="17">
        <v>4081.16</v>
      </c>
      <c r="T78" s="17">
        <v>4098.29</v>
      </c>
      <c r="U78" s="17">
        <v>4101.91</v>
      </c>
      <c r="V78" s="17">
        <v>4086.66</v>
      </c>
      <c r="W78" s="17">
        <v>4069.87</v>
      </c>
      <c r="X78" s="17">
        <v>4058.49</v>
      </c>
      <c r="Y78" s="18">
        <v>4028.62</v>
      </c>
    </row>
    <row r="79" spans="1:25" ht="15.75">
      <c r="A79" s="15" t="str">
        <f t="shared" si="1"/>
        <v>03.01.2020</v>
      </c>
      <c r="B79" s="16">
        <v>3996.27</v>
      </c>
      <c r="C79" s="17">
        <v>3834.99</v>
      </c>
      <c r="D79" s="17">
        <v>3833.34</v>
      </c>
      <c r="E79" s="17">
        <v>3814.73</v>
      </c>
      <c r="F79" s="17">
        <v>3740.94</v>
      </c>
      <c r="G79" s="17">
        <v>3740.74</v>
      </c>
      <c r="H79" s="17">
        <v>3749.28</v>
      </c>
      <c r="I79" s="17">
        <v>3791.4</v>
      </c>
      <c r="J79" s="17">
        <v>3858.18</v>
      </c>
      <c r="K79" s="17">
        <v>3889.14</v>
      </c>
      <c r="L79" s="17">
        <v>4013.54</v>
      </c>
      <c r="M79" s="17">
        <v>4038.57</v>
      </c>
      <c r="N79" s="17">
        <v>4056.11</v>
      </c>
      <c r="O79" s="17">
        <v>4056.05</v>
      </c>
      <c r="P79" s="17">
        <v>4054.94</v>
      </c>
      <c r="Q79" s="17">
        <v>4058.57</v>
      </c>
      <c r="R79" s="17">
        <v>4070.37</v>
      </c>
      <c r="S79" s="17">
        <v>4089.67</v>
      </c>
      <c r="T79" s="17">
        <v>4105.64</v>
      </c>
      <c r="U79" s="17">
        <v>4106.57</v>
      </c>
      <c r="V79" s="17">
        <v>4083.35</v>
      </c>
      <c r="W79" s="17">
        <v>4063.51</v>
      </c>
      <c r="X79" s="17">
        <v>4047.72</v>
      </c>
      <c r="Y79" s="18">
        <v>4006.75</v>
      </c>
    </row>
    <row r="80" spans="1:25" ht="15.75">
      <c r="A80" s="15" t="str">
        <f t="shared" si="1"/>
        <v>04.01.2020</v>
      </c>
      <c r="B80" s="16">
        <v>3859.37</v>
      </c>
      <c r="C80" s="17">
        <v>3824.83</v>
      </c>
      <c r="D80" s="17">
        <v>3791.82</v>
      </c>
      <c r="E80" s="17">
        <v>3755.24</v>
      </c>
      <c r="F80" s="17">
        <v>3734.52</v>
      </c>
      <c r="G80" s="17">
        <v>3717.74</v>
      </c>
      <c r="H80" s="17">
        <v>3735.44</v>
      </c>
      <c r="I80" s="17">
        <v>3769.75</v>
      </c>
      <c r="J80" s="17">
        <v>3841.8</v>
      </c>
      <c r="K80" s="17">
        <v>3898.69</v>
      </c>
      <c r="L80" s="17">
        <v>4057.05</v>
      </c>
      <c r="M80" s="17">
        <v>4070.94</v>
      </c>
      <c r="N80" s="17">
        <v>4073.57</v>
      </c>
      <c r="O80" s="17">
        <v>4073.78</v>
      </c>
      <c r="P80" s="17">
        <v>4070.09</v>
      </c>
      <c r="Q80" s="17">
        <v>4077.85</v>
      </c>
      <c r="R80" s="17">
        <v>4096.83</v>
      </c>
      <c r="S80" s="17">
        <v>4112.65</v>
      </c>
      <c r="T80" s="17">
        <v>4127.06</v>
      </c>
      <c r="U80" s="17">
        <v>4125.39</v>
      </c>
      <c r="V80" s="17">
        <v>4109.09</v>
      </c>
      <c r="W80" s="17">
        <v>4078.85</v>
      </c>
      <c r="X80" s="17">
        <v>4057.32</v>
      </c>
      <c r="Y80" s="18">
        <v>4036.18</v>
      </c>
    </row>
    <row r="81" spans="1:25" ht="15.75">
      <c r="A81" s="15" t="str">
        <f t="shared" si="1"/>
        <v>05.01.2020</v>
      </c>
      <c r="B81" s="16">
        <v>3995.61</v>
      </c>
      <c r="C81" s="17">
        <v>3835.76</v>
      </c>
      <c r="D81" s="17">
        <v>3805.97</v>
      </c>
      <c r="E81" s="17">
        <v>3775.91</v>
      </c>
      <c r="F81" s="17">
        <v>3738.63</v>
      </c>
      <c r="G81" s="17">
        <v>3740.91</v>
      </c>
      <c r="H81" s="17">
        <v>3754.24</v>
      </c>
      <c r="I81" s="17">
        <v>3776.23</v>
      </c>
      <c r="J81" s="17">
        <v>3849.84</v>
      </c>
      <c r="K81" s="17">
        <v>3911.71</v>
      </c>
      <c r="L81" s="17">
        <v>4041.01</v>
      </c>
      <c r="M81" s="17">
        <v>4047.7</v>
      </c>
      <c r="N81" s="17">
        <v>4049.88</v>
      </c>
      <c r="O81" s="17">
        <v>4050.19</v>
      </c>
      <c r="P81" s="17">
        <v>4048.42</v>
      </c>
      <c r="Q81" s="17">
        <v>4053.52</v>
      </c>
      <c r="R81" s="17">
        <v>4069.84</v>
      </c>
      <c r="S81" s="17">
        <v>4078.72</v>
      </c>
      <c r="T81" s="17">
        <v>4081.39</v>
      </c>
      <c r="U81" s="17">
        <v>4073.83</v>
      </c>
      <c r="V81" s="17">
        <v>4067.36</v>
      </c>
      <c r="W81" s="17">
        <v>4050.14</v>
      </c>
      <c r="X81" s="17">
        <v>4025.65</v>
      </c>
      <c r="Y81" s="18">
        <v>3991.55</v>
      </c>
    </row>
    <row r="82" spans="1:25" ht="15.75">
      <c r="A82" s="15" t="str">
        <f t="shared" si="1"/>
        <v>06.01.2020</v>
      </c>
      <c r="B82" s="16">
        <v>3918.78</v>
      </c>
      <c r="C82" s="17">
        <v>3777.2</v>
      </c>
      <c r="D82" s="17">
        <v>3805.24</v>
      </c>
      <c r="E82" s="17">
        <v>3755.3</v>
      </c>
      <c r="F82" s="17">
        <v>3725.57</v>
      </c>
      <c r="G82" s="17">
        <v>3725</v>
      </c>
      <c r="H82" s="17">
        <v>3730.45</v>
      </c>
      <c r="I82" s="17">
        <v>3751.12</v>
      </c>
      <c r="J82" s="17">
        <v>3808.94</v>
      </c>
      <c r="K82" s="17">
        <v>3872.61</v>
      </c>
      <c r="L82" s="17">
        <v>4008.15</v>
      </c>
      <c r="M82" s="17">
        <v>4089.37</v>
      </c>
      <c r="N82" s="17">
        <v>4105</v>
      </c>
      <c r="O82" s="17">
        <v>4108.33</v>
      </c>
      <c r="P82" s="17">
        <v>4108.26</v>
      </c>
      <c r="Q82" s="17">
        <v>4119.99</v>
      </c>
      <c r="R82" s="17">
        <v>4142.95</v>
      </c>
      <c r="S82" s="17">
        <v>4160.84</v>
      </c>
      <c r="T82" s="17">
        <v>4164.7</v>
      </c>
      <c r="U82" s="17">
        <v>4147.01</v>
      </c>
      <c r="V82" s="17">
        <v>4128.46</v>
      </c>
      <c r="W82" s="17">
        <v>4106.37</v>
      </c>
      <c r="X82" s="17">
        <v>4079.61</v>
      </c>
      <c r="Y82" s="18">
        <v>4013.73</v>
      </c>
    </row>
    <row r="83" spans="1:25" ht="15.75">
      <c r="A83" s="15" t="str">
        <f t="shared" si="1"/>
        <v>07.01.2020</v>
      </c>
      <c r="B83" s="16">
        <v>3971.02</v>
      </c>
      <c r="C83" s="17">
        <v>3804.77</v>
      </c>
      <c r="D83" s="17">
        <v>3813.34</v>
      </c>
      <c r="E83" s="17">
        <v>3760.36</v>
      </c>
      <c r="F83" s="17">
        <v>3737.31</v>
      </c>
      <c r="G83" s="17">
        <v>3729.04</v>
      </c>
      <c r="H83" s="17">
        <v>3734.61</v>
      </c>
      <c r="I83" s="17">
        <v>3755.71</v>
      </c>
      <c r="J83" s="17">
        <v>3786.88</v>
      </c>
      <c r="K83" s="17">
        <v>3832.6</v>
      </c>
      <c r="L83" s="17">
        <v>3971.4</v>
      </c>
      <c r="M83" s="17">
        <v>4021.29</v>
      </c>
      <c r="N83" s="17">
        <v>4028</v>
      </c>
      <c r="O83" s="17">
        <v>4026.65</v>
      </c>
      <c r="P83" s="17">
        <v>4026.11</v>
      </c>
      <c r="Q83" s="17">
        <v>4030.47</v>
      </c>
      <c r="R83" s="17">
        <v>4042.15</v>
      </c>
      <c r="S83" s="17">
        <v>4053.94</v>
      </c>
      <c r="T83" s="17">
        <v>4057.97</v>
      </c>
      <c r="U83" s="17">
        <v>4057.36</v>
      </c>
      <c r="V83" s="17">
        <v>4047.03</v>
      </c>
      <c r="W83" s="17">
        <v>4039.64</v>
      </c>
      <c r="X83" s="17">
        <v>4026.2</v>
      </c>
      <c r="Y83" s="18">
        <v>3993.6</v>
      </c>
    </row>
    <row r="84" spans="1:25" ht="15.75">
      <c r="A84" s="15" t="str">
        <f t="shared" si="1"/>
        <v>08.01.2020</v>
      </c>
      <c r="B84" s="16">
        <v>3935.53</v>
      </c>
      <c r="C84" s="17">
        <v>3802.83</v>
      </c>
      <c r="D84" s="17">
        <v>3766.58</v>
      </c>
      <c r="E84" s="17">
        <v>3722.98</v>
      </c>
      <c r="F84" s="17">
        <v>3701.65</v>
      </c>
      <c r="G84" s="17">
        <v>3694.16</v>
      </c>
      <c r="H84" s="17">
        <v>3707.38</v>
      </c>
      <c r="I84" s="17">
        <v>3735.01</v>
      </c>
      <c r="J84" s="17">
        <v>3777.8</v>
      </c>
      <c r="K84" s="17">
        <v>3829.18</v>
      </c>
      <c r="L84" s="17">
        <v>3871.98</v>
      </c>
      <c r="M84" s="17">
        <v>4007.39</v>
      </c>
      <c r="N84" s="17">
        <v>4019.68</v>
      </c>
      <c r="O84" s="17">
        <v>4021.22</v>
      </c>
      <c r="P84" s="17">
        <v>4020.7</v>
      </c>
      <c r="Q84" s="17">
        <v>4026.46</v>
      </c>
      <c r="R84" s="17">
        <v>4039.51</v>
      </c>
      <c r="S84" s="17">
        <v>4048.32</v>
      </c>
      <c r="T84" s="17">
        <v>4056.09</v>
      </c>
      <c r="U84" s="17">
        <v>4049.36</v>
      </c>
      <c r="V84" s="17">
        <v>4039.13</v>
      </c>
      <c r="W84" s="17">
        <v>4024.91</v>
      </c>
      <c r="X84" s="17">
        <v>3996.15</v>
      </c>
      <c r="Y84" s="18">
        <v>3954.09</v>
      </c>
    </row>
    <row r="85" spans="1:25" ht="15.75">
      <c r="A85" s="15" t="str">
        <f t="shared" si="1"/>
        <v>09.01.2020</v>
      </c>
      <c r="B85" s="16">
        <v>3825.18</v>
      </c>
      <c r="C85" s="17">
        <v>3767.91</v>
      </c>
      <c r="D85" s="17">
        <v>3760.48</v>
      </c>
      <c r="E85" s="17">
        <v>3733.89</v>
      </c>
      <c r="F85" s="17">
        <v>3693.8</v>
      </c>
      <c r="G85" s="17">
        <v>3695.21</v>
      </c>
      <c r="H85" s="17">
        <v>3738.87</v>
      </c>
      <c r="I85" s="17">
        <v>3780.24</v>
      </c>
      <c r="J85" s="17">
        <v>3893.79</v>
      </c>
      <c r="K85" s="17">
        <v>4050.52</v>
      </c>
      <c r="L85" s="17">
        <v>4054.64</v>
      </c>
      <c r="M85" s="17">
        <v>4056.09</v>
      </c>
      <c r="N85" s="17">
        <v>4055.43</v>
      </c>
      <c r="O85" s="17">
        <v>4056.39</v>
      </c>
      <c r="P85" s="17">
        <v>4051.91</v>
      </c>
      <c r="Q85" s="17">
        <v>4053.37</v>
      </c>
      <c r="R85" s="17">
        <v>4060.25</v>
      </c>
      <c r="S85" s="17">
        <v>4069.26</v>
      </c>
      <c r="T85" s="17">
        <v>4070.08</v>
      </c>
      <c r="U85" s="17">
        <v>4055.96</v>
      </c>
      <c r="V85" s="17">
        <v>4050.91</v>
      </c>
      <c r="W85" s="17">
        <v>4033.08</v>
      </c>
      <c r="X85" s="17">
        <v>3966.5</v>
      </c>
      <c r="Y85" s="18">
        <v>3917.35</v>
      </c>
    </row>
    <row r="86" spans="1:25" ht="15.75">
      <c r="A86" s="15" t="str">
        <f t="shared" si="1"/>
        <v>10.01.2020</v>
      </c>
      <c r="B86" s="16">
        <v>3866.5</v>
      </c>
      <c r="C86" s="17">
        <v>3775.56</v>
      </c>
      <c r="D86" s="17">
        <v>3789.21</v>
      </c>
      <c r="E86" s="17">
        <v>3773.93</v>
      </c>
      <c r="F86" s="17">
        <v>3738.4</v>
      </c>
      <c r="G86" s="17">
        <v>3750.93</v>
      </c>
      <c r="H86" s="17">
        <v>3796.27</v>
      </c>
      <c r="I86" s="17">
        <v>3868.51</v>
      </c>
      <c r="J86" s="17">
        <v>4007.03</v>
      </c>
      <c r="K86" s="17">
        <v>4081.73</v>
      </c>
      <c r="L86" s="17">
        <v>4082.9</v>
      </c>
      <c r="M86" s="17">
        <v>4136.79</v>
      </c>
      <c r="N86" s="17">
        <v>4146.04</v>
      </c>
      <c r="O86" s="17">
        <v>4142.15</v>
      </c>
      <c r="P86" s="17">
        <v>4141.13</v>
      </c>
      <c r="Q86" s="17">
        <v>4154.62</v>
      </c>
      <c r="R86" s="17">
        <v>4167.22</v>
      </c>
      <c r="S86" s="17">
        <v>4172.85</v>
      </c>
      <c r="T86" s="17">
        <v>4174.53</v>
      </c>
      <c r="U86" s="17">
        <v>4142.94</v>
      </c>
      <c r="V86" s="17">
        <v>4122.14</v>
      </c>
      <c r="W86" s="17">
        <v>4082.12</v>
      </c>
      <c r="X86" s="17">
        <v>4018.03</v>
      </c>
      <c r="Y86" s="18">
        <v>3969.71</v>
      </c>
    </row>
    <row r="87" spans="1:25" ht="15.75">
      <c r="A87" s="15" t="str">
        <f t="shared" si="1"/>
        <v>11.01.2020</v>
      </c>
      <c r="B87" s="16">
        <v>3928.15</v>
      </c>
      <c r="C87" s="17">
        <v>3843.46</v>
      </c>
      <c r="D87" s="17">
        <v>3886.01</v>
      </c>
      <c r="E87" s="17">
        <v>3795.57</v>
      </c>
      <c r="F87" s="17">
        <v>3770.07</v>
      </c>
      <c r="G87" s="17">
        <v>3758.94</v>
      </c>
      <c r="H87" s="17">
        <v>3774.22</v>
      </c>
      <c r="I87" s="17">
        <v>3811.97</v>
      </c>
      <c r="J87" s="17">
        <v>3916.64</v>
      </c>
      <c r="K87" s="17">
        <v>4006.26</v>
      </c>
      <c r="L87" s="17">
        <v>4081.38</v>
      </c>
      <c r="M87" s="17">
        <v>4119.56</v>
      </c>
      <c r="N87" s="17">
        <v>4115.54</v>
      </c>
      <c r="O87" s="17">
        <v>4114.66</v>
      </c>
      <c r="P87" s="17">
        <v>4111.65</v>
      </c>
      <c r="Q87" s="17">
        <v>4119.14</v>
      </c>
      <c r="R87" s="17">
        <v>4137.53</v>
      </c>
      <c r="S87" s="17">
        <v>4151.2</v>
      </c>
      <c r="T87" s="17">
        <v>4157.01</v>
      </c>
      <c r="U87" s="17">
        <v>4136.07</v>
      </c>
      <c r="V87" s="17">
        <v>4091.44</v>
      </c>
      <c r="W87" s="17">
        <v>4056.87</v>
      </c>
      <c r="X87" s="17">
        <v>4012.91</v>
      </c>
      <c r="Y87" s="18">
        <v>3911.84</v>
      </c>
    </row>
    <row r="88" spans="1:25" ht="15.75">
      <c r="A88" s="15" t="str">
        <f t="shared" si="1"/>
        <v>12.01.2020</v>
      </c>
      <c r="B88" s="16">
        <v>3850.45</v>
      </c>
      <c r="C88" s="17">
        <v>3823.49</v>
      </c>
      <c r="D88" s="17">
        <v>3769.29</v>
      </c>
      <c r="E88" s="17">
        <v>3740.43</v>
      </c>
      <c r="F88" s="17">
        <v>3722.48</v>
      </c>
      <c r="G88" s="17">
        <v>3697.43</v>
      </c>
      <c r="H88" s="17">
        <v>3718.63</v>
      </c>
      <c r="I88" s="17">
        <v>3737.98</v>
      </c>
      <c r="J88" s="17">
        <v>3759.42</v>
      </c>
      <c r="K88" s="17">
        <v>3806.23</v>
      </c>
      <c r="L88" s="17">
        <v>3865.65</v>
      </c>
      <c r="M88" s="17">
        <v>3977.92</v>
      </c>
      <c r="N88" s="17">
        <v>3999.02</v>
      </c>
      <c r="O88" s="17">
        <v>4004.41</v>
      </c>
      <c r="P88" s="17">
        <v>4004.79</v>
      </c>
      <c r="Q88" s="17">
        <v>4009.39</v>
      </c>
      <c r="R88" s="17">
        <v>4025.21</v>
      </c>
      <c r="S88" s="17">
        <v>4045.36</v>
      </c>
      <c r="T88" s="17">
        <v>4051.92</v>
      </c>
      <c r="U88" s="17">
        <v>4048.8</v>
      </c>
      <c r="V88" s="17">
        <v>4050.35</v>
      </c>
      <c r="W88" s="17">
        <v>4030.19</v>
      </c>
      <c r="X88" s="17">
        <v>4007.36</v>
      </c>
      <c r="Y88" s="18">
        <v>3935.78</v>
      </c>
    </row>
    <row r="89" spans="1:25" ht="15.75">
      <c r="A89" s="15" t="str">
        <f t="shared" si="1"/>
        <v>13.01.2020</v>
      </c>
      <c r="B89" s="16">
        <v>3863.3</v>
      </c>
      <c r="C89" s="17">
        <v>3773.42</v>
      </c>
      <c r="D89" s="17">
        <v>3748.54</v>
      </c>
      <c r="E89" s="17">
        <v>3736.53</v>
      </c>
      <c r="F89" s="17">
        <v>3722.51</v>
      </c>
      <c r="G89" s="17">
        <v>3725.62</v>
      </c>
      <c r="H89" s="17">
        <v>3763.51</v>
      </c>
      <c r="I89" s="17">
        <v>3804.46</v>
      </c>
      <c r="J89" s="17">
        <v>3913.99</v>
      </c>
      <c r="K89" s="17">
        <v>4053.35</v>
      </c>
      <c r="L89" s="17">
        <v>4060.59</v>
      </c>
      <c r="M89" s="17">
        <v>4063.44</v>
      </c>
      <c r="N89" s="17">
        <v>4055.57</v>
      </c>
      <c r="O89" s="17">
        <v>4045.54</v>
      </c>
      <c r="P89" s="17">
        <v>4035.12</v>
      </c>
      <c r="Q89" s="17">
        <v>4039.83</v>
      </c>
      <c r="R89" s="17">
        <v>4035.01</v>
      </c>
      <c r="S89" s="17">
        <v>4038.09</v>
      </c>
      <c r="T89" s="17">
        <v>4044.46</v>
      </c>
      <c r="U89" s="17">
        <v>4029.11</v>
      </c>
      <c r="V89" s="17">
        <v>4012.17</v>
      </c>
      <c r="W89" s="17">
        <v>3923.84</v>
      </c>
      <c r="X89" s="17">
        <v>3843.56</v>
      </c>
      <c r="Y89" s="18">
        <v>3827.44</v>
      </c>
    </row>
    <row r="90" spans="1:25" ht="15.75">
      <c r="A90" s="15" t="str">
        <f t="shared" si="1"/>
        <v>14.01.2020</v>
      </c>
      <c r="B90" s="16">
        <v>3805.48</v>
      </c>
      <c r="C90" s="17">
        <v>3732.85</v>
      </c>
      <c r="D90" s="17">
        <v>3743.1</v>
      </c>
      <c r="E90" s="17">
        <v>3719.48</v>
      </c>
      <c r="F90" s="17">
        <v>3708.19</v>
      </c>
      <c r="G90" s="17">
        <v>3712.71</v>
      </c>
      <c r="H90" s="17">
        <v>3757.58</v>
      </c>
      <c r="I90" s="17">
        <v>3798.15</v>
      </c>
      <c r="J90" s="17">
        <v>3864.35</v>
      </c>
      <c r="K90" s="17">
        <v>3942.25</v>
      </c>
      <c r="L90" s="17">
        <v>3981.4</v>
      </c>
      <c r="M90" s="17">
        <v>3963.82</v>
      </c>
      <c r="N90" s="17">
        <v>3932.53</v>
      </c>
      <c r="O90" s="17">
        <v>3938.84</v>
      </c>
      <c r="P90" s="17">
        <v>3928.15</v>
      </c>
      <c r="Q90" s="17">
        <v>3927.33</v>
      </c>
      <c r="R90" s="17">
        <v>3927.78</v>
      </c>
      <c r="S90" s="17">
        <v>3937.23</v>
      </c>
      <c r="T90" s="17">
        <v>3944.92</v>
      </c>
      <c r="U90" s="17">
        <v>3928.77</v>
      </c>
      <c r="V90" s="17">
        <v>3914.96</v>
      </c>
      <c r="W90" s="17">
        <v>3845.53</v>
      </c>
      <c r="X90" s="17">
        <v>3832.26</v>
      </c>
      <c r="Y90" s="18">
        <v>3806.17</v>
      </c>
    </row>
    <row r="91" spans="1:25" ht="15.75">
      <c r="A91" s="15" t="str">
        <f t="shared" si="1"/>
        <v>15.01.2020</v>
      </c>
      <c r="B91" s="16">
        <v>3782.78</v>
      </c>
      <c r="C91" s="17">
        <v>3735.29</v>
      </c>
      <c r="D91" s="17">
        <v>3728.93</v>
      </c>
      <c r="E91" s="17">
        <v>3688.77</v>
      </c>
      <c r="F91" s="17">
        <v>3664.66</v>
      </c>
      <c r="G91" s="17">
        <v>3664.56</v>
      </c>
      <c r="H91" s="17">
        <v>3723.81</v>
      </c>
      <c r="I91" s="17">
        <v>3784.73</v>
      </c>
      <c r="J91" s="17">
        <v>3857.48</v>
      </c>
      <c r="K91" s="17">
        <v>3918.18</v>
      </c>
      <c r="L91" s="17">
        <v>3974.73</v>
      </c>
      <c r="M91" s="17">
        <v>3981.79</v>
      </c>
      <c r="N91" s="17">
        <v>3977.66</v>
      </c>
      <c r="O91" s="17">
        <v>3979.12</v>
      </c>
      <c r="P91" s="17">
        <v>3975.99</v>
      </c>
      <c r="Q91" s="17">
        <v>3977.43</v>
      </c>
      <c r="R91" s="17">
        <v>3986.27</v>
      </c>
      <c r="S91" s="17">
        <v>3999.62</v>
      </c>
      <c r="T91" s="17">
        <v>4006.19</v>
      </c>
      <c r="U91" s="17">
        <v>3987.22</v>
      </c>
      <c r="V91" s="17">
        <v>3967.32</v>
      </c>
      <c r="W91" s="17">
        <v>3912.54</v>
      </c>
      <c r="X91" s="17">
        <v>3846.18</v>
      </c>
      <c r="Y91" s="18">
        <v>3812.21</v>
      </c>
    </row>
    <row r="92" spans="1:25" ht="15.75">
      <c r="A92" s="15" t="str">
        <f t="shared" si="1"/>
        <v>16.01.2020</v>
      </c>
      <c r="B92" s="16">
        <v>3792.93</v>
      </c>
      <c r="C92" s="17">
        <v>3741.79</v>
      </c>
      <c r="D92" s="17">
        <v>3733.96</v>
      </c>
      <c r="E92" s="17">
        <v>3688.57</v>
      </c>
      <c r="F92" s="17">
        <v>3671.71</v>
      </c>
      <c r="G92" s="17">
        <v>3681.19</v>
      </c>
      <c r="H92" s="17">
        <v>3728.86</v>
      </c>
      <c r="I92" s="17">
        <v>3777.38</v>
      </c>
      <c r="J92" s="17">
        <v>3835.15</v>
      </c>
      <c r="K92" s="17">
        <v>3889.6</v>
      </c>
      <c r="L92" s="17">
        <v>4015.1</v>
      </c>
      <c r="M92" s="17">
        <v>4012.62</v>
      </c>
      <c r="N92" s="17">
        <v>4011.15</v>
      </c>
      <c r="O92" s="17">
        <v>4016.48</v>
      </c>
      <c r="P92" s="17">
        <v>4008.42</v>
      </c>
      <c r="Q92" s="17">
        <v>4017.43</v>
      </c>
      <c r="R92" s="17">
        <v>4028.91</v>
      </c>
      <c r="S92" s="17">
        <v>4033.26</v>
      </c>
      <c r="T92" s="17">
        <v>4034.98</v>
      </c>
      <c r="U92" s="17">
        <v>4025.72</v>
      </c>
      <c r="V92" s="17">
        <v>3986.77</v>
      </c>
      <c r="W92" s="17">
        <v>3950.24</v>
      </c>
      <c r="X92" s="17">
        <v>3862.24</v>
      </c>
      <c r="Y92" s="18">
        <v>3822</v>
      </c>
    </row>
    <row r="93" spans="1:25" ht="15.75">
      <c r="A93" s="15" t="str">
        <f t="shared" si="1"/>
        <v>17.01.2020</v>
      </c>
      <c r="B93" s="16">
        <v>3779.69</v>
      </c>
      <c r="C93" s="17">
        <v>3742.64</v>
      </c>
      <c r="D93" s="17">
        <v>3752.04</v>
      </c>
      <c r="E93" s="17">
        <v>3731.81</v>
      </c>
      <c r="F93" s="17">
        <v>3723.73</v>
      </c>
      <c r="G93" s="17">
        <v>3725.26</v>
      </c>
      <c r="H93" s="17">
        <v>3771.56</v>
      </c>
      <c r="I93" s="17">
        <v>3827.55</v>
      </c>
      <c r="J93" s="17">
        <v>3878.63</v>
      </c>
      <c r="K93" s="17">
        <v>4000.16</v>
      </c>
      <c r="L93" s="17">
        <v>4045.34</v>
      </c>
      <c r="M93" s="17">
        <v>4049.07</v>
      </c>
      <c r="N93" s="17">
        <v>4045.25</v>
      </c>
      <c r="O93" s="17">
        <v>4047.13</v>
      </c>
      <c r="P93" s="17">
        <v>4041.49</v>
      </c>
      <c r="Q93" s="17">
        <v>4042</v>
      </c>
      <c r="R93" s="17">
        <v>4045.15</v>
      </c>
      <c r="S93" s="17">
        <v>4049.02</v>
      </c>
      <c r="T93" s="17">
        <v>4054.68</v>
      </c>
      <c r="U93" s="17">
        <v>4017.08</v>
      </c>
      <c r="V93" s="17">
        <v>4003.12</v>
      </c>
      <c r="W93" s="17">
        <v>3979.65</v>
      </c>
      <c r="X93" s="17">
        <v>3884.26</v>
      </c>
      <c r="Y93" s="18">
        <v>3860.19</v>
      </c>
    </row>
    <row r="94" spans="1:25" ht="15.75">
      <c r="A94" s="15" t="str">
        <f t="shared" si="1"/>
        <v>18.01.2020</v>
      </c>
      <c r="B94" s="16">
        <v>3839.68</v>
      </c>
      <c r="C94" s="17">
        <v>3785.11</v>
      </c>
      <c r="D94" s="17">
        <v>3803.95</v>
      </c>
      <c r="E94" s="17">
        <v>3762.96</v>
      </c>
      <c r="F94" s="17">
        <v>3753.31</v>
      </c>
      <c r="G94" s="17">
        <v>3747.86</v>
      </c>
      <c r="H94" s="17">
        <v>3755.15</v>
      </c>
      <c r="I94" s="17">
        <v>3788.39</v>
      </c>
      <c r="J94" s="17">
        <v>3854.09</v>
      </c>
      <c r="K94" s="17">
        <v>3877.56</v>
      </c>
      <c r="L94" s="17">
        <v>3985.95</v>
      </c>
      <c r="M94" s="17">
        <v>4020.13</v>
      </c>
      <c r="N94" s="17">
        <v>4017.76</v>
      </c>
      <c r="O94" s="17">
        <v>4015.17</v>
      </c>
      <c r="P94" s="17">
        <v>4005.6</v>
      </c>
      <c r="Q94" s="17">
        <v>4008.16</v>
      </c>
      <c r="R94" s="17">
        <v>4026.79</v>
      </c>
      <c r="S94" s="17">
        <v>4062.22</v>
      </c>
      <c r="T94" s="17">
        <v>4083.28</v>
      </c>
      <c r="U94" s="17">
        <v>4070.99</v>
      </c>
      <c r="V94" s="17">
        <v>4027.8</v>
      </c>
      <c r="W94" s="17">
        <v>3997.6</v>
      </c>
      <c r="X94" s="17">
        <v>3978.61</v>
      </c>
      <c r="Y94" s="18">
        <v>3901.57</v>
      </c>
    </row>
    <row r="95" spans="1:25" ht="15.75">
      <c r="A95" s="15" t="str">
        <f t="shared" si="1"/>
        <v>19.01.2020</v>
      </c>
      <c r="B95" s="16">
        <v>3844.95</v>
      </c>
      <c r="C95" s="17">
        <v>3802.91</v>
      </c>
      <c r="D95" s="17">
        <v>3761.36</v>
      </c>
      <c r="E95" s="17">
        <v>3741.55</v>
      </c>
      <c r="F95" s="17">
        <v>3715.57</v>
      </c>
      <c r="G95" s="17">
        <v>3708.29</v>
      </c>
      <c r="H95" s="17">
        <v>3714.47</v>
      </c>
      <c r="I95" s="17">
        <v>3734.47</v>
      </c>
      <c r="J95" s="17">
        <v>3773.92</v>
      </c>
      <c r="K95" s="17">
        <v>3798.32</v>
      </c>
      <c r="L95" s="17">
        <v>3796.28</v>
      </c>
      <c r="M95" s="17">
        <v>3876.33</v>
      </c>
      <c r="N95" s="17">
        <v>3915.88</v>
      </c>
      <c r="O95" s="17">
        <v>3929</v>
      </c>
      <c r="P95" s="17">
        <v>3933.17</v>
      </c>
      <c r="Q95" s="17">
        <v>3941.65</v>
      </c>
      <c r="R95" s="17">
        <v>3968.38</v>
      </c>
      <c r="S95" s="17">
        <v>3981.52</v>
      </c>
      <c r="T95" s="17">
        <v>4010.07</v>
      </c>
      <c r="U95" s="17">
        <v>4009.53</v>
      </c>
      <c r="V95" s="17">
        <v>3999.33</v>
      </c>
      <c r="W95" s="17">
        <v>3942.17</v>
      </c>
      <c r="X95" s="17">
        <v>3898.92</v>
      </c>
      <c r="Y95" s="18">
        <v>3853.04</v>
      </c>
    </row>
    <row r="96" spans="1:25" ht="15.75">
      <c r="A96" s="15" t="str">
        <f t="shared" si="1"/>
        <v>20.01.2020</v>
      </c>
      <c r="B96" s="16">
        <v>3763.51</v>
      </c>
      <c r="C96" s="17">
        <v>3734.04</v>
      </c>
      <c r="D96" s="17">
        <v>3738.29</v>
      </c>
      <c r="E96" s="17">
        <v>3732.08</v>
      </c>
      <c r="F96" s="17">
        <v>3710.37</v>
      </c>
      <c r="G96" s="17">
        <v>3717.83</v>
      </c>
      <c r="H96" s="17">
        <v>3762.47</v>
      </c>
      <c r="I96" s="17">
        <v>3802.32</v>
      </c>
      <c r="J96" s="17">
        <v>3889.35</v>
      </c>
      <c r="K96" s="17">
        <v>4020.64</v>
      </c>
      <c r="L96" s="17">
        <v>4026.9</v>
      </c>
      <c r="M96" s="17">
        <v>4022.71</v>
      </c>
      <c r="N96" s="17">
        <v>4017.48</v>
      </c>
      <c r="O96" s="17">
        <v>4017.02</v>
      </c>
      <c r="P96" s="17">
        <v>4012.46</v>
      </c>
      <c r="Q96" s="17">
        <v>3996.3</v>
      </c>
      <c r="R96" s="17">
        <v>3971.2</v>
      </c>
      <c r="S96" s="17">
        <v>3999.25</v>
      </c>
      <c r="T96" s="17">
        <v>4009.42</v>
      </c>
      <c r="U96" s="17">
        <v>3959.17</v>
      </c>
      <c r="V96" s="17">
        <v>3942.47</v>
      </c>
      <c r="W96" s="17">
        <v>3919.81</v>
      </c>
      <c r="X96" s="17">
        <v>3851.88</v>
      </c>
      <c r="Y96" s="18">
        <v>3819.4</v>
      </c>
    </row>
    <row r="97" spans="1:25" ht="15.75">
      <c r="A97" s="15" t="str">
        <f t="shared" si="1"/>
        <v>21.01.2020</v>
      </c>
      <c r="B97" s="16">
        <v>3740.23</v>
      </c>
      <c r="C97" s="17">
        <v>3719.92</v>
      </c>
      <c r="D97" s="17">
        <v>3706.71</v>
      </c>
      <c r="E97" s="17">
        <v>3694.12</v>
      </c>
      <c r="F97" s="17">
        <v>3671.05</v>
      </c>
      <c r="G97" s="17">
        <v>3666.66</v>
      </c>
      <c r="H97" s="17">
        <v>3714.04</v>
      </c>
      <c r="I97" s="17">
        <v>3767.14</v>
      </c>
      <c r="J97" s="17">
        <v>3868.17</v>
      </c>
      <c r="K97" s="17">
        <v>3938.71</v>
      </c>
      <c r="L97" s="17">
        <v>4019.73</v>
      </c>
      <c r="M97" s="17">
        <v>4027.3</v>
      </c>
      <c r="N97" s="17">
        <v>4016.86</v>
      </c>
      <c r="O97" s="17">
        <v>4021.12</v>
      </c>
      <c r="P97" s="17">
        <v>4020.16</v>
      </c>
      <c r="Q97" s="17">
        <v>4022.2</v>
      </c>
      <c r="R97" s="17">
        <v>4025.21</v>
      </c>
      <c r="S97" s="17">
        <v>4025.15</v>
      </c>
      <c r="T97" s="17">
        <v>4022.42</v>
      </c>
      <c r="U97" s="17">
        <v>4048.49</v>
      </c>
      <c r="V97" s="17">
        <v>4027.83</v>
      </c>
      <c r="W97" s="17">
        <v>3962.29</v>
      </c>
      <c r="X97" s="17">
        <v>3917.87</v>
      </c>
      <c r="Y97" s="18">
        <v>3852.3</v>
      </c>
    </row>
    <row r="98" spans="1:25" ht="15.75">
      <c r="A98" s="15" t="str">
        <f t="shared" si="1"/>
        <v>22.01.2020</v>
      </c>
      <c r="B98" s="16">
        <v>3765.31</v>
      </c>
      <c r="C98" s="17">
        <v>3719.13</v>
      </c>
      <c r="D98" s="17">
        <v>3695.54</v>
      </c>
      <c r="E98" s="17">
        <v>3676.43</v>
      </c>
      <c r="F98" s="17">
        <v>3659.82</v>
      </c>
      <c r="G98" s="17">
        <v>3665.58</v>
      </c>
      <c r="H98" s="17">
        <v>3705.33</v>
      </c>
      <c r="I98" s="17">
        <v>3747.2</v>
      </c>
      <c r="J98" s="17">
        <v>3822.33</v>
      </c>
      <c r="K98" s="17">
        <v>3868.73</v>
      </c>
      <c r="L98" s="17">
        <v>3942.46</v>
      </c>
      <c r="M98" s="17">
        <v>3956.25</v>
      </c>
      <c r="N98" s="17">
        <v>3934.85</v>
      </c>
      <c r="O98" s="17">
        <v>3929.81</v>
      </c>
      <c r="P98" s="17">
        <v>3921.27</v>
      </c>
      <c r="Q98" s="17">
        <v>3915.25</v>
      </c>
      <c r="R98" s="17">
        <v>3893.5</v>
      </c>
      <c r="S98" s="17">
        <v>3914.49</v>
      </c>
      <c r="T98" s="17">
        <v>3927.18</v>
      </c>
      <c r="U98" s="17">
        <v>3917.74</v>
      </c>
      <c r="V98" s="17">
        <v>3900.58</v>
      </c>
      <c r="W98" s="17">
        <v>3874.54</v>
      </c>
      <c r="X98" s="17">
        <v>3850.95</v>
      </c>
      <c r="Y98" s="18">
        <v>3828.14</v>
      </c>
    </row>
    <row r="99" spans="1:25" ht="15.75">
      <c r="A99" s="15" t="str">
        <f t="shared" si="1"/>
        <v>23.01.2020</v>
      </c>
      <c r="B99" s="16">
        <v>3750.43</v>
      </c>
      <c r="C99" s="17">
        <v>3699.73</v>
      </c>
      <c r="D99" s="17">
        <v>3702.23</v>
      </c>
      <c r="E99" s="17">
        <v>3690.56</v>
      </c>
      <c r="F99" s="17">
        <v>3663.55</v>
      </c>
      <c r="G99" s="17">
        <v>3680.35</v>
      </c>
      <c r="H99" s="17">
        <v>3733.11</v>
      </c>
      <c r="I99" s="17">
        <v>3755.41</v>
      </c>
      <c r="J99" s="17">
        <v>3855.67</v>
      </c>
      <c r="K99" s="17">
        <v>3925.14</v>
      </c>
      <c r="L99" s="17">
        <v>4034.07</v>
      </c>
      <c r="M99" s="17">
        <v>4035.81</v>
      </c>
      <c r="N99" s="17">
        <v>4030.59</v>
      </c>
      <c r="O99" s="17">
        <v>4033.99</v>
      </c>
      <c r="P99" s="17">
        <v>4030.46</v>
      </c>
      <c r="Q99" s="17">
        <v>4033.22</v>
      </c>
      <c r="R99" s="17">
        <v>4042.4</v>
      </c>
      <c r="S99" s="17">
        <v>4050.37</v>
      </c>
      <c r="T99" s="17">
        <v>4056.87</v>
      </c>
      <c r="U99" s="17">
        <v>4037.21</v>
      </c>
      <c r="V99" s="17">
        <v>4034.08</v>
      </c>
      <c r="W99" s="17">
        <v>3985.24</v>
      </c>
      <c r="X99" s="17">
        <v>3974.72</v>
      </c>
      <c r="Y99" s="18">
        <v>3884.04</v>
      </c>
    </row>
    <row r="100" spans="1:25" ht="15.75">
      <c r="A100" s="15" t="str">
        <f t="shared" si="1"/>
        <v>24.01.2020</v>
      </c>
      <c r="B100" s="16">
        <v>3847.77</v>
      </c>
      <c r="C100" s="17">
        <v>3731.16</v>
      </c>
      <c r="D100" s="17">
        <v>3717.06</v>
      </c>
      <c r="E100" s="17">
        <v>3696.93</v>
      </c>
      <c r="F100" s="17">
        <v>3693.44</v>
      </c>
      <c r="G100" s="17">
        <v>3693.08</v>
      </c>
      <c r="H100" s="17">
        <v>3731.62</v>
      </c>
      <c r="I100" s="17">
        <v>3756.76</v>
      </c>
      <c r="J100" s="17">
        <v>3839.61</v>
      </c>
      <c r="K100" s="17">
        <v>3890.82</v>
      </c>
      <c r="L100" s="17">
        <v>3947.56</v>
      </c>
      <c r="M100" s="17">
        <v>3956.07</v>
      </c>
      <c r="N100" s="17">
        <v>3955.88</v>
      </c>
      <c r="O100" s="17">
        <v>3957.34</v>
      </c>
      <c r="P100" s="17">
        <v>3944.68</v>
      </c>
      <c r="Q100" s="17">
        <v>3944.68</v>
      </c>
      <c r="R100" s="17">
        <v>3945.28</v>
      </c>
      <c r="S100" s="17">
        <v>3946.55</v>
      </c>
      <c r="T100" s="17">
        <v>3957.28</v>
      </c>
      <c r="U100" s="17">
        <v>3944.44</v>
      </c>
      <c r="V100" s="17">
        <v>3919.01</v>
      </c>
      <c r="W100" s="17">
        <v>3892.29</v>
      </c>
      <c r="X100" s="17">
        <v>3847.16</v>
      </c>
      <c r="Y100" s="18">
        <v>3835.48</v>
      </c>
    </row>
    <row r="101" spans="1:25" ht="15.75">
      <c r="A101" s="15" t="str">
        <f t="shared" si="1"/>
        <v>25.01.2020</v>
      </c>
      <c r="B101" s="16">
        <v>3799.63</v>
      </c>
      <c r="C101" s="17">
        <v>3723.64</v>
      </c>
      <c r="D101" s="17">
        <v>3724.31</v>
      </c>
      <c r="E101" s="17">
        <v>3727</v>
      </c>
      <c r="F101" s="17">
        <v>3716.21</v>
      </c>
      <c r="G101" s="17">
        <v>3712.73</v>
      </c>
      <c r="H101" s="17">
        <v>3727.24</v>
      </c>
      <c r="I101" s="17">
        <v>3726.26</v>
      </c>
      <c r="J101" s="17">
        <v>3737.88</v>
      </c>
      <c r="K101" s="17">
        <v>3766.42</v>
      </c>
      <c r="L101" s="17">
        <v>3798.17</v>
      </c>
      <c r="M101" s="17">
        <v>3811.38</v>
      </c>
      <c r="N101" s="17">
        <v>3833.03</v>
      </c>
      <c r="O101" s="17">
        <v>3849.48</v>
      </c>
      <c r="P101" s="17">
        <v>3848.06</v>
      </c>
      <c r="Q101" s="17">
        <v>3835.18</v>
      </c>
      <c r="R101" s="17">
        <v>3847.07</v>
      </c>
      <c r="S101" s="17">
        <v>3867.03</v>
      </c>
      <c r="T101" s="17">
        <v>3847.19</v>
      </c>
      <c r="U101" s="17">
        <v>3869.46</v>
      </c>
      <c r="V101" s="17">
        <v>3838.13</v>
      </c>
      <c r="W101" s="17">
        <v>3819.57</v>
      </c>
      <c r="X101" s="17">
        <v>3781.94</v>
      </c>
      <c r="Y101" s="18">
        <v>3756.85</v>
      </c>
    </row>
    <row r="102" spans="1:25" ht="15.75">
      <c r="A102" s="15" t="str">
        <f t="shared" si="1"/>
        <v>26.01.2020</v>
      </c>
      <c r="B102" s="16">
        <v>3699</v>
      </c>
      <c r="C102" s="17">
        <v>3673.33</v>
      </c>
      <c r="D102" s="17">
        <v>3697.28</v>
      </c>
      <c r="E102" s="17">
        <v>3677.51</v>
      </c>
      <c r="F102" s="17">
        <v>3667.44</v>
      </c>
      <c r="G102" s="17">
        <v>3662.98</v>
      </c>
      <c r="H102" s="17">
        <v>3677.97</v>
      </c>
      <c r="I102" s="17">
        <v>3687.26</v>
      </c>
      <c r="J102" s="17">
        <v>3702.1</v>
      </c>
      <c r="K102" s="17">
        <v>3713.17</v>
      </c>
      <c r="L102" s="17">
        <v>3750.03</v>
      </c>
      <c r="M102" s="17">
        <v>3794.41</v>
      </c>
      <c r="N102" s="17">
        <v>3787.98</v>
      </c>
      <c r="O102" s="17">
        <v>3790.63</v>
      </c>
      <c r="P102" s="17">
        <v>3791.09</v>
      </c>
      <c r="Q102" s="17">
        <v>3795.62</v>
      </c>
      <c r="R102" s="17">
        <v>3806.23</v>
      </c>
      <c r="S102" s="17">
        <v>3834.38</v>
      </c>
      <c r="T102" s="17">
        <v>3841.49</v>
      </c>
      <c r="U102" s="17">
        <v>3825.09</v>
      </c>
      <c r="V102" s="17">
        <v>3840.6</v>
      </c>
      <c r="W102" s="17">
        <v>3828.16</v>
      </c>
      <c r="X102" s="17">
        <v>3788.09</v>
      </c>
      <c r="Y102" s="18">
        <v>3741.54</v>
      </c>
    </row>
    <row r="103" spans="1:25" ht="15.75">
      <c r="A103" s="15" t="str">
        <f t="shared" si="1"/>
        <v>27.01.2020</v>
      </c>
      <c r="B103" s="16">
        <v>3731.15</v>
      </c>
      <c r="C103" s="17">
        <v>3687.47</v>
      </c>
      <c r="D103" s="17">
        <v>3672.46</v>
      </c>
      <c r="E103" s="17">
        <v>3679.92</v>
      </c>
      <c r="F103" s="17">
        <v>3667.95</v>
      </c>
      <c r="G103" s="17">
        <v>3669.92</v>
      </c>
      <c r="H103" s="17">
        <v>3706.13</v>
      </c>
      <c r="I103" s="17">
        <v>3736.48</v>
      </c>
      <c r="J103" s="17">
        <v>3785.66</v>
      </c>
      <c r="K103" s="17">
        <v>3958.36</v>
      </c>
      <c r="L103" s="17">
        <v>4073.34</v>
      </c>
      <c r="M103" s="17">
        <v>3941.3</v>
      </c>
      <c r="N103" s="17">
        <v>3933.08</v>
      </c>
      <c r="O103" s="17">
        <v>3933.26</v>
      </c>
      <c r="P103" s="17">
        <v>3883.49</v>
      </c>
      <c r="Q103" s="17">
        <v>3783.3</v>
      </c>
      <c r="R103" s="17">
        <v>3782.72</v>
      </c>
      <c r="S103" s="17">
        <v>3829.58</v>
      </c>
      <c r="T103" s="17">
        <v>3854.62</v>
      </c>
      <c r="U103" s="17">
        <v>3785.04</v>
      </c>
      <c r="V103" s="17">
        <v>3779.42</v>
      </c>
      <c r="W103" s="17">
        <v>3755.4</v>
      </c>
      <c r="X103" s="17">
        <v>3734.71</v>
      </c>
      <c r="Y103" s="18">
        <v>3746.66</v>
      </c>
    </row>
    <row r="104" spans="1:25" ht="15.75">
      <c r="A104" s="15" t="str">
        <f t="shared" si="1"/>
        <v>28.01.2020</v>
      </c>
      <c r="B104" s="16">
        <v>3735.54</v>
      </c>
      <c r="C104" s="17">
        <v>3661.61</v>
      </c>
      <c r="D104" s="17">
        <v>3682.97</v>
      </c>
      <c r="E104" s="17">
        <v>3677.82</v>
      </c>
      <c r="F104" s="17">
        <v>3668.44</v>
      </c>
      <c r="G104" s="17">
        <v>3673.32</v>
      </c>
      <c r="H104" s="17">
        <v>3710.4</v>
      </c>
      <c r="I104" s="17">
        <v>3740.65</v>
      </c>
      <c r="J104" s="17">
        <v>3790.91</v>
      </c>
      <c r="K104" s="17">
        <v>3868.42</v>
      </c>
      <c r="L104" s="17">
        <v>3855.18</v>
      </c>
      <c r="M104" s="17">
        <v>3860.73</v>
      </c>
      <c r="N104" s="17">
        <v>3839.83</v>
      </c>
      <c r="O104" s="17">
        <v>3836.89</v>
      </c>
      <c r="P104" s="17">
        <v>3832.18</v>
      </c>
      <c r="Q104" s="17">
        <v>3835.03</v>
      </c>
      <c r="R104" s="17">
        <v>3845.46</v>
      </c>
      <c r="S104" s="17">
        <v>3863.18</v>
      </c>
      <c r="T104" s="17">
        <v>3871.16</v>
      </c>
      <c r="U104" s="17">
        <v>3855.17</v>
      </c>
      <c r="V104" s="17">
        <v>3838.87</v>
      </c>
      <c r="W104" s="17">
        <v>3824.07</v>
      </c>
      <c r="X104" s="17">
        <v>3780.68</v>
      </c>
      <c r="Y104" s="18">
        <v>3772.07</v>
      </c>
    </row>
    <row r="105" spans="1:25" ht="15.75">
      <c r="A105" s="15" t="str">
        <f t="shared" si="1"/>
        <v>29.01.2020</v>
      </c>
      <c r="B105" s="16">
        <v>3756.38</v>
      </c>
      <c r="C105" s="17">
        <v>3694.38</v>
      </c>
      <c r="D105" s="17">
        <v>3672.23</v>
      </c>
      <c r="E105" s="17">
        <v>3668.44</v>
      </c>
      <c r="F105" s="17">
        <v>3667.72</v>
      </c>
      <c r="G105" s="17">
        <v>3674.63</v>
      </c>
      <c r="H105" s="17">
        <v>3703.8</v>
      </c>
      <c r="I105" s="17">
        <v>3745.44</v>
      </c>
      <c r="J105" s="17">
        <v>3801.31</v>
      </c>
      <c r="K105" s="17">
        <v>3902.95</v>
      </c>
      <c r="L105" s="17">
        <v>3903.96</v>
      </c>
      <c r="M105" s="17">
        <v>3923.94</v>
      </c>
      <c r="N105" s="17">
        <v>3925.3</v>
      </c>
      <c r="O105" s="17">
        <v>3925.84</v>
      </c>
      <c r="P105" s="17">
        <v>3925.84</v>
      </c>
      <c r="Q105" s="17">
        <v>3915.27</v>
      </c>
      <c r="R105" s="17">
        <v>3925.29</v>
      </c>
      <c r="S105" s="17">
        <v>3929.96</v>
      </c>
      <c r="T105" s="17">
        <v>3969.46</v>
      </c>
      <c r="U105" s="17">
        <v>3994.12</v>
      </c>
      <c r="V105" s="17">
        <v>3957.35</v>
      </c>
      <c r="W105" s="17">
        <v>3927.48</v>
      </c>
      <c r="X105" s="17">
        <v>3779.43</v>
      </c>
      <c r="Y105" s="18">
        <v>3747.65</v>
      </c>
    </row>
    <row r="106" spans="1:25" ht="15.75">
      <c r="A106" s="15" t="str">
        <f t="shared" si="1"/>
        <v>30.01.2020</v>
      </c>
      <c r="B106" s="16">
        <v>3736.94</v>
      </c>
      <c r="C106" s="17">
        <v>3687.76</v>
      </c>
      <c r="D106" s="17">
        <v>3673.74</v>
      </c>
      <c r="E106" s="17">
        <v>3670.06</v>
      </c>
      <c r="F106" s="17">
        <v>3663.71</v>
      </c>
      <c r="G106" s="17">
        <v>3668.74</v>
      </c>
      <c r="H106" s="17">
        <v>3708.87</v>
      </c>
      <c r="I106" s="17">
        <v>3751.16</v>
      </c>
      <c r="J106" s="17">
        <v>3800.63</v>
      </c>
      <c r="K106" s="17">
        <v>3877.19</v>
      </c>
      <c r="L106" s="17">
        <v>3862.42</v>
      </c>
      <c r="M106" s="17">
        <v>3841.86</v>
      </c>
      <c r="N106" s="17">
        <v>3813.03</v>
      </c>
      <c r="O106" s="17">
        <v>3823.82</v>
      </c>
      <c r="P106" s="17">
        <v>3808.39</v>
      </c>
      <c r="Q106" s="17">
        <v>3787.04</v>
      </c>
      <c r="R106" s="17">
        <v>3795.95</v>
      </c>
      <c r="S106" s="17">
        <v>3834.66</v>
      </c>
      <c r="T106" s="17">
        <v>3874.82</v>
      </c>
      <c r="U106" s="17">
        <v>3823.96</v>
      </c>
      <c r="V106" s="17">
        <v>3792.86</v>
      </c>
      <c r="W106" s="17">
        <v>3772.99</v>
      </c>
      <c r="X106" s="17">
        <v>3766.47</v>
      </c>
      <c r="Y106" s="18">
        <v>3737.03</v>
      </c>
    </row>
    <row r="107" spans="1:25" ht="16.5" thickBot="1">
      <c r="A107" s="19" t="str">
        <f t="shared" si="1"/>
        <v>31.01.2020</v>
      </c>
      <c r="B107" s="20">
        <v>3719.87</v>
      </c>
      <c r="C107" s="21">
        <v>3673.46</v>
      </c>
      <c r="D107" s="21">
        <v>3677.17</v>
      </c>
      <c r="E107" s="21">
        <v>3673.31</v>
      </c>
      <c r="F107" s="21">
        <v>3656.72</v>
      </c>
      <c r="G107" s="21">
        <v>3661.71</v>
      </c>
      <c r="H107" s="21">
        <v>3702.81</v>
      </c>
      <c r="I107" s="21">
        <v>3736.26</v>
      </c>
      <c r="J107" s="21">
        <v>3789.5</v>
      </c>
      <c r="K107" s="21">
        <v>3883.14</v>
      </c>
      <c r="L107" s="21">
        <v>3864.68</v>
      </c>
      <c r="M107" s="21">
        <v>3843.75</v>
      </c>
      <c r="N107" s="21">
        <v>3804.95</v>
      </c>
      <c r="O107" s="21">
        <v>3805.74</v>
      </c>
      <c r="P107" s="21">
        <v>3791.49</v>
      </c>
      <c r="Q107" s="21">
        <v>3780.56</v>
      </c>
      <c r="R107" s="21">
        <v>3784.19</v>
      </c>
      <c r="S107" s="21">
        <v>3830.39</v>
      </c>
      <c r="T107" s="21">
        <v>3852.28</v>
      </c>
      <c r="U107" s="21">
        <v>3823.32</v>
      </c>
      <c r="V107" s="21">
        <v>3851.77</v>
      </c>
      <c r="W107" s="21">
        <v>3841.32</v>
      </c>
      <c r="X107" s="21">
        <v>3801.89</v>
      </c>
      <c r="Y107" s="22">
        <v>3774.86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01.01.2020</v>
      </c>
      <c r="B111" s="11">
        <v>4610.45</v>
      </c>
      <c r="C111" s="12">
        <v>4576.72</v>
      </c>
      <c r="D111" s="12">
        <v>4405.54</v>
      </c>
      <c r="E111" s="12">
        <v>4383.52</v>
      </c>
      <c r="F111" s="12">
        <v>4373.97</v>
      </c>
      <c r="G111" s="12">
        <v>4361.79</v>
      </c>
      <c r="H111" s="12">
        <v>4357.02</v>
      </c>
      <c r="I111" s="12">
        <v>4349.13</v>
      </c>
      <c r="J111" s="12">
        <v>4358.18</v>
      </c>
      <c r="K111" s="12">
        <v>4359.9</v>
      </c>
      <c r="L111" s="12">
        <v>4368.04</v>
      </c>
      <c r="M111" s="12">
        <v>4374.39</v>
      </c>
      <c r="N111" s="12">
        <v>4384.28</v>
      </c>
      <c r="O111" s="12">
        <v>4387.64</v>
      </c>
      <c r="P111" s="12">
        <v>4385.83</v>
      </c>
      <c r="Q111" s="12">
        <v>4394.91</v>
      </c>
      <c r="R111" s="12">
        <v>4418.67</v>
      </c>
      <c r="S111" s="12">
        <v>4448.78</v>
      </c>
      <c r="T111" s="12">
        <v>4485.38</v>
      </c>
      <c r="U111" s="12">
        <v>4511.9</v>
      </c>
      <c r="V111" s="12">
        <v>4519.43</v>
      </c>
      <c r="W111" s="12">
        <v>4508.02</v>
      </c>
      <c r="X111" s="12">
        <v>4509.34</v>
      </c>
      <c r="Y111" s="13">
        <v>4433.61</v>
      </c>
      <c r="Z111" s="14"/>
    </row>
    <row r="112" spans="1:25" ht="15.75">
      <c r="A112" s="15" t="str">
        <f t="shared" si="2"/>
        <v>02.01.2020</v>
      </c>
      <c r="B112" s="16">
        <v>4391.37</v>
      </c>
      <c r="C112" s="17">
        <v>4367.52</v>
      </c>
      <c r="D112" s="17">
        <v>4394.33</v>
      </c>
      <c r="E112" s="17">
        <v>4341.32</v>
      </c>
      <c r="F112" s="17">
        <v>4320.63</v>
      </c>
      <c r="G112" s="17">
        <v>4318.26</v>
      </c>
      <c r="H112" s="17">
        <v>4318.97</v>
      </c>
      <c r="I112" s="17">
        <v>4350.1</v>
      </c>
      <c r="J112" s="17">
        <v>4396.09</v>
      </c>
      <c r="K112" s="17">
        <v>4431.34</v>
      </c>
      <c r="L112" s="17">
        <v>4457.72</v>
      </c>
      <c r="M112" s="17">
        <v>4617.65</v>
      </c>
      <c r="N112" s="17">
        <v>4616.92</v>
      </c>
      <c r="O112" s="17">
        <v>4615.35</v>
      </c>
      <c r="P112" s="17">
        <v>4614.8</v>
      </c>
      <c r="Q112" s="17">
        <v>4621.43</v>
      </c>
      <c r="R112" s="17">
        <v>4633.19</v>
      </c>
      <c r="S112" s="17">
        <v>4651.37</v>
      </c>
      <c r="T112" s="17">
        <v>4668.5</v>
      </c>
      <c r="U112" s="17">
        <v>4672.12</v>
      </c>
      <c r="V112" s="17">
        <v>4656.87</v>
      </c>
      <c r="W112" s="17">
        <v>4640.08</v>
      </c>
      <c r="X112" s="17">
        <v>4628.7</v>
      </c>
      <c r="Y112" s="18">
        <v>4598.83</v>
      </c>
    </row>
    <row r="113" spans="1:25" ht="15.75">
      <c r="A113" s="15" t="str">
        <f t="shared" si="2"/>
        <v>03.01.2020</v>
      </c>
      <c r="B113" s="16">
        <v>4566.48</v>
      </c>
      <c r="C113" s="17">
        <v>4405.2</v>
      </c>
      <c r="D113" s="17">
        <v>4403.55</v>
      </c>
      <c r="E113" s="17">
        <v>4384.94</v>
      </c>
      <c r="F113" s="17">
        <v>4311.15</v>
      </c>
      <c r="G113" s="17">
        <v>4310.95</v>
      </c>
      <c r="H113" s="17">
        <v>4319.49</v>
      </c>
      <c r="I113" s="17">
        <v>4361.61</v>
      </c>
      <c r="J113" s="17">
        <v>4428.39</v>
      </c>
      <c r="K113" s="17">
        <v>4459.35</v>
      </c>
      <c r="L113" s="17">
        <v>4583.75</v>
      </c>
      <c r="M113" s="17">
        <v>4608.78</v>
      </c>
      <c r="N113" s="17">
        <v>4626.32</v>
      </c>
      <c r="O113" s="17">
        <v>4626.26</v>
      </c>
      <c r="P113" s="17">
        <v>4625.15</v>
      </c>
      <c r="Q113" s="17">
        <v>4628.78</v>
      </c>
      <c r="R113" s="17">
        <v>4640.58</v>
      </c>
      <c r="S113" s="17">
        <v>4659.88</v>
      </c>
      <c r="T113" s="17">
        <v>4675.85</v>
      </c>
      <c r="U113" s="17">
        <v>4676.78</v>
      </c>
      <c r="V113" s="17">
        <v>4653.56</v>
      </c>
      <c r="W113" s="17">
        <v>4633.72</v>
      </c>
      <c r="X113" s="17">
        <v>4617.93</v>
      </c>
      <c r="Y113" s="18">
        <v>4576.96</v>
      </c>
    </row>
    <row r="114" spans="1:25" ht="15.75">
      <c r="A114" s="15" t="str">
        <f t="shared" si="2"/>
        <v>04.01.2020</v>
      </c>
      <c r="B114" s="16">
        <v>4429.58</v>
      </c>
      <c r="C114" s="17">
        <v>4395.04</v>
      </c>
      <c r="D114" s="17">
        <v>4362.03</v>
      </c>
      <c r="E114" s="17">
        <v>4325.45</v>
      </c>
      <c r="F114" s="17">
        <v>4304.73</v>
      </c>
      <c r="G114" s="17">
        <v>4287.95</v>
      </c>
      <c r="H114" s="17">
        <v>4305.65</v>
      </c>
      <c r="I114" s="17">
        <v>4339.96</v>
      </c>
      <c r="J114" s="17">
        <v>4412.01</v>
      </c>
      <c r="K114" s="17">
        <v>4468.9</v>
      </c>
      <c r="L114" s="17">
        <v>4627.26</v>
      </c>
      <c r="M114" s="17">
        <v>4641.15</v>
      </c>
      <c r="N114" s="17">
        <v>4643.78</v>
      </c>
      <c r="O114" s="17">
        <v>4643.99</v>
      </c>
      <c r="P114" s="17">
        <v>4640.3</v>
      </c>
      <c r="Q114" s="17">
        <v>4648.06</v>
      </c>
      <c r="R114" s="17">
        <v>4667.04</v>
      </c>
      <c r="S114" s="17">
        <v>4682.86</v>
      </c>
      <c r="T114" s="17">
        <v>4697.27</v>
      </c>
      <c r="U114" s="17">
        <v>4695.6</v>
      </c>
      <c r="V114" s="17">
        <v>4679.3</v>
      </c>
      <c r="W114" s="17">
        <v>4649.06</v>
      </c>
      <c r="X114" s="17">
        <v>4627.53</v>
      </c>
      <c r="Y114" s="18">
        <v>4606.39</v>
      </c>
    </row>
    <row r="115" spans="1:25" ht="15.75">
      <c r="A115" s="15" t="str">
        <f t="shared" si="2"/>
        <v>05.01.2020</v>
      </c>
      <c r="B115" s="16">
        <v>4565.82</v>
      </c>
      <c r="C115" s="17">
        <v>4405.97</v>
      </c>
      <c r="D115" s="17">
        <v>4376.18</v>
      </c>
      <c r="E115" s="17">
        <v>4346.12</v>
      </c>
      <c r="F115" s="17">
        <v>4308.84</v>
      </c>
      <c r="G115" s="17">
        <v>4311.12</v>
      </c>
      <c r="H115" s="17">
        <v>4324.45</v>
      </c>
      <c r="I115" s="17">
        <v>4346.44</v>
      </c>
      <c r="J115" s="17">
        <v>4420.05</v>
      </c>
      <c r="K115" s="17">
        <v>4481.92</v>
      </c>
      <c r="L115" s="17">
        <v>4611.22</v>
      </c>
      <c r="M115" s="17">
        <v>4617.91</v>
      </c>
      <c r="N115" s="17">
        <v>4620.09</v>
      </c>
      <c r="O115" s="17">
        <v>4620.4</v>
      </c>
      <c r="P115" s="17">
        <v>4618.63</v>
      </c>
      <c r="Q115" s="17">
        <v>4623.73</v>
      </c>
      <c r="R115" s="17">
        <v>4640.05</v>
      </c>
      <c r="S115" s="17">
        <v>4648.93</v>
      </c>
      <c r="T115" s="17">
        <v>4651.6</v>
      </c>
      <c r="U115" s="17">
        <v>4644.04</v>
      </c>
      <c r="V115" s="17">
        <v>4637.57</v>
      </c>
      <c r="W115" s="17">
        <v>4620.35</v>
      </c>
      <c r="X115" s="17">
        <v>4595.86</v>
      </c>
      <c r="Y115" s="18">
        <v>4561.76</v>
      </c>
    </row>
    <row r="116" spans="1:25" ht="15.75">
      <c r="A116" s="15" t="str">
        <f t="shared" si="2"/>
        <v>06.01.2020</v>
      </c>
      <c r="B116" s="16">
        <v>4488.99</v>
      </c>
      <c r="C116" s="17">
        <v>4347.41</v>
      </c>
      <c r="D116" s="17">
        <v>4375.45</v>
      </c>
      <c r="E116" s="17">
        <v>4325.51</v>
      </c>
      <c r="F116" s="17">
        <v>4295.78</v>
      </c>
      <c r="G116" s="17">
        <v>4295.21</v>
      </c>
      <c r="H116" s="17">
        <v>4300.66</v>
      </c>
      <c r="I116" s="17">
        <v>4321.33</v>
      </c>
      <c r="J116" s="17">
        <v>4379.15</v>
      </c>
      <c r="K116" s="17">
        <v>4442.82</v>
      </c>
      <c r="L116" s="17">
        <v>4578.36</v>
      </c>
      <c r="M116" s="17">
        <v>4659.58</v>
      </c>
      <c r="N116" s="17">
        <v>4675.21</v>
      </c>
      <c r="O116" s="17">
        <v>4678.54</v>
      </c>
      <c r="P116" s="17">
        <v>4678.47</v>
      </c>
      <c r="Q116" s="17">
        <v>4690.2</v>
      </c>
      <c r="R116" s="17">
        <v>4713.16</v>
      </c>
      <c r="S116" s="17">
        <v>4731.05</v>
      </c>
      <c r="T116" s="17">
        <v>4734.91</v>
      </c>
      <c r="U116" s="17">
        <v>4717.22</v>
      </c>
      <c r="V116" s="17">
        <v>4698.67</v>
      </c>
      <c r="W116" s="17">
        <v>4676.58</v>
      </c>
      <c r="X116" s="17">
        <v>4649.82</v>
      </c>
      <c r="Y116" s="18">
        <v>4583.94</v>
      </c>
    </row>
    <row r="117" spans="1:25" ht="15.75">
      <c r="A117" s="15" t="str">
        <f t="shared" si="2"/>
        <v>07.01.2020</v>
      </c>
      <c r="B117" s="16">
        <v>4541.23</v>
      </c>
      <c r="C117" s="17">
        <v>4374.98</v>
      </c>
      <c r="D117" s="17">
        <v>4383.55</v>
      </c>
      <c r="E117" s="17">
        <v>4330.57</v>
      </c>
      <c r="F117" s="17">
        <v>4307.52</v>
      </c>
      <c r="G117" s="17">
        <v>4299.25</v>
      </c>
      <c r="H117" s="17">
        <v>4304.82</v>
      </c>
      <c r="I117" s="17">
        <v>4325.92</v>
      </c>
      <c r="J117" s="17">
        <v>4357.09</v>
      </c>
      <c r="K117" s="17">
        <v>4402.81</v>
      </c>
      <c r="L117" s="17">
        <v>4541.61</v>
      </c>
      <c r="M117" s="17">
        <v>4591.5</v>
      </c>
      <c r="N117" s="17">
        <v>4598.21</v>
      </c>
      <c r="O117" s="17">
        <v>4596.86</v>
      </c>
      <c r="P117" s="17">
        <v>4596.32</v>
      </c>
      <c r="Q117" s="17">
        <v>4600.68</v>
      </c>
      <c r="R117" s="17">
        <v>4612.36</v>
      </c>
      <c r="S117" s="17">
        <v>4624.15</v>
      </c>
      <c r="T117" s="17">
        <v>4628.18</v>
      </c>
      <c r="U117" s="17">
        <v>4627.57</v>
      </c>
      <c r="V117" s="17">
        <v>4617.24</v>
      </c>
      <c r="W117" s="17">
        <v>4609.85</v>
      </c>
      <c r="X117" s="17">
        <v>4596.41</v>
      </c>
      <c r="Y117" s="18">
        <v>4563.81</v>
      </c>
    </row>
    <row r="118" spans="1:25" ht="15.75">
      <c r="A118" s="15" t="str">
        <f t="shared" si="2"/>
        <v>08.01.2020</v>
      </c>
      <c r="B118" s="16">
        <v>4505.74</v>
      </c>
      <c r="C118" s="17">
        <v>4373.04</v>
      </c>
      <c r="D118" s="17">
        <v>4336.79</v>
      </c>
      <c r="E118" s="17">
        <v>4293.19</v>
      </c>
      <c r="F118" s="17">
        <v>4271.86</v>
      </c>
      <c r="G118" s="17">
        <v>4264.37</v>
      </c>
      <c r="H118" s="17">
        <v>4277.59</v>
      </c>
      <c r="I118" s="17">
        <v>4305.22</v>
      </c>
      <c r="J118" s="17">
        <v>4348.01</v>
      </c>
      <c r="K118" s="17">
        <v>4399.39</v>
      </c>
      <c r="L118" s="17">
        <v>4442.19</v>
      </c>
      <c r="M118" s="17">
        <v>4577.6</v>
      </c>
      <c r="N118" s="17">
        <v>4589.89</v>
      </c>
      <c r="O118" s="17">
        <v>4591.43</v>
      </c>
      <c r="P118" s="17">
        <v>4590.91</v>
      </c>
      <c r="Q118" s="17">
        <v>4596.67</v>
      </c>
      <c r="R118" s="17">
        <v>4609.72</v>
      </c>
      <c r="S118" s="17">
        <v>4618.53</v>
      </c>
      <c r="T118" s="17">
        <v>4626.3</v>
      </c>
      <c r="U118" s="17">
        <v>4619.57</v>
      </c>
      <c r="V118" s="17">
        <v>4609.34</v>
      </c>
      <c r="W118" s="17">
        <v>4595.12</v>
      </c>
      <c r="X118" s="17">
        <v>4566.36</v>
      </c>
      <c r="Y118" s="18">
        <v>4524.3</v>
      </c>
    </row>
    <row r="119" spans="1:25" ht="15.75">
      <c r="A119" s="15" t="str">
        <f t="shared" si="2"/>
        <v>09.01.2020</v>
      </c>
      <c r="B119" s="16">
        <v>4395.39</v>
      </c>
      <c r="C119" s="17">
        <v>4338.12</v>
      </c>
      <c r="D119" s="17">
        <v>4330.69</v>
      </c>
      <c r="E119" s="17">
        <v>4304.1</v>
      </c>
      <c r="F119" s="17">
        <v>4264.01</v>
      </c>
      <c r="G119" s="17">
        <v>4265.42</v>
      </c>
      <c r="H119" s="17">
        <v>4309.08</v>
      </c>
      <c r="I119" s="17">
        <v>4350.45</v>
      </c>
      <c r="J119" s="17">
        <v>4464</v>
      </c>
      <c r="K119" s="17">
        <v>4620.73</v>
      </c>
      <c r="L119" s="17">
        <v>4624.85</v>
      </c>
      <c r="M119" s="17">
        <v>4626.3</v>
      </c>
      <c r="N119" s="17">
        <v>4625.64</v>
      </c>
      <c r="O119" s="17">
        <v>4626.6</v>
      </c>
      <c r="P119" s="17">
        <v>4622.12</v>
      </c>
      <c r="Q119" s="17">
        <v>4623.58</v>
      </c>
      <c r="R119" s="17">
        <v>4630.46</v>
      </c>
      <c r="S119" s="17">
        <v>4639.47</v>
      </c>
      <c r="T119" s="17">
        <v>4640.29</v>
      </c>
      <c r="U119" s="17">
        <v>4626.17</v>
      </c>
      <c r="V119" s="17">
        <v>4621.12</v>
      </c>
      <c r="W119" s="17">
        <v>4603.29</v>
      </c>
      <c r="X119" s="17">
        <v>4536.71</v>
      </c>
      <c r="Y119" s="18">
        <v>4487.56</v>
      </c>
    </row>
    <row r="120" spans="1:25" ht="15.75">
      <c r="A120" s="15" t="str">
        <f t="shared" si="2"/>
        <v>10.01.2020</v>
      </c>
      <c r="B120" s="16">
        <v>4436.71</v>
      </c>
      <c r="C120" s="17">
        <v>4345.77</v>
      </c>
      <c r="D120" s="17">
        <v>4359.42</v>
      </c>
      <c r="E120" s="17">
        <v>4344.14</v>
      </c>
      <c r="F120" s="17">
        <v>4308.61</v>
      </c>
      <c r="G120" s="17">
        <v>4321.14</v>
      </c>
      <c r="H120" s="17">
        <v>4366.48</v>
      </c>
      <c r="I120" s="17">
        <v>4438.72</v>
      </c>
      <c r="J120" s="17">
        <v>4577.24</v>
      </c>
      <c r="K120" s="17">
        <v>4651.94</v>
      </c>
      <c r="L120" s="17">
        <v>4653.11</v>
      </c>
      <c r="M120" s="17">
        <v>4707</v>
      </c>
      <c r="N120" s="17">
        <v>4716.25</v>
      </c>
      <c r="O120" s="17">
        <v>4712.36</v>
      </c>
      <c r="P120" s="17">
        <v>4711.34</v>
      </c>
      <c r="Q120" s="17">
        <v>4724.83</v>
      </c>
      <c r="R120" s="17">
        <v>4737.43</v>
      </c>
      <c r="S120" s="17">
        <v>4743.06</v>
      </c>
      <c r="T120" s="17">
        <v>4744.74</v>
      </c>
      <c r="U120" s="17">
        <v>4713.15</v>
      </c>
      <c r="V120" s="17">
        <v>4692.35</v>
      </c>
      <c r="W120" s="17">
        <v>4652.33</v>
      </c>
      <c r="X120" s="17">
        <v>4588.24</v>
      </c>
      <c r="Y120" s="18">
        <v>4539.92</v>
      </c>
    </row>
    <row r="121" spans="1:25" ht="15.75">
      <c r="A121" s="15" t="str">
        <f t="shared" si="2"/>
        <v>11.01.2020</v>
      </c>
      <c r="B121" s="16">
        <v>4498.36</v>
      </c>
      <c r="C121" s="17">
        <v>4413.67</v>
      </c>
      <c r="D121" s="17">
        <v>4456.22</v>
      </c>
      <c r="E121" s="17">
        <v>4365.78</v>
      </c>
      <c r="F121" s="17">
        <v>4340.28</v>
      </c>
      <c r="G121" s="17">
        <v>4329.15</v>
      </c>
      <c r="H121" s="17">
        <v>4344.43</v>
      </c>
      <c r="I121" s="17">
        <v>4382.18</v>
      </c>
      <c r="J121" s="17">
        <v>4486.85</v>
      </c>
      <c r="K121" s="17">
        <v>4576.47</v>
      </c>
      <c r="L121" s="17">
        <v>4651.59</v>
      </c>
      <c r="M121" s="17">
        <v>4689.77</v>
      </c>
      <c r="N121" s="17">
        <v>4685.75</v>
      </c>
      <c r="O121" s="17">
        <v>4684.87</v>
      </c>
      <c r="P121" s="17">
        <v>4681.86</v>
      </c>
      <c r="Q121" s="17">
        <v>4689.35</v>
      </c>
      <c r="R121" s="17">
        <v>4707.74</v>
      </c>
      <c r="S121" s="17">
        <v>4721.41</v>
      </c>
      <c r="T121" s="17">
        <v>4727.22</v>
      </c>
      <c r="U121" s="17">
        <v>4706.28</v>
      </c>
      <c r="V121" s="17">
        <v>4661.65</v>
      </c>
      <c r="W121" s="17">
        <v>4627.08</v>
      </c>
      <c r="X121" s="17">
        <v>4583.12</v>
      </c>
      <c r="Y121" s="18">
        <v>4482.05</v>
      </c>
    </row>
    <row r="122" spans="1:25" ht="15.75">
      <c r="A122" s="15" t="str">
        <f t="shared" si="2"/>
        <v>12.01.2020</v>
      </c>
      <c r="B122" s="16">
        <v>4420.66</v>
      </c>
      <c r="C122" s="17">
        <v>4393.7</v>
      </c>
      <c r="D122" s="17">
        <v>4339.5</v>
      </c>
      <c r="E122" s="17">
        <v>4310.64</v>
      </c>
      <c r="F122" s="17">
        <v>4292.69</v>
      </c>
      <c r="G122" s="17">
        <v>4267.64</v>
      </c>
      <c r="H122" s="17">
        <v>4288.84</v>
      </c>
      <c r="I122" s="17">
        <v>4308.19</v>
      </c>
      <c r="J122" s="17">
        <v>4329.63</v>
      </c>
      <c r="K122" s="17">
        <v>4376.44</v>
      </c>
      <c r="L122" s="17">
        <v>4435.86</v>
      </c>
      <c r="M122" s="17">
        <v>4548.13</v>
      </c>
      <c r="N122" s="17">
        <v>4569.23</v>
      </c>
      <c r="O122" s="17">
        <v>4574.62</v>
      </c>
      <c r="P122" s="17">
        <v>4575</v>
      </c>
      <c r="Q122" s="17">
        <v>4579.6</v>
      </c>
      <c r="R122" s="17">
        <v>4595.42</v>
      </c>
      <c r="S122" s="17">
        <v>4615.57</v>
      </c>
      <c r="T122" s="17">
        <v>4622.13</v>
      </c>
      <c r="U122" s="17">
        <v>4619.01</v>
      </c>
      <c r="V122" s="17">
        <v>4620.56</v>
      </c>
      <c r="W122" s="17">
        <v>4600.4</v>
      </c>
      <c r="X122" s="17">
        <v>4577.57</v>
      </c>
      <c r="Y122" s="18">
        <v>4505.99</v>
      </c>
    </row>
    <row r="123" spans="1:25" ht="15.75">
      <c r="A123" s="15" t="str">
        <f t="shared" si="2"/>
        <v>13.01.2020</v>
      </c>
      <c r="B123" s="16">
        <v>4433.51</v>
      </c>
      <c r="C123" s="17">
        <v>4343.63</v>
      </c>
      <c r="D123" s="17">
        <v>4318.75</v>
      </c>
      <c r="E123" s="17">
        <v>4306.74</v>
      </c>
      <c r="F123" s="17">
        <v>4292.72</v>
      </c>
      <c r="G123" s="17">
        <v>4295.83</v>
      </c>
      <c r="H123" s="17">
        <v>4333.72</v>
      </c>
      <c r="I123" s="17">
        <v>4374.67</v>
      </c>
      <c r="J123" s="17">
        <v>4484.2</v>
      </c>
      <c r="K123" s="17">
        <v>4623.56</v>
      </c>
      <c r="L123" s="17">
        <v>4630.8</v>
      </c>
      <c r="M123" s="17">
        <v>4633.65</v>
      </c>
      <c r="N123" s="17">
        <v>4625.78</v>
      </c>
      <c r="O123" s="17">
        <v>4615.75</v>
      </c>
      <c r="P123" s="17">
        <v>4605.33</v>
      </c>
      <c r="Q123" s="17">
        <v>4610.04</v>
      </c>
      <c r="R123" s="17">
        <v>4605.22</v>
      </c>
      <c r="S123" s="17">
        <v>4608.3</v>
      </c>
      <c r="T123" s="17">
        <v>4614.67</v>
      </c>
      <c r="U123" s="17">
        <v>4599.32</v>
      </c>
      <c r="V123" s="17">
        <v>4582.38</v>
      </c>
      <c r="W123" s="17">
        <v>4494.05</v>
      </c>
      <c r="X123" s="17">
        <v>4413.77</v>
      </c>
      <c r="Y123" s="18">
        <v>4397.65</v>
      </c>
    </row>
    <row r="124" spans="1:25" ht="15.75">
      <c r="A124" s="15" t="str">
        <f t="shared" si="2"/>
        <v>14.01.2020</v>
      </c>
      <c r="B124" s="16">
        <v>4375.69</v>
      </c>
      <c r="C124" s="17">
        <v>4303.06</v>
      </c>
      <c r="D124" s="17">
        <v>4313.31</v>
      </c>
      <c r="E124" s="17">
        <v>4289.69</v>
      </c>
      <c r="F124" s="17">
        <v>4278.4</v>
      </c>
      <c r="G124" s="17">
        <v>4282.92</v>
      </c>
      <c r="H124" s="17">
        <v>4327.79</v>
      </c>
      <c r="I124" s="17">
        <v>4368.36</v>
      </c>
      <c r="J124" s="17">
        <v>4434.56</v>
      </c>
      <c r="K124" s="17">
        <v>4512.46</v>
      </c>
      <c r="L124" s="17">
        <v>4551.61</v>
      </c>
      <c r="M124" s="17">
        <v>4534.03</v>
      </c>
      <c r="N124" s="17">
        <v>4502.74</v>
      </c>
      <c r="O124" s="17">
        <v>4509.05</v>
      </c>
      <c r="P124" s="17">
        <v>4498.36</v>
      </c>
      <c r="Q124" s="17">
        <v>4497.54</v>
      </c>
      <c r="R124" s="17">
        <v>4497.99</v>
      </c>
      <c r="S124" s="17">
        <v>4507.44</v>
      </c>
      <c r="T124" s="17">
        <v>4515.13</v>
      </c>
      <c r="U124" s="17">
        <v>4498.98</v>
      </c>
      <c r="V124" s="17">
        <v>4485.17</v>
      </c>
      <c r="W124" s="17">
        <v>4415.74</v>
      </c>
      <c r="X124" s="17">
        <v>4402.47</v>
      </c>
      <c r="Y124" s="18">
        <v>4376.38</v>
      </c>
    </row>
    <row r="125" spans="1:25" ht="15.75">
      <c r="A125" s="15" t="str">
        <f t="shared" si="2"/>
        <v>15.01.2020</v>
      </c>
      <c r="B125" s="16">
        <v>4352.99</v>
      </c>
      <c r="C125" s="17">
        <v>4305.5</v>
      </c>
      <c r="D125" s="17">
        <v>4299.14</v>
      </c>
      <c r="E125" s="17">
        <v>4258.98</v>
      </c>
      <c r="F125" s="17">
        <v>4234.87</v>
      </c>
      <c r="G125" s="17">
        <v>4234.77</v>
      </c>
      <c r="H125" s="17">
        <v>4294.02</v>
      </c>
      <c r="I125" s="17">
        <v>4354.94</v>
      </c>
      <c r="J125" s="17">
        <v>4427.69</v>
      </c>
      <c r="K125" s="17">
        <v>4488.39</v>
      </c>
      <c r="L125" s="17">
        <v>4544.94</v>
      </c>
      <c r="M125" s="17">
        <v>4552</v>
      </c>
      <c r="N125" s="17">
        <v>4547.87</v>
      </c>
      <c r="O125" s="17">
        <v>4549.33</v>
      </c>
      <c r="P125" s="17">
        <v>4546.2</v>
      </c>
      <c r="Q125" s="17">
        <v>4547.64</v>
      </c>
      <c r="R125" s="17">
        <v>4556.48</v>
      </c>
      <c r="S125" s="17">
        <v>4569.83</v>
      </c>
      <c r="T125" s="17">
        <v>4576.4</v>
      </c>
      <c r="U125" s="17">
        <v>4557.43</v>
      </c>
      <c r="V125" s="17">
        <v>4537.53</v>
      </c>
      <c r="W125" s="17">
        <v>4482.75</v>
      </c>
      <c r="X125" s="17">
        <v>4416.39</v>
      </c>
      <c r="Y125" s="18">
        <v>4382.42</v>
      </c>
    </row>
    <row r="126" spans="1:25" ht="15.75">
      <c r="A126" s="15" t="str">
        <f t="shared" si="2"/>
        <v>16.01.2020</v>
      </c>
      <c r="B126" s="16">
        <v>4363.14</v>
      </c>
      <c r="C126" s="17">
        <v>4312</v>
      </c>
      <c r="D126" s="17">
        <v>4304.17</v>
      </c>
      <c r="E126" s="17">
        <v>4258.78</v>
      </c>
      <c r="F126" s="17">
        <v>4241.92</v>
      </c>
      <c r="G126" s="17">
        <v>4251.4</v>
      </c>
      <c r="H126" s="17">
        <v>4299.07</v>
      </c>
      <c r="I126" s="17">
        <v>4347.59</v>
      </c>
      <c r="J126" s="17">
        <v>4405.36</v>
      </c>
      <c r="K126" s="17">
        <v>4459.81</v>
      </c>
      <c r="L126" s="17">
        <v>4585.31</v>
      </c>
      <c r="M126" s="17">
        <v>4582.83</v>
      </c>
      <c r="N126" s="17">
        <v>4581.36</v>
      </c>
      <c r="O126" s="17">
        <v>4586.69</v>
      </c>
      <c r="P126" s="17">
        <v>4578.63</v>
      </c>
      <c r="Q126" s="17">
        <v>4587.64</v>
      </c>
      <c r="R126" s="17">
        <v>4599.12</v>
      </c>
      <c r="S126" s="17">
        <v>4603.47</v>
      </c>
      <c r="T126" s="17">
        <v>4605.19</v>
      </c>
      <c r="U126" s="17">
        <v>4595.93</v>
      </c>
      <c r="V126" s="17">
        <v>4556.98</v>
      </c>
      <c r="W126" s="17">
        <v>4520.45</v>
      </c>
      <c r="X126" s="17">
        <v>4432.45</v>
      </c>
      <c r="Y126" s="18">
        <v>4392.21</v>
      </c>
    </row>
    <row r="127" spans="1:25" ht="15.75">
      <c r="A127" s="15" t="str">
        <f t="shared" si="2"/>
        <v>17.01.2020</v>
      </c>
      <c r="B127" s="16">
        <v>4349.9</v>
      </c>
      <c r="C127" s="17">
        <v>4312.85</v>
      </c>
      <c r="D127" s="17">
        <v>4322.25</v>
      </c>
      <c r="E127" s="17">
        <v>4302.02</v>
      </c>
      <c r="F127" s="17">
        <v>4293.94</v>
      </c>
      <c r="G127" s="17">
        <v>4295.47</v>
      </c>
      <c r="H127" s="17">
        <v>4341.77</v>
      </c>
      <c r="I127" s="17">
        <v>4397.76</v>
      </c>
      <c r="J127" s="17">
        <v>4448.84</v>
      </c>
      <c r="K127" s="17">
        <v>4570.37</v>
      </c>
      <c r="L127" s="17">
        <v>4615.55</v>
      </c>
      <c r="M127" s="17">
        <v>4619.28</v>
      </c>
      <c r="N127" s="17">
        <v>4615.46</v>
      </c>
      <c r="O127" s="17">
        <v>4617.34</v>
      </c>
      <c r="P127" s="17">
        <v>4611.7</v>
      </c>
      <c r="Q127" s="17">
        <v>4612.21</v>
      </c>
      <c r="R127" s="17">
        <v>4615.36</v>
      </c>
      <c r="S127" s="17">
        <v>4619.23</v>
      </c>
      <c r="T127" s="17">
        <v>4624.89</v>
      </c>
      <c r="U127" s="17">
        <v>4587.29</v>
      </c>
      <c r="V127" s="17">
        <v>4573.33</v>
      </c>
      <c r="W127" s="17">
        <v>4549.86</v>
      </c>
      <c r="X127" s="17">
        <v>4454.47</v>
      </c>
      <c r="Y127" s="18">
        <v>4430.4</v>
      </c>
    </row>
    <row r="128" spans="1:25" ht="15.75">
      <c r="A128" s="15" t="str">
        <f t="shared" si="2"/>
        <v>18.01.2020</v>
      </c>
      <c r="B128" s="16">
        <v>4409.89</v>
      </c>
      <c r="C128" s="17">
        <v>4355.32</v>
      </c>
      <c r="D128" s="17">
        <v>4374.16</v>
      </c>
      <c r="E128" s="17">
        <v>4333.17</v>
      </c>
      <c r="F128" s="17">
        <v>4323.52</v>
      </c>
      <c r="G128" s="17">
        <v>4318.07</v>
      </c>
      <c r="H128" s="17">
        <v>4325.36</v>
      </c>
      <c r="I128" s="17">
        <v>4358.6</v>
      </c>
      <c r="J128" s="17">
        <v>4424.3</v>
      </c>
      <c r="K128" s="17">
        <v>4447.77</v>
      </c>
      <c r="L128" s="17">
        <v>4556.16</v>
      </c>
      <c r="M128" s="17">
        <v>4590.34</v>
      </c>
      <c r="N128" s="17">
        <v>4587.97</v>
      </c>
      <c r="O128" s="17">
        <v>4585.38</v>
      </c>
      <c r="P128" s="17">
        <v>4575.81</v>
      </c>
      <c r="Q128" s="17">
        <v>4578.37</v>
      </c>
      <c r="R128" s="17">
        <v>4597</v>
      </c>
      <c r="S128" s="17">
        <v>4632.43</v>
      </c>
      <c r="T128" s="17">
        <v>4653.49</v>
      </c>
      <c r="U128" s="17">
        <v>4641.2</v>
      </c>
      <c r="V128" s="17">
        <v>4598.01</v>
      </c>
      <c r="W128" s="17">
        <v>4567.81</v>
      </c>
      <c r="X128" s="17">
        <v>4548.82</v>
      </c>
      <c r="Y128" s="18">
        <v>4471.78</v>
      </c>
    </row>
    <row r="129" spans="1:25" ht="15.75">
      <c r="A129" s="15" t="str">
        <f t="shared" si="2"/>
        <v>19.01.2020</v>
      </c>
      <c r="B129" s="16">
        <v>4415.16</v>
      </c>
      <c r="C129" s="17">
        <v>4373.12</v>
      </c>
      <c r="D129" s="17">
        <v>4331.57</v>
      </c>
      <c r="E129" s="17">
        <v>4311.76</v>
      </c>
      <c r="F129" s="17">
        <v>4285.78</v>
      </c>
      <c r="G129" s="17">
        <v>4278.5</v>
      </c>
      <c r="H129" s="17">
        <v>4284.68</v>
      </c>
      <c r="I129" s="17">
        <v>4304.68</v>
      </c>
      <c r="J129" s="17">
        <v>4344.13</v>
      </c>
      <c r="K129" s="17">
        <v>4368.53</v>
      </c>
      <c r="L129" s="17">
        <v>4366.49</v>
      </c>
      <c r="M129" s="17">
        <v>4446.54</v>
      </c>
      <c r="N129" s="17">
        <v>4486.09</v>
      </c>
      <c r="O129" s="17">
        <v>4499.21</v>
      </c>
      <c r="P129" s="17">
        <v>4503.38</v>
      </c>
      <c r="Q129" s="17">
        <v>4511.86</v>
      </c>
      <c r="R129" s="17">
        <v>4538.59</v>
      </c>
      <c r="S129" s="17">
        <v>4551.73</v>
      </c>
      <c r="T129" s="17">
        <v>4580.28</v>
      </c>
      <c r="U129" s="17">
        <v>4579.74</v>
      </c>
      <c r="V129" s="17">
        <v>4569.54</v>
      </c>
      <c r="W129" s="17">
        <v>4512.38</v>
      </c>
      <c r="X129" s="17">
        <v>4469.13</v>
      </c>
      <c r="Y129" s="18">
        <v>4423.25</v>
      </c>
    </row>
    <row r="130" spans="1:25" ht="15.75">
      <c r="A130" s="15" t="str">
        <f t="shared" si="2"/>
        <v>20.01.2020</v>
      </c>
      <c r="B130" s="16">
        <v>4333.72</v>
      </c>
      <c r="C130" s="17">
        <v>4304.25</v>
      </c>
      <c r="D130" s="17">
        <v>4308.5</v>
      </c>
      <c r="E130" s="17">
        <v>4302.29</v>
      </c>
      <c r="F130" s="17">
        <v>4280.58</v>
      </c>
      <c r="G130" s="17">
        <v>4288.04</v>
      </c>
      <c r="H130" s="17">
        <v>4332.68</v>
      </c>
      <c r="I130" s="17">
        <v>4372.53</v>
      </c>
      <c r="J130" s="17">
        <v>4459.56</v>
      </c>
      <c r="K130" s="17">
        <v>4590.85</v>
      </c>
      <c r="L130" s="17">
        <v>4597.11</v>
      </c>
      <c r="M130" s="17">
        <v>4592.92</v>
      </c>
      <c r="N130" s="17">
        <v>4587.69</v>
      </c>
      <c r="O130" s="17">
        <v>4587.23</v>
      </c>
      <c r="P130" s="17">
        <v>4582.67</v>
      </c>
      <c r="Q130" s="17">
        <v>4566.51</v>
      </c>
      <c r="R130" s="17">
        <v>4541.41</v>
      </c>
      <c r="S130" s="17">
        <v>4569.46</v>
      </c>
      <c r="T130" s="17">
        <v>4579.63</v>
      </c>
      <c r="U130" s="17">
        <v>4529.38</v>
      </c>
      <c r="V130" s="17">
        <v>4512.68</v>
      </c>
      <c r="W130" s="17">
        <v>4490.02</v>
      </c>
      <c r="X130" s="17">
        <v>4422.09</v>
      </c>
      <c r="Y130" s="18">
        <v>4389.61</v>
      </c>
    </row>
    <row r="131" spans="1:25" ht="15.75">
      <c r="A131" s="15" t="str">
        <f t="shared" si="2"/>
        <v>21.01.2020</v>
      </c>
      <c r="B131" s="16">
        <v>4310.44</v>
      </c>
      <c r="C131" s="17">
        <v>4290.13</v>
      </c>
      <c r="D131" s="17">
        <v>4276.92</v>
      </c>
      <c r="E131" s="17">
        <v>4264.33</v>
      </c>
      <c r="F131" s="17">
        <v>4241.26</v>
      </c>
      <c r="G131" s="17">
        <v>4236.87</v>
      </c>
      <c r="H131" s="17">
        <v>4284.25</v>
      </c>
      <c r="I131" s="17">
        <v>4337.35</v>
      </c>
      <c r="J131" s="17">
        <v>4438.38</v>
      </c>
      <c r="K131" s="17">
        <v>4508.92</v>
      </c>
      <c r="L131" s="17">
        <v>4589.94</v>
      </c>
      <c r="M131" s="17">
        <v>4597.51</v>
      </c>
      <c r="N131" s="17">
        <v>4587.07</v>
      </c>
      <c r="O131" s="17">
        <v>4591.33</v>
      </c>
      <c r="P131" s="17">
        <v>4590.37</v>
      </c>
      <c r="Q131" s="17">
        <v>4592.41</v>
      </c>
      <c r="R131" s="17">
        <v>4595.42</v>
      </c>
      <c r="S131" s="17">
        <v>4595.36</v>
      </c>
      <c r="T131" s="17">
        <v>4592.63</v>
      </c>
      <c r="U131" s="17">
        <v>4618.7</v>
      </c>
      <c r="V131" s="17">
        <v>4598.04</v>
      </c>
      <c r="W131" s="17">
        <v>4532.5</v>
      </c>
      <c r="X131" s="17">
        <v>4488.08</v>
      </c>
      <c r="Y131" s="18">
        <v>4422.51</v>
      </c>
    </row>
    <row r="132" spans="1:25" ht="15.75">
      <c r="A132" s="15" t="str">
        <f t="shared" si="2"/>
        <v>22.01.2020</v>
      </c>
      <c r="B132" s="16">
        <v>4335.52</v>
      </c>
      <c r="C132" s="17">
        <v>4289.34</v>
      </c>
      <c r="D132" s="17">
        <v>4265.75</v>
      </c>
      <c r="E132" s="17">
        <v>4246.64</v>
      </c>
      <c r="F132" s="17">
        <v>4230.03</v>
      </c>
      <c r="G132" s="17">
        <v>4235.79</v>
      </c>
      <c r="H132" s="17">
        <v>4275.54</v>
      </c>
      <c r="I132" s="17">
        <v>4317.41</v>
      </c>
      <c r="J132" s="17">
        <v>4392.54</v>
      </c>
      <c r="K132" s="17">
        <v>4438.94</v>
      </c>
      <c r="L132" s="17">
        <v>4512.67</v>
      </c>
      <c r="M132" s="17">
        <v>4526.46</v>
      </c>
      <c r="N132" s="17">
        <v>4505.06</v>
      </c>
      <c r="O132" s="17">
        <v>4500.02</v>
      </c>
      <c r="P132" s="17">
        <v>4491.48</v>
      </c>
      <c r="Q132" s="17">
        <v>4485.46</v>
      </c>
      <c r="R132" s="17">
        <v>4463.71</v>
      </c>
      <c r="S132" s="17">
        <v>4484.7</v>
      </c>
      <c r="T132" s="17">
        <v>4497.39</v>
      </c>
      <c r="U132" s="17">
        <v>4487.95</v>
      </c>
      <c r="V132" s="17">
        <v>4470.79</v>
      </c>
      <c r="W132" s="17">
        <v>4444.75</v>
      </c>
      <c r="X132" s="17">
        <v>4421.16</v>
      </c>
      <c r="Y132" s="18">
        <v>4398.35</v>
      </c>
    </row>
    <row r="133" spans="1:25" ht="15.75">
      <c r="A133" s="15" t="str">
        <f t="shared" si="2"/>
        <v>23.01.2020</v>
      </c>
      <c r="B133" s="16">
        <v>4320.64</v>
      </c>
      <c r="C133" s="17">
        <v>4269.94</v>
      </c>
      <c r="D133" s="17">
        <v>4272.44</v>
      </c>
      <c r="E133" s="17">
        <v>4260.77</v>
      </c>
      <c r="F133" s="17">
        <v>4233.76</v>
      </c>
      <c r="G133" s="17">
        <v>4250.56</v>
      </c>
      <c r="H133" s="17">
        <v>4303.32</v>
      </c>
      <c r="I133" s="17">
        <v>4325.62</v>
      </c>
      <c r="J133" s="17">
        <v>4425.88</v>
      </c>
      <c r="K133" s="17">
        <v>4495.35</v>
      </c>
      <c r="L133" s="17">
        <v>4604.28</v>
      </c>
      <c r="M133" s="17">
        <v>4606.02</v>
      </c>
      <c r="N133" s="17">
        <v>4600.8</v>
      </c>
      <c r="O133" s="17">
        <v>4604.2</v>
      </c>
      <c r="P133" s="17">
        <v>4600.67</v>
      </c>
      <c r="Q133" s="17">
        <v>4603.43</v>
      </c>
      <c r="R133" s="17">
        <v>4612.61</v>
      </c>
      <c r="S133" s="17">
        <v>4620.58</v>
      </c>
      <c r="T133" s="17">
        <v>4627.08</v>
      </c>
      <c r="U133" s="17">
        <v>4607.42</v>
      </c>
      <c r="V133" s="17">
        <v>4604.29</v>
      </c>
      <c r="W133" s="17">
        <v>4555.45</v>
      </c>
      <c r="X133" s="17">
        <v>4544.93</v>
      </c>
      <c r="Y133" s="18">
        <v>4454.25</v>
      </c>
    </row>
    <row r="134" spans="1:25" ht="15.75">
      <c r="A134" s="15" t="str">
        <f t="shared" si="2"/>
        <v>24.01.2020</v>
      </c>
      <c r="B134" s="16">
        <v>4417.98</v>
      </c>
      <c r="C134" s="17">
        <v>4301.37</v>
      </c>
      <c r="D134" s="17">
        <v>4287.27</v>
      </c>
      <c r="E134" s="17">
        <v>4267.14</v>
      </c>
      <c r="F134" s="17">
        <v>4263.65</v>
      </c>
      <c r="G134" s="17">
        <v>4263.29</v>
      </c>
      <c r="H134" s="17">
        <v>4301.83</v>
      </c>
      <c r="I134" s="17">
        <v>4326.97</v>
      </c>
      <c r="J134" s="17">
        <v>4409.82</v>
      </c>
      <c r="K134" s="17">
        <v>4461.03</v>
      </c>
      <c r="L134" s="17">
        <v>4517.77</v>
      </c>
      <c r="M134" s="17">
        <v>4526.28</v>
      </c>
      <c r="N134" s="17">
        <v>4526.09</v>
      </c>
      <c r="O134" s="17">
        <v>4527.55</v>
      </c>
      <c r="P134" s="17">
        <v>4514.89</v>
      </c>
      <c r="Q134" s="17">
        <v>4514.89</v>
      </c>
      <c r="R134" s="17">
        <v>4515.49</v>
      </c>
      <c r="S134" s="17">
        <v>4516.76</v>
      </c>
      <c r="T134" s="17">
        <v>4527.49</v>
      </c>
      <c r="U134" s="17">
        <v>4514.65</v>
      </c>
      <c r="V134" s="17">
        <v>4489.22</v>
      </c>
      <c r="W134" s="17">
        <v>4462.5</v>
      </c>
      <c r="X134" s="17">
        <v>4417.37</v>
      </c>
      <c r="Y134" s="18">
        <v>4405.69</v>
      </c>
    </row>
    <row r="135" spans="1:25" ht="15.75">
      <c r="A135" s="15" t="str">
        <f t="shared" si="2"/>
        <v>25.01.2020</v>
      </c>
      <c r="B135" s="16">
        <v>4369.84</v>
      </c>
      <c r="C135" s="17">
        <v>4293.85</v>
      </c>
      <c r="D135" s="17">
        <v>4294.52</v>
      </c>
      <c r="E135" s="17">
        <v>4297.21</v>
      </c>
      <c r="F135" s="17">
        <v>4286.42</v>
      </c>
      <c r="G135" s="17">
        <v>4282.94</v>
      </c>
      <c r="H135" s="17">
        <v>4297.45</v>
      </c>
      <c r="I135" s="17">
        <v>4296.47</v>
      </c>
      <c r="J135" s="17">
        <v>4308.09</v>
      </c>
      <c r="K135" s="17">
        <v>4336.63</v>
      </c>
      <c r="L135" s="17">
        <v>4368.38</v>
      </c>
      <c r="M135" s="17">
        <v>4381.59</v>
      </c>
      <c r="N135" s="17">
        <v>4403.24</v>
      </c>
      <c r="O135" s="17">
        <v>4419.69</v>
      </c>
      <c r="P135" s="17">
        <v>4418.27</v>
      </c>
      <c r="Q135" s="17">
        <v>4405.39</v>
      </c>
      <c r="R135" s="17">
        <v>4417.28</v>
      </c>
      <c r="S135" s="17">
        <v>4437.24</v>
      </c>
      <c r="T135" s="17">
        <v>4417.4</v>
      </c>
      <c r="U135" s="17">
        <v>4439.67</v>
      </c>
      <c r="V135" s="17">
        <v>4408.34</v>
      </c>
      <c r="W135" s="17">
        <v>4389.78</v>
      </c>
      <c r="X135" s="17">
        <v>4352.15</v>
      </c>
      <c r="Y135" s="18">
        <v>4327.06</v>
      </c>
    </row>
    <row r="136" spans="1:25" ht="15.75">
      <c r="A136" s="15" t="str">
        <f t="shared" si="2"/>
        <v>26.01.2020</v>
      </c>
      <c r="B136" s="16">
        <v>4269.21</v>
      </c>
      <c r="C136" s="17">
        <v>4243.54</v>
      </c>
      <c r="D136" s="17">
        <v>4267.49</v>
      </c>
      <c r="E136" s="17">
        <v>4247.72</v>
      </c>
      <c r="F136" s="17">
        <v>4237.65</v>
      </c>
      <c r="G136" s="17">
        <v>4233.19</v>
      </c>
      <c r="H136" s="17">
        <v>4248.18</v>
      </c>
      <c r="I136" s="17">
        <v>4257.47</v>
      </c>
      <c r="J136" s="17">
        <v>4272.31</v>
      </c>
      <c r="K136" s="17">
        <v>4283.38</v>
      </c>
      <c r="L136" s="17">
        <v>4320.24</v>
      </c>
      <c r="M136" s="17">
        <v>4364.62</v>
      </c>
      <c r="N136" s="17">
        <v>4358.19</v>
      </c>
      <c r="O136" s="17">
        <v>4360.84</v>
      </c>
      <c r="P136" s="17">
        <v>4361.3</v>
      </c>
      <c r="Q136" s="17">
        <v>4365.83</v>
      </c>
      <c r="R136" s="17">
        <v>4376.44</v>
      </c>
      <c r="S136" s="17">
        <v>4404.59</v>
      </c>
      <c r="T136" s="17">
        <v>4411.7</v>
      </c>
      <c r="U136" s="17">
        <v>4395.3</v>
      </c>
      <c r="V136" s="17">
        <v>4410.81</v>
      </c>
      <c r="W136" s="17">
        <v>4398.37</v>
      </c>
      <c r="X136" s="17">
        <v>4358.3</v>
      </c>
      <c r="Y136" s="18">
        <v>4311.75</v>
      </c>
    </row>
    <row r="137" spans="1:25" ht="15.75">
      <c r="A137" s="15" t="str">
        <f t="shared" si="2"/>
        <v>27.01.2020</v>
      </c>
      <c r="B137" s="16">
        <v>4301.36</v>
      </c>
      <c r="C137" s="17">
        <v>4257.68</v>
      </c>
      <c r="D137" s="17">
        <v>4242.67</v>
      </c>
      <c r="E137" s="17">
        <v>4250.13</v>
      </c>
      <c r="F137" s="17">
        <v>4238.16</v>
      </c>
      <c r="G137" s="17">
        <v>4240.13</v>
      </c>
      <c r="H137" s="17">
        <v>4276.34</v>
      </c>
      <c r="I137" s="17">
        <v>4306.69</v>
      </c>
      <c r="J137" s="17">
        <v>4355.87</v>
      </c>
      <c r="K137" s="17">
        <v>4528.57</v>
      </c>
      <c r="L137" s="17">
        <v>4643.55</v>
      </c>
      <c r="M137" s="17">
        <v>4511.51</v>
      </c>
      <c r="N137" s="17">
        <v>4503.29</v>
      </c>
      <c r="O137" s="17">
        <v>4503.47</v>
      </c>
      <c r="P137" s="17">
        <v>4453.7</v>
      </c>
      <c r="Q137" s="17">
        <v>4353.51</v>
      </c>
      <c r="R137" s="17">
        <v>4352.93</v>
      </c>
      <c r="S137" s="17">
        <v>4399.79</v>
      </c>
      <c r="T137" s="17">
        <v>4424.83</v>
      </c>
      <c r="U137" s="17">
        <v>4355.25</v>
      </c>
      <c r="V137" s="17">
        <v>4349.63</v>
      </c>
      <c r="W137" s="17">
        <v>4325.61</v>
      </c>
      <c r="X137" s="17">
        <v>4304.92</v>
      </c>
      <c r="Y137" s="18">
        <v>4316.87</v>
      </c>
    </row>
    <row r="138" spans="1:25" ht="15.75">
      <c r="A138" s="15" t="str">
        <f t="shared" si="2"/>
        <v>28.01.2020</v>
      </c>
      <c r="B138" s="16">
        <v>4305.75</v>
      </c>
      <c r="C138" s="17">
        <v>4231.82</v>
      </c>
      <c r="D138" s="17">
        <v>4253.18</v>
      </c>
      <c r="E138" s="17">
        <v>4248.03</v>
      </c>
      <c r="F138" s="17">
        <v>4238.65</v>
      </c>
      <c r="G138" s="17">
        <v>4243.53</v>
      </c>
      <c r="H138" s="17">
        <v>4280.61</v>
      </c>
      <c r="I138" s="17">
        <v>4310.86</v>
      </c>
      <c r="J138" s="17">
        <v>4361.12</v>
      </c>
      <c r="K138" s="17">
        <v>4438.63</v>
      </c>
      <c r="L138" s="17">
        <v>4425.39</v>
      </c>
      <c r="M138" s="17">
        <v>4430.94</v>
      </c>
      <c r="N138" s="17">
        <v>4410.04</v>
      </c>
      <c r="O138" s="17">
        <v>4407.1</v>
      </c>
      <c r="P138" s="17">
        <v>4402.39</v>
      </c>
      <c r="Q138" s="17">
        <v>4405.24</v>
      </c>
      <c r="R138" s="17">
        <v>4415.67</v>
      </c>
      <c r="S138" s="17">
        <v>4433.39</v>
      </c>
      <c r="T138" s="17">
        <v>4441.37</v>
      </c>
      <c r="U138" s="17">
        <v>4425.38</v>
      </c>
      <c r="V138" s="17">
        <v>4409.08</v>
      </c>
      <c r="W138" s="17">
        <v>4394.28</v>
      </c>
      <c r="X138" s="17">
        <v>4350.89</v>
      </c>
      <c r="Y138" s="18">
        <v>4342.28</v>
      </c>
    </row>
    <row r="139" spans="1:25" ht="15.75">
      <c r="A139" s="15" t="str">
        <f t="shared" si="2"/>
        <v>29.01.2020</v>
      </c>
      <c r="B139" s="16">
        <v>4326.59</v>
      </c>
      <c r="C139" s="17">
        <v>4264.59</v>
      </c>
      <c r="D139" s="17">
        <v>4242.44</v>
      </c>
      <c r="E139" s="17">
        <v>4238.65</v>
      </c>
      <c r="F139" s="17">
        <v>4237.93</v>
      </c>
      <c r="G139" s="17">
        <v>4244.84</v>
      </c>
      <c r="H139" s="17">
        <v>4274.01</v>
      </c>
      <c r="I139" s="17">
        <v>4315.65</v>
      </c>
      <c r="J139" s="17">
        <v>4371.52</v>
      </c>
      <c r="K139" s="17">
        <v>4473.16</v>
      </c>
      <c r="L139" s="17">
        <v>4474.17</v>
      </c>
      <c r="M139" s="17">
        <v>4494.15</v>
      </c>
      <c r="N139" s="17">
        <v>4495.51</v>
      </c>
      <c r="O139" s="17">
        <v>4496.05</v>
      </c>
      <c r="P139" s="17">
        <v>4496.05</v>
      </c>
      <c r="Q139" s="17">
        <v>4485.48</v>
      </c>
      <c r="R139" s="17">
        <v>4495.5</v>
      </c>
      <c r="S139" s="17">
        <v>4500.17</v>
      </c>
      <c r="T139" s="17">
        <v>4539.67</v>
      </c>
      <c r="U139" s="17">
        <v>4564.33</v>
      </c>
      <c r="V139" s="17">
        <v>4527.56</v>
      </c>
      <c r="W139" s="17">
        <v>4497.69</v>
      </c>
      <c r="X139" s="17">
        <v>4349.64</v>
      </c>
      <c r="Y139" s="18">
        <v>4317.86</v>
      </c>
    </row>
    <row r="140" spans="1:25" ht="15.75">
      <c r="A140" s="15" t="str">
        <f t="shared" si="2"/>
        <v>30.01.2020</v>
      </c>
      <c r="B140" s="16">
        <v>4307.15</v>
      </c>
      <c r="C140" s="17">
        <v>4257.97</v>
      </c>
      <c r="D140" s="17">
        <v>4243.95</v>
      </c>
      <c r="E140" s="17">
        <v>4240.27</v>
      </c>
      <c r="F140" s="17">
        <v>4233.92</v>
      </c>
      <c r="G140" s="17">
        <v>4238.95</v>
      </c>
      <c r="H140" s="17">
        <v>4279.08</v>
      </c>
      <c r="I140" s="17">
        <v>4321.37</v>
      </c>
      <c r="J140" s="17">
        <v>4370.84</v>
      </c>
      <c r="K140" s="17">
        <v>4447.4</v>
      </c>
      <c r="L140" s="17">
        <v>4432.63</v>
      </c>
      <c r="M140" s="17">
        <v>4412.07</v>
      </c>
      <c r="N140" s="17">
        <v>4383.24</v>
      </c>
      <c r="O140" s="17">
        <v>4394.03</v>
      </c>
      <c r="P140" s="17">
        <v>4378.6</v>
      </c>
      <c r="Q140" s="17">
        <v>4357.25</v>
      </c>
      <c r="R140" s="17">
        <v>4366.16</v>
      </c>
      <c r="S140" s="17">
        <v>4404.87</v>
      </c>
      <c r="T140" s="17">
        <v>4445.03</v>
      </c>
      <c r="U140" s="17">
        <v>4394.17</v>
      </c>
      <c r="V140" s="17">
        <v>4363.07</v>
      </c>
      <c r="W140" s="17">
        <v>4343.2</v>
      </c>
      <c r="X140" s="17">
        <v>4336.68</v>
      </c>
      <c r="Y140" s="18">
        <v>4307.24</v>
      </c>
    </row>
    <row r="141" spans="1:25" ht="16.5" thickBot="1">
      <c r="A141" s="19" t="str">
        <f t="shared" si="2"/>
        <v>31.01.2020</v>
      </c>
      <c r="B141" s="20">
        <v>4290.08</v>
      </c>
      <c r="C141" s="21">
        <v>4243.67</v>
      </c>
      <c r="D141" s="21">
        <v>4247.38</v>
      </c>
      <c r="E141" s="21">
        <v>4243.52</v>
      </c>
      <c r="F141" s="21">
        <v>4226.93</v>
      </c>
      <c r="G141" s="21">
        <v>4231.92</v>
      </c>
      <c r="H141" s="21">
        <v>4273.02</v>
      </c>
      <c r="I141" s="21">
        <v>4306.47</v>
      </c>
      <c r="J141" s="21">
        <v>4359.71</v>
      </c>
      <c r="K141" s="21">
        <v>4453.35</v>
      </c>
      <c r="L141" s="21">
        <v>4434.89</v>
      </c>
      <c r="M141" s="21">
        <v>4413.96</v>
      </c>
      <c r="N141" s="21">
        <v>4375.16</v>
      </c>
      <c r="O141" s="21">
        <v>4375.95</v>
      </c>
      <c r="P141" s="21">
        <v>4361.7</v>
      </c>
      <c r="Q141" s="21">
        <v>4350.77</v>
      </c>
      <c r="R141" s="21">
        <v>4354.4</v>
      </c>
      <c r="S141" s="21">
        <v>4400.6</v>
      </c>
      <c r="T141" s="21">
        <v>4422.49</v>
      </c>
      <c r="U141" s="21">
        <v>4393.53</v>
      </c>
      <c r="V141" s="21">
        <v>4421.98</v>
      </c>
      <c r="W141" s="21">
        <v>4411.53</v>
      </c>
      <c r="X141" s="21">
        <v>4372.1</v>
      </c>
      <c r="Y141" s="21">
        <v>4345.07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0.21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04.01.2020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23.14</v>
      </c>
      <c r="L148" s="17">
        <v>0</v>
      </c>
      <c r="M148" s="17">
        <v>0.87</v>
      </c>
      <c r="N148" s="17">
        <v>0</v>
      </c>
      <c r="O148" s="17">
        <v>0</v>
      </c>
      <c r="P148" s="17">
        <v>0</v>
      </c>
      <c r="Q148" s="17">
        <v>0.01</v>
      </c>
      <c r="R148" s="17">
        <v>4.46</v>
      </c>
      <c r="S148" s="17">
        <v>4.14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06.01.2020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6.86</v>
      </c>
      <c r="L150" s="17">
        <v>0</v>
      </c>
      <c r="M150" s="17">
        <v>1.53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10.61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8.89</v>
      </c>
      <c r="L152" s="17">
        <v>13.17</v>
      </c>
      <c r="M152" s="17">
        <v>4.61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8.66</v>
      </c>
      <c r="I153" s="17">
        <v>76.12</v>
      </c>
      <c r="J153" s="17">
        <v>140.34</v>
      </c>
      <c r="K153" s="17">
        <v>20.49</v>
      </c>
      <c r="L153" s="17">
        <v>0.01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10.01.2020</v>
      </c>
      <c r="B154" s="16">
        <v>0</v>
      </c>
      <c r="C154" s="17">
        <v>0</v>
      </c>
      <c r="D154" s="17">
        <v>5.18</v>
      </c>
      <c r="E154" s="17">
        <v>0</v>
      </c>
      <c r="F154" s="17">
        <v>0</v>
      </c>
      <c r="G154" s="17">
        <v>15.03</v>
      </c>
      <c r="H154" s="17">
        <v>36.45</v>
      </c>
      <c r="I154" s="17">
        <v>145.33</v>
      </c>
      <c r="J154" s="17">
        <v>129.46</v>
      </c>
      <c r="K154" s="17">
        <v>179.3</v>
      </c>
      <c r="L154" s="17">
        <v>124.3</v>
      </c>
      <c r="M154" s="17">
        <v>77.35</v>
      </c>
      <c r="N154" s="17">
        <v>42.2</v>
      </c>
      <c r="O154" s="17">
        <v>33.64</v>
      </c>
      <c r="P154" s="17">
        <v>9.23</v>
      </c>
      <c r="Q154" s="17">
        <v>12.75</v>
      </c>
      <c r="R154" s="17">
        <v>53.15</v>
      </c>
      <c r="S154" s="17">
        <v>28.62</v>
      </c>
      <c r="T154" s="17">
        <v>59.57</v>
      </c>
      <c r="U154" s="17">
        <v>18.94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11.01.2020</v>
      </c>
      <c r="B155" s="16">
        <v>0</v>
      </c>
      <c r="C155" s="17">
        <v>0</v>
      </c>
      <c r="D155" s="17">
        <v>6.53</v>
      </c>
      <c r="E155" s="17">
        <v>38.02</v>
      </c>
      <c r="F155" s="17">
        <v>0</v>
      </c>
      <c r="G155" s="17">
        <v>4.89</v>
      </c>
      <c r="H155" s="17">
        <v>39.54</v>
      </c>
      <c r="I155" s="17">
        <v>37.74</v>
      </c>
      <c r="J155" s="17">
        <v>31.47</v>
      </c>
      <c r="K155" s="17">
        <v>0</v>
      </c>
      <c r="L155" s="17">
        <v>74.32</v>
      </c>
      <c r="M155" s="17">
        <v>13.85</v>
      </c>
      <c r="N155" s="17">
        <v>6.69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14.56</v>
      </c>
      <c r="I156" s="17">
        <v>20.84</v>
      </c>
      <c r="J156" s="17">
        <v>41.13</v>
      </c>
      <c r="K156" s="17">
        <v>58.55</v>
      </c>
      <c r="L156" s="17">
        <v>55.56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101.04</v>
      </c>
      <c r="J157" s="17">
        <v>149.8</v>
      </c>
      <c r="K157" s="17">
        <v>124.09</v>
      </c>
      <c r="L157" s="17">
        <v>103.45</v>
      </c>
      <c r="M157" s="17">
        <v>84.65</v>
      </c>
      <c r="N157" s="17">
        <v>84.89</v>
      </c>
      <c r="O157" s="17">
        <v>23.4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5.27</v>
      </c>
      <c r="I158" s="17">
        <v>49.43</v>
      </c>
      <c r="J158" s="17">
        <v>70.19</v>
      </c>
      <c r="K158" s="17">
        <v>59.03</v>
      </c>
      <c r="L158" s="17">
        <v>23.49</v>
      </c>
      <c r="M158" s="17">
        <v>3.53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0.87</v>
      </c>
      <c r="H159" s="17">
        <v>1.33</v>
      </c>
      <c r="I159" s="17">
        <v>26.32</v>
      </c>
      <c r="J159" s="17">
        <v>49.22</v>
      </c>
      <c r="K159" s="17">
        <v>65.7</v>
      </c>
      <c r="L159" s="17">
        <v>15.46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22.25</v>
      </c>
      <c r="H160" s="17">
        <v>0</v>
      </c>
      <c r="I160" s="17">
        <v>21.2</v>
      </c>
      <c r="J160" s="17">
        <v>116.27</v>
      </c>
      <c r="K160" s="17">
        <v>111.73</v>
      </c>
      <c r="L160" s="17">
        <v>14.59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1.56</v>
      </c>
      <c r="H161" s="17">
        <v>17.08</v>
      </c>
      <c r="I161" s="17">
        <v>14.52</v>
      </c>
      <c r="J161" s="17">
        <v>76.38</v>
      </c>
      <c r="K161" s="17">
        <v>63.64</v>
      </c>
      <c r="L161" s="17">
        <v>32.15</v>
      </c>
      <c r="M161" s="17">
        <v>10.2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5.23</v>
      </c>
      <c r="T161" s="17">
        <v>0</v>
      </c>
      <c r="U161" s="17">
        <v>0</v>
      </c>
      <c r="V161" s="17">
        <v>0</v>
      </c>
      <c r="W161" s="17">
        <v>30.26</v>
      </c>
      <c r="X161" s="17">
        <v>0</v>
      </c>
      <c r="Y161" s="18">
        <v>0</v>
      </c>
    </row>
    <row r="162" spans="1:25" ht="15.75">
      <c r="A162" s="15" t="str">
        <f t="shared" si="3"/>
        <v>18.01.2020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14.35</v>
      </c>
      <c r="K162" s="17">
        <v>32.47</v>
      </c>
      <c r="L162" s="17">
        <v>0</v>
      </c>
      <c r="M162" s="17">
        <v>0</v>
      </c>
      <c r="N162" s="17">
        <v>0.03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20.01.2020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19.18</v>
      </c>
      <c r="J164" s="17">
        <v>16.97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22.58</v>
      </c>
      <c r="H165" s="17">
        <v>44.08</v>
      </c>
      <c r="I165" s="17">
        <v>16.86</v>
      </c>
      <c r="J165" s="17">
        <v>34.64</v>
      </c>
      <c r="K165" s="17">
        <v>88.55</v>
      </c>
      <c r="L165" s="17">
        <v>38.65</v>
      </c>
      <c r="M165" s="17">
        <v>32.74</v>
      </c>
      <c r="N165" s="17">
        <v>0</v>
      </c>
      <c r="O165" s="17">
        <v>0</v>
      </c>
      <c r="P165" s="17">
        <v>0</v>
      </c>
      <c r="Q165" s="17">
        <v>0</v>
      </c>
      <c r="R165" s="17">
        <v>0.02</v>
      </c>
      <c r="S165" s="17">
        <v>150.37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22.01.2020</v>
      </c>
      <c r="B166" s="16">
        <v>0</v>
      </c>
      <c r="C166" s="17">
        <v>0</v>
      </c>
      <c r="D166" s="17">
        <v>0</v>
      </c>
      <c r="E166" s="17">
        <v>16.27</v>
      </c>
      <c r="F166" s="17">
        <v>20.35</v>
      </c>
      <c r="G166" s="17">
        <v>33.57</v>
      </c>
      <c r="H166" s="17">
        <v>71.81</v>
      </c>
      <c r="I166" s="17">
        <v>70.76</v>
      </c>
      <c r="J166" s="17">
        <v>87.07</v>
      </c>
      <c r="K166" s="17">
        <v>76.48</v>
      </c>
      <c r="L166" s="17">
        <v>132.2</v>
      </c>
      <c r="M166" s="17">
        <v>92.19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14.89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23.01.2020</v>
      </c>
      <c r="B167" s="16">
        <v>0</v>
      </c>
      <c r="C167" s="17">
        <v>0</v>
      </c>
      <c r="D167" s="17">
        <v>4.68</v>
      </c>
      <c r="E167" s="17">
        <v>0</v>
      </c>
      <c r="F167" s="17">
        <v>0</v>
      </c>
      <c r="G167" s="17">
        <v>0</v>
      </c>
      <c r="H167" s="17">
        <v>0</v>
      </c>
      <c r="I167" s="17">
        <v>52.49</v>
      </c>
      <c r="J167" s="17">
        <v>48.84</v>
      </c>
      <c r="K167" s="17">
        <v>0</v>
      </c>
      <c r="L167" s="17">
        <v>381.16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45.91</v>
      </c>
      <c r="J168" s="17">
        <v>44.93</v>
      </c>
      <c r="K168" s="17">
        <v>38.61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25.01.2020</v>
      </c>
      <c r="B169" s="16">
        <v>0</v>
      </c>
      <c r="C169" s="17">
        <v>7.42</v>
      </c>
      <c r="D169" s="17">
        <v>24.18</v>
      </c>
      <c r="E169" s="17">
        <v>4.51</v>
      </c>
      <c r="F169" s="17">
        <v>1.28</v>
      </c>
      <c r="G169" s="17">
        <v>10.28</v>
      </c>
      <c r="H169" s="17">
        <v>9.86</v>
      </c>
      <c r="I169" s="17">
        <v>34.49</v>
      </c>
      <c r="J169" s="17">
        <v>57.47</v>
      </c>
      <c r="K169" s="17">
        <v>45.13</v>
      </c>
      <c r="L169" s="17">
        <v>1.49</v>
      </c>
      <c r="M169" s="17">
        <v>7.65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26.01.2020</v>
      </c>
      <c r="B170" s="16">
        <v>9.6</v>
      </c>
      <c r="C170" s="17">
        <v>0</v>
      </c>
      <c r="D170" s="17">
        <v>6.87</v>
      </c>
      <c r="E170" s="17">
        <v>0.4</v>
      </c>
      <c r="F170" s="17">
        <v>0</v>
      </c>
      <c r="G170" s="17">
        <v>0</v>
      </c>
      <c r="H170" s="17">
        <v>0</v>
      </c>
      <c r="I170" s="17">
        <v>8.64</v>
      </c>
      <c r="J170" s="17">
        <v>7.89</v>
      </c>
      <c r="K170" s="17">
        <v>17.12</v>
      </c>
      <c r="L170" s="17">
        <v>42.4</v>
      </c>
      <c r="M170" s="17">
        <v>23.08</v>
      </c>
      <c r="N170" s="17">
        <v>0</v>
      </c>
      <c r="O170" s="17">
        <v>20.61</v>
      </c>
      <c r="P170" s="17">
        <v>16.1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30.58</v>
      </c>
      <c r="H171" s="17">
        <v>33.02</v>
      </c>
      <c r="I171" s="17">
        <v>58.81</v>
      </c>
      <c r="J171" s="17">
        <v>89.12</v>
      </c>
      <c r="K171" s="17">
        <v>0</v>
      </c>
      <c r="L171" s="17">
        <v>0</v>
      </c>
      <c r="M171" s="17">
        <v>0</v>
      </c>
      <c r="N171" s="17">
        <v>0.09</v>
      </c>
      <c r="O171" s="17">
        <v>0</v>
      </c>
      <c r="P171" s="17">
        <v>0.17</v>
      </c>
      <c r="Q171" s="17">
        <v>0</v>
      </c>
      <c r="R171" s="17">
        <v>28.97</v>
      </c>
      <c r="S171" s="17">
        <v>0</v>
      </c>
      <c r="T171" s="17">
        <v>0</v>
      </c>
      <c r="U171" s="17">
        <v>61.47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27.98</v>
      </c>
      <c r="J172" s="17">
        <v>40.27</v>
      </c>
      <c r="K172" s="17">
        <v>0</v>
      </c>
      <c r="L172" s="17">
        <v>0</v>
      </c>
      <c r="M172" s="17">
        <v>23.83</v>
      </c>
      <c r="N172" s="17">
        <v>73.84</v>
      </c>
      <c r="O172" s="17">
        <v>0</v>
      </c>
      <c r="P172" s="17">
        <v>0</v>
      </c>
      <c r="Q172" s="17">
        <v>65.01</v>
      </c>
      <c r="R172" s="17">
        <v>0</v>
      </c>
      <c r="S172" s="17">
        <v>50.73</v>
      </c>
      <c r="T172" s="17">
        <v>175.82</v>
      </c>
      <c r="U172" s="17">
        <v>58.71</v>
      </c>
      <c r="V172" s="17">
        <v>47.32</v>
      </c>
      <c r="W172" s="17">
        <v>0.53</v>
      </c>
      <c r="X172" s="17">
        <v>0</v>
      </c>
      <c r="Y172" s="18">
        <v>0</v>
      </c>
    </row>
    <row r="173" spans="1:25" ht="15.75">
      <c r="A173" s="15" t="str">
        <f t="shared" si="3"/>
        <v>29.01.2020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26.41</v>
      </c>
      <c r="I173" s="17">
        <v>81.56</v>
      </c>
      <c r="J173" s="17">
        <v>81.19</v>
      </c>
      <c r="K173" s="17">
        <v>110.38</v>
      </c>
      <c r="L173" s="17">
        <v>254.38</v>
      </c>
      <c r="M173" s="17">
        <v>272.19</v>
      </c>
      <c r="N173" s="17">
        <v>133.35</v>
      </c>
      <c r="O173" s="17">
        <v>81.58</v>
      </c>
      <c r="P173" s="17">
        <v>113.66</v>
      </c>
      <c r="Q173" s="17">
        <v>0</v>
      </c>
      <c r="R173" s="17">
        <v>501.92</v>
      </c>
      <c r="S173" s="17">
        <v>0</v>
      </c>
      <c r="T173" s="17">
        <v>0</v>
      </c>
      <c r="U173" s="17">
        <v>78.95</v>
      </c>
      <c r="V173" s="17">
        <v>164.4</v>
      </c>
      <c r="W173" s="17">
        <v>0</v>
      </c>
      <c r="X173" s="17">
        <v>105.67</v>
      </c>
      <c r="Y173" s="18">
        <v>0</v>
      </c>
    </row>
    <row r="174" spans="1:25" ht="15.75">
      <c r="A174" s="15" t="str">
        <f t="shared" si="3"/>
        <v>30.01.2020</v>
      </c>
      <c r="B174" s="16">
        <v>0</v>
      </c>
      <c r="C174" s="17">
        <v>0</v>
      </c>
      <c r="D174" s="17">
        <v>20.71</v>
      </c>
      <c r="E174" s="17">
        <v>0</v>
      </c>
      <c r="F174" s="17">
        <v>0</v>
      </c>
      <c r="G174" s="17">
        <v>44.3</v>
      </c>
      <c r="H174" s="17">
        <v>74.02</v>
      </c>
      <c r="I174" s="17">
        <v>58.17</v>
      </c>
      <c r="J174" s="17">
        <v>99.98</v>
      </c>
      <c r="K174" s="17">
        <v>18.5</v>
      </c>
      <c r="L174" s="17">
        <v>39.83</v>
      </c>
      <c r="M174" s="17">
        <v>47.14</v>
      </c>
      <c r="N174" s="17">
        <v>15.95</v>
      </c>
      <c r="O174" s="17">
        <v>26.67</v>
      </c>
      <c r="P174" s="17">
        <v>0</v>
      </c>
      <c r="Q174" s="17">
        <v>13.55</v>
      </c>
      <c r="R174" s="17">
        <v>85.13</v>
      </c>
      <c r="S174" s="17">
        <v>44</v>
      </c>
      <c r="T174" s="17">
        <v>3.59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47.1</v>
      </c>
      <c r="J175" s="21">
        <v>27.79</v>
      </c>
      <c r="K175" s="21">
        <v>0</v>
      </c>
      <c r="L175" s="21">
        <v>0</v>
      </c>
      <c r="M175" s="21">
        <v>0</v>
      </c>
      <c r="N175" s="21">
        <v>0.36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8">A145</f>
        <v>01.01.2020</v>
      </c>
      <c r="B179" s="11">
        <v>501.42</v>
      </c>
      <c r="C179" s="12">
        <v>911.84</v>
      </c>
      <c r="D179" s="12">
        <v>52.17</v>
      </c>
      <c r="E179" s="12">
        <v>130.6</v>
      </c>
      <c r="F179" s="12">
        <v>147.55</v>
      </c>
      <c r="G179" s="12">
        <v>138.94</v>
      </c>
      <c r="H179" s="12">
        <v>154.43</v>
      </c>
      <c r="I179" s="12">
        <v>165.32</v>
      </c>
      <c r="J179" s="12">
        <v>168.2</v>
      </c>
      <c r="K179" s="12">
        <v>187.91</v>
      </c>
      <c r="L179" s="12">
        <v>200.58</v>
      </c>
      <c r="M179" s="12">
        <v>206.83</v>
      </c>
      <c r="N179" s="12">
        <v>215.98</v>
      </c>
      <c r="O179" s="12">
        <v>219.74</v>
      </c>
      <c r="P179" s="12">
        <v>215.4</v>
      </c>
      <c r="Q179" s="12">
        <v>199.47</v>
      </c>
      <c r="R179" s="12">
        <v>248.61</v>
      </c>
      <c r="S179" s="12">
        <v>247.72</v>
      </c>
      <c r="T179" s="12">
        <v>297.34</v>
      </c>
      <c r="U179" s="12">
        <v>219.93</v>
      </c>
      <c r="V179" s="12">
        <v>348.57</v>
      </c>
      <c r="W179" s="12">
        <v>392.84</v>
      </c>
      <c r="X179" s="12">
        <v>562.49</v>
      </c>
      <c r="Y179" s="13">
        <v>456.39</v>
      </c>
      <c r="Z179" s="14"/>
    </row>
    <row r="180" spans="1:25" ht="15.75">
      <c r="A180" s="15" t="str">
        <f t="shared" si="4"/>
        <v>02.01.2020</v>
      </c>
      <c r="B180" s="16">
        <v>723.22</v>
      </c>
      <c r="C180" s="17">
        <v>975.02</v>
      </c>
      <c r="D180" s="17">
        <v>45.06</v>
      </c>
      <c r="E180" s="17">
        <v>103.42</v>
      </c>
      <c r="F180" s="17">
        <v>91.45</v>
      </c>
      <c r="G180" s="17">
        <v>91.79</v>
      </c>
      <c r="H180" s="17">
        <v>88.42</v>
      </c>
      <c r="I180" s="17">
        <v>37.31</v>
      </c>
      <c r="J180" s="17">
        <v>83.52</v>
      </c>
      <c r="K180" s="17">
        <v>36.56</v>
      </c>
      <c r="L180" s="17">
        <v>14.53</v>
      </c>
      <c r="M180" s="17">
        <v>21.08</v>
      </c>
      <c r="N180" s="17">
        <v>25.45</v>
      </c>
      <c r="O180" s="17">
        <v>88.31</v>
      </c>
      <c r="P180" s="17">
        <v>93.85</v>
      </c>
      <c r="Q180" s="17">
        <v>70.16</v>
      </c>
      <c r="R180" s="17">
        <v>81.6</v>
      </c>
      <c r="S180" s="17">
        <v>153.55</v>
      </c>
      <c r="T180" s="17">
        <v>151.84</v>
      </c>
      <c r="U180" s="17">
        <v>158.54</v>
      </c>
      <c r="V180" s="17">
        <v>196.94</v>
      </c>
      <c r="W180" s="17">
        <v>231.11</v>
      </c>
      <c r="X180" s="17">
        <v>305.53</v>
      </c>
      <c r="Y180" s="18">
        <v>268.21</v>
      </c>
    </row>
    <row r="181" spans="1:25" ht="15.75">
      <c r="A181" s="15" t="str">
        <f t="shared" si="4"/>
        <v>03.01.2020</v>
      </c>
      <c r="B181" s="16">
        <v>260.64</v>
      </c>
      <c r="C181" s="17">
        <v>241.33</v>
      </c>
      <c r="D181" s="17">
        <v>68.39</v>
      </c>
      <c r="E181" s="17">
        <v>121.97</v>
      </c>
      <c r="F181" s="17">
        <v>188.89</v>
      </c>
      <c r="G181" s="17">
        <v>92.09</v>
      </c>
      <c r="H181" s="17">
        <v>85.88</v>
      </c>
      <c r="I181" s="17">
        <v>77.37</v>
      </c>
      <c r="J181" s="17">
        <v>99.08</v>
      </c>
      <c r="K181" s="17">
        <v>4.11</v>
      </c>
      <c r="L181" s="17">
        <v>46.97</v>
      </c>
      <c r="M181" s="17">
        <v>22.8</v>
      </c>
      <c r="N181" s="17">
        <v>34.77</v>
      </c>
      <c r="O181" s="17">
        <v>38.65</v>
      </c>
      <c r="P181" s="17">
        <v>42.47</v>
      </c>
      <c r="Q181" s="17">
        <v>35.96</v>
      </c>
      <c r="R181" s="17">
        <v>19.59</v>
      </c>
      <c r="S181" s="17">
        <v>21.59</v>
      </c>
      <c r="T181" s="17">
        <v>43.56</v>
      </c>
      <c r="U181" s="17">
        <v>79.81</v>
      </c>
      <c r="V181" s="17">
        <v>216.27</v>
      </c>
      <c r="W181" s="17">
        <v>246.98</v>
      </c>
      <c r="X181" s="17">
        <v>264.81</v>
      </c>
      <c r="Y181" s="18">
        <v>262.03</v>
      </c>
    </row>
    <row r="182" spans="1:25" ht="15.75">
      <c r="A182" s="15" t="str">
        <f t="shared" si="4"/>
        <v>04.01.2020</v>
      </c>
      <c r="B182" s="16">
        <v>191.17</v>
      </c>
      <c r="C182" s="17">
        <v>278.91</v>
      </c>
      <c r="D182" s="17">
        <v>77.81</v>
      </c>
      <c r="E182" s="17">
        <v>65.89</v>
      </c>
      <c r="F182" s="17">
        <v>21.55</v>
      </c>
      <c r="G182" s="17">
        <v>31.64</v>
      </c>
      <c r="H182" s="17">
        <v>22.76</v>
      </c>
      <c r="I182" s="17">
        <v>5.82</v>
      </c>
      <c r="J182" s="17">
        <v>62.38</v>
      </c>
      <c r="K182" s="17">
        <v>0</v>
      </c>
      <c r="L182" s="17">
        <v>5.17</v>
      </c>
      <c r="M182" s="17">
        <v>0.01</v>
      </c>
      <c r="N182" s="17">
        <v>7.06</v>
      </c>
      <c r="O182" s="17">
        <v>8.4</v>
      </c>
      <c r="P182" s="17">
        <v>3.05</v>
      </c>
      <c r="Q182" s="17">
        <v>3.23</v>
      </c>
      <c r="R182" s="17">
        <v>0</v>
      </c>
      <c r="S182" s="17">
        <v>0</v>
      </c>
      <c r="T182" s="17">
        <v>12.17</v>
      </c>
      <c r="U182" s="17">
        <v>96.27</v>
      </c>
      <c r="V182" s="17">
        <v>82.67</v>
      </c>
      <c r="W182" s="17">
        <v>149.66</v>
      </c>
      <c r="X182" s="17">
        <v>165.53</v>
      </c>
      <c r="Y182" s="18">
        <v>225.71</v>
      </c>
    </row>
    <row r="183" spans="1:25" ht="15.75">
      <c r="A183" s="15" t="str">
        <f t="shared" si="4"/>
        <v>05.01.2020</v>
      </c>
      <c r="B183" s="16">
        <v>238.6</v>
      </c>
      <c r="C183" s="17">
        <v>228.57</v>
      </c>
      <c r="D183" s="17">
        <v>85.27</v>
      </c>
      <c r="E183" s="17">
        <v>125.67</v>
      </c>
      <c r="F183" s="17">
        <v>75.75</v>
      </c>
      <c r="G183" s="17">
        <v>75.13</v>
      </c>
      <c r="H183" s="17">
        <v>57.69</v>
      </c>
      <c r="I183" s="17">
        <v>33.91</v>
      </c>
      <c r="J183" s="17">
        <v>8.7</v>
      </c>
      <c r="K183" s="17">
        <v>30</v>
      </c>
      <c r="L183" s="17">
        <v>101.79</v>
      </c>
      <c r="M183" s="17">
        <v>95.53</v>
      </c>
      <c r="N183" s="17">
        <v>175.66</v>
      </c>
      <c r="O183" s="17">
        <v>162.37</v>
      </c>
      <c r="P183" s="17">
        <v>165.36</v>
      </c>
      <c r="Q183" s="17">
        <v>189.79</v>
      </c>
      <c r="R183" s="17">
        <v>177.13</v>
      </c>
      <c r="S183" s="17">
        <v>166.26</v>
      </c>
      <c r="T183" s="17">
        <v>171.81</v>
      </c>
      <c r="U183" s="17">
        <v>295.18</v>
      </c>
      <c r="V183" s="17">
        <v>282.87</v>
      </c>
      <c r="W183" s="17">
        <v>278.58</v>
      </c>
      <c r="X183" s="17">
        <v>277.37</v>
      </c>
      <c r="Y183" s="18">
        <v>285.94</v>
      </c>
    </row>
    <row r="184" spans="1:25" ht="15.75">
      <c r="A184" s="15" t="str">
        <f t="shared" si="4"/>
        <v>06.01.2020</v>
      </c>
      <c r="B184" s="16">
        <v>268.7</v>
      </c>
      <c r="C184" s="17">
        <v>156.99</v>
      </c>
      <c r="D184" s="17">
        <v>57.29</v>
      </c>
      <c r="E184" s="17">
        <v>97.66</v>
      </c>
      <c r="F184" s="17">
        <v>111.18</v>
      </c>
      <c r="G184" s="17">
        <v>95.25</v>
      </c>
      <c r="H184" s="17">
        <v>58.97</v>
      </c>
      <c r="I184" s="17">
        <v>38.33</v>
      </c>
      <c r="J184" s="17">
        <v>33.08</v>
      </c>
      <c r="K184" s="17">
        <v>0</v>
      </c>
      <c r="L184" s="17">
        <v>13.4</v>
      </c>
      <c r="M184" s="17">
        <v>0.79</v>
      </c>
      <c r="N184" s="17">
        <v>15.11</v>
      </c>
      <c r="O184" s="17">
        <v>62.52</v>
      </c>
      <c r="P184" s="17">
        <v>60.94</v>
      </c>
      <c r="Q184" s="17">
        <v>99.34</v>
      </c>
      <c r="R184" s="17">
        <v>94.62</v>
      </c>
      <c r="S184" s="17">
        <v>129.26</v>
      </c>
      <c r="T184" s="17">
        <v>151.61</v>
      </c>
      <c r="U184" s="17">
        <v>138.1</v>
      </c>
      <c r="V184" s="17">
        <v>225.02</v>
      </c>
      <c r="W184" s="17">
        <v>235.19</v>
      </c>
      <c r="X184" s="17">
        <v>309.89</v>
      </c>
      <c r="Y184" s="18">
        <v>307.48</v>
      </c>
    </row>
    <row r="185" spans="1:25" ht="15.75">
      <c r="A185" s="15" t="str">
        <f t="shared" si="4"/>
        <v>07.01.2020</v>
      </c>
      <c r="B185" s="16">
        <v>322.74</v>
      </c>
      <c r="C185" s="17">
        <v>722.71</v>
      </c>
      <c r="D185" s="17">
        <v>129.66</v>
      </c>
      <c r="E185" s="17">
        <v>144.48</v>
      </c>
      <c r="F185" s="17">
        <v>111.39</v>
      </c>
      <c r="G185" s="17">
        <v>59.62</v>
      </c>
      <c r="H185" s="17">
        <v>63.22</v>
      </c>
      <c r="I185" s="17">
        <v>16.32</v>
      </c>
      <c r="J185" s="17">
        <v>28.82</v>
      </c>
      <c r="K185" s="17">
        <v>0</v>
      </c>
      <c r="L185" s="17">
        <v>45.78</v>
      </c>
      <c r="M185" s="17">
        <v>56.57</v>
      </c>
      <c r="N185" s="17">
        <v>130.44</v>
      </c>
      <c r="O185" s="17">
        <v>120.43</v>
      </c>
      <c r="P185" s="17">
        <v>120.56</v>
      </c>
      <c r="Q185" s="17">
        <v>119.07</v>
      </c>
      <c r="R185" s="17">
        <v>159.28</v>
      </c>
      <c r="S185" s="17">
        <v>165.7</v>
      </c>
      <c r="T185" s="17">
        <v>176.79</v>
      </c>
      <c r="U185" s="17">
        <v>221.13</v>
      </c>
      <c r="V185" s="17">
        <v>281.63</v>
      </c>
      <c r="W185" s="17">
        <v>248.67</v>
      </c>
      <c r="X185" s="17">
        <v>204.62</v>
      </c>
      <c r="Y185" s="18">
        <v>206.21</v>
      </c>
    </row>
    <row r="186" spans="1:25" ht="15.75">
      <c r="A186" s="15" t="str">
        <f t="shared" si="4"/>
        <v>08.01.2020</v>
      </c>
      <c r="B186" s="16">
        <v>160.21</v>
      </c>
      <c r="C186" s="17">
        <v>180.18</v>
      </c>
      <c r="D186" s="17">
        <v>14.6</v>
      </c>
      <c r="E186" s="17">
        <v>49.27</v>
      </c>
      <c r="F186" s="17">
        <v>26.53</v>
      </c>
      <c r="G186" s="17">
        <v>5.1</v>
      </c>
      <c r="H186" s="17">
        <v>30.63</v>
      </c>
      <c r="I186" s="17">
        <v>15.39</v>
      </c>
      <c r="J186" s="17">
        <v>14.14</v>
      </c>
      <c r="K186" s="17">
        <v>0</v>
      </c>
      <c r="L186" s="17">
        <v>0</v>
      </c>
      <c r="M186" s="17">
        <v>0</v>
      </c>
      <c r="N186" s="17">
        <v>13.77</v>
      </c>
      <c r="O186" s="17">
        <v>13.43</v>
      </c>
      <c r="P186" s="17">
        <v>12.38</v>
      </c>
      <c r="Q186" s="17">
        <v>8.72</v>
      </c>
      <c r="R186" s="17">
        <v>8.16</v>
      </c>
      <c r="S186" s="17">
        <v>13.33</v>
      </c>
      <c r="T186" s="17">
        <v>25.76</v>
      </c>
      <c r="U186" s="17">
        <v>53.42</v>
      </c>
      <c r="V186" s="17">
        <v>118.82</v>
      </c>
      <c r="W186" s="17">
        <v>168.89</v>
      </c>
      <c r="X186" s="17">
        <v>123.57</v>
      </c>
      <c r="Y186" s="18">
        <v>99.76</v>
      </c>
    </row>
    <row r="187" spans="1:25" ht="15.75">
      <c r="A187" s="15" t="str">
        <f t="shared" si="4"/>
        <v>09.01.2020</v>
      </c>
      <c r="B187" s="16">
        <v>63.89</v>
      </c>
      <c r="C187" s="17">
        <v>93.96</v>
      </c>
      <c r="D187" s="17">
        <v>46.37</v>
      </c>
      <c r="E187" s="17">
        <v>48.96</v>
      </c>
      <c r="F187" s="17">
        <v>57.09</v>
      </c>
      <c r="G187" s="17">
        <v>17.37</v>
      </c>
      <c r="H187" s="17">
        <v>0</v>
      </c>
      <c r="I187" s="17">
        <v>0</v>
      </c>
      <c r="J187" s="17">
        <v>0</v>
      </c>
      <c r="K187" s="17">
        <v>0</v>
      </c>
      <c r="L187" s="17">
        <v>1.68</v>
      </c>
      <c r="M187" s="17">
        <v>36.34</v>
      </c>
      <c r="N187" s="17">
        <v>44.85</v>
      </c>
      <c r="O187" s="17">
        <v>61.39</v>
      </c>
      <c r="P187" s="17">
        <v>156.56</v>
      </c>
      <c r="Q187" s="17">
        <v>158.45</v>
      </c>
      <c r="R187" s="17">
        <v>175.23</v>
      </c>
      <c r="S187" s="17">
        <v>199.17</v>
      </c>
      <c r="T187" s="17">
        <v>206.09</v>
      </c>
      <c r="U187" s="17">
        <v>310.91</v>
      </c>
      <c r="V187" s="17">
        <v>237.07</v>
      </c>
      <c r="W187" s="17">
        <v>274.43</v>
      </c>
      <c r="X187" s="17">
        <v>295.73</v>
      </c>
      <c r="Y187" s="18">
        <v>260.03</v>
      </c>
    </row>
    <row r="188" spans="1:25" ht="15.75">
      <c r="A188" s="15" t="str">
        <f t="shared" si="4"/>
        <v>10.01.2020</v>
      </c>
      <c r="B188" s="16">
        <v>246.11</v>
      </c>
      <c r="C188" s="17">
        <v>110.22</v>
      </c>
      <c r="D188" s="17">
        <v>0</v>
      </c>
      <c r="E188" s="17">
        <v>45.81</v>
      </c>
      <c r="F188" s="17">
        <v>14.78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145.14</v>
      </c>
      <c r="W188" s="17">
        <v>236.87</v>
      </c>
      <c r="X188" s="17">
        <v>197.05</v>
      </c>
      <c r="Y188" s="18">
        <v>141.83</v>
      </c>
    </row>
    <row r="189" spans="1:25" ht="15.75">
      <c r="A189" s="15" t="str">
        <f t="shared" si="4"/>
        <v>11.01.2020</v>
      </c>
      <c r="B189" s="16">
        <v>127.16</v>
      </c>
      <c r="C189" s="17">
        <v>64.93</v>
      </c>
      <c r="D189" s="17">
        <v>0</v>
      </c>
      <c r="E189" s="17">
        <v>0</v>
      </c>
      <c r="F189" s="17">
        <v>6.03</v>
      </c>
      <c r="G189" s="17">
        <v>0</v>
      </c>
      <c r="H189" s="17">
        <v>0</v>
      </c>
      <c r="I189" s="17">
        <v>0</v>
      </c>
      <c r="J189" s="17">
        <v>0</v>
      </c>
      <c r="K189" s="17">
        <v>17.74</v>
      </c>
      <c r="L189" s="17">
        <v>0</v>
      </c>
      <c r="M189" s="17">
        <v>0</v>
      </c>
      <c r="N189" s="17">
        <v>0</v>
      </c>
      <c r="O189" s="17">
        <v>20.19</v>
      </c>
      <c r="P189" s="17">
        <v>40.29</v>
      </c>
      <c r="Q189" s="17">
        <v>21.43</v>
      </c>
      <c r="R189" s="17">
        <v>25.81</v>
      </c>
      <c r="S189" s="17">
        <v>30.37</v>
      </c>
      <c r="T189" s="17">
        <v>53.14</v>
      </c>
      <c r="U189" s="17">
        <v>59.46</v>
      </c>
      <c r="V189" s="17">
        <v>83.72</v>
      </c>
      <c r="W189" s="17">
        <v>137.75</v>
      </c>
      <c r="X189" s="17">
        <v>148.54</v>
      </c>
      <c r="Y189" s="18">
        <v>93.95</v>
      </c>
    </row>
    <row r="190" spans="1:25" ht="15.75">
      <c r="A190" s="15" t="str">
        <f t="shared" si="4"/>
        <v>12.01.2020</v>
      </c>
      <c r="B190" s="16">
        <v>198</v>
      </c>
      <c r="C190" s="17">
        <v>169.33</v>
      </c>
      <c r="D190" s="17">
        <v>74.51</v>
      </c>
      <c r="E190" s="17">
        <v>65.73</v>
      </c>
      <c r="F190" s="17">
        <v>36.15</v>
      </c>
      <c r="G190" s="17">
        <v>7.2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32.28</v>
      </c>
      <c r="N190" s="17">
        <v>106.57</v>
      </c>
      <c r="O190" s="17">
        <v>108.19</v>
      </c>
      <c r="P190" s="17">
        <v>107.57</v>
      </c>
      <c r="Q190" s="17">
        <v>106.5</v>
      </c>
      <c r="R190" s="17">
        <v>60.97</v>
      </c>
      <c r="S190" s="17">
        <v>62.89</v>
      </c>
      <c r="T190" s="17">
        <v>41.93</v>
      </c>
      <c r="U190" s="17">
        <v>71.78</v>
      </c>
      <c r="V190" s="17">
        <v>106.41</v>
      </c>
      <c r="W190" s="17">
        <v>120.34</v>
      </c>
      <c r="X190" s="17">
        <v>122.8</v>
      </c>
      <c r="Y190" s="18">
        <v>108.53</v>
      </c>
    </row>
    <row r="191" spans="1:25" ht="15.75">
      <c r="A191" s="15" t="str">
        <f t="shared" si="4"/>
        <v>13.01.2020</v>
      </c>
      <c r="B191" s="16">
        <v>185.68</v>
      </c>
      <c r="C191" s="17">
        <v>175.64</v>
      </c>
      <c r="D191" s="17">
        <v>46.24</v>
      </c>
      <c r="E191" s="17">
        <v>76.73</v>
      </c>
      <c r="F191" s="17">
        <v>54.88</v>
      </c>
      <c r="G191" s="17">
        <v>42.64</v>
      </c>
      <c r="H191" s="17">
        <v>7.12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137.42</v>
      </c>
      <c r="Q191" s="17">
        <v>70.64</v>
      </c>
      <c r="R191" s="17">
        <v>69.9</v>
      </c>
      <c r="S191" s="17">
        <v>14.91</v>
      </c>
      <c r="T191" s="17">
        <v>170.15</v>
      </c>
      <c r="U191" s="17">
        <v>185.52</v>
      </c>
      <c r="V191" s="17">
        <v>150.82</v>
      </c>
      <c r="W191" s="17">
        <v>143.24</v>
      </c>
      <c r="X191" s="17">
        <v>120.56</v>
      </c>
      <c r="Y191" s="18">
        <v>162.81</v>
      </c>
    </row>
    <row r="192" spans="1:25" ht="15.75">
      <c r="A192" s="15" t="str">
        <f t="shared" si="4"/>
        <v>14.01.2020</v>
      </c>
      <c r="B192" s="16">
        <v>214.32</v>
      </c>
      <c r="C192" s="17">
        <v>137.98</v>
      </c>
      <c r="D192" s="17">
        <v>57.73</v>
      </c>
      <c r="E192" s="17">
        <v>75.61</v>
      </c>
      <c r="F192" s="17">
        <v>35.86</v>
      </c>
      <c r="G192" s="17">
        <v>29.04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94.13</v>
      </c>
      <c r="O192" s="17">
        <v>113.17</v>
      </c>
      <c r="P192" s="17">
        <v>156.03</v>
      </c>
      <c r="Q192" s="17">
        <v>141.38</v>
      </c>
      <c r="R192" s="17">
        <v>140.91</v>
      </c>
      <c r="S192" s="17">
        <v>84.66</v>
      </c>
      <c r="T192" s="17">
        <v>67.75</v>
      </c>
      <c r="U192" s="17">
        <v>112.63</v>
      </c>
      <c r="V192" s="17">
        <v>122.3</v>
      </c>
      <c r="W192" s="17">
        <v>140.55</v>
      </c>
      <c r="X192" s="17">
        <v>125.94</v>
      </c>
      <c r="Y192" s="18">
        <v>136.47</v>
      </c>
    </row>
    <row r="193" spans="1:25" ht="15.75">
      <c r="A193" s="15" t="str">
        <f t="shared" si="4"/>
        <v>15.01.2020</v>
      </c>
      <c r="B193" s="16">
        <v>270.07</v>
      </c>
      <c r="C193" s="17">
        <v>220.94</v>
      </c>
      <c r="D193" s="17">
        <v>60.16</v>
      </c>
      <c r="E193" s="17">
        <v>57.38</v>
      </c>
      <c r="F193" s="17">
        <v>20.79</v>
      </c>
      <c r="G193" s="17">
        <v>0.11</v>
      </c>
      <c r="H193" s="17">
        <v>0.09</v>
      </c>
      <c r="I193" s="17">
        <v>0</v>
      </c>
      <c r="J193" s="17">
        <v>0</v>
      </c>
      <c r="K193" s="17">
        <v>0</v>
      </c>
      <c r="L193" s="17">
        <v>0.01</v>
      </c>
      <c r="M193" s="17">
        <v>5.97</v>
      </c>
      <c r="N193" s="17">
        <v>76.46</v>
      </c>
      <c r="O193" s="17">
        <v>99.91</v>
      </c>
      <c r="P193" s="17">
        <v>124.71</v>
      </c>
      <c r="Q193" s="17">
        <v>80.11</v>
      </c>
      <c r="R193" s="17">
        <v>74.1</v>
      </c>
      <c r="S193" s="17">
        <v>99.29</v>
      </c>
      <c r="T193" s="17">
        <v>73.24</v>
      </c>
      <c r="U193" s="17">
        <v>110.38</v>
      </c>
      <c r="V193" s="17">
        <v>107.39</v>
      </c>
      <c r="W193" s="17">
        <v>100.25</v>
      </c>
      <c r="X193" s="17">
        <v>101.89</v>
      </c>
      <c r="Y193" s="18">
        <v>100.05</v>
      </c>
    </row>
    <row r="194" spans="1:25" ht="15.75">
      <c r="A194" s="15" t="str">
        <f t="shared" si="4"/>
        <v>16.01.2020</v>
      </c>
      <c r="B194" s="16">
        <v>159.13</v>
      </c>
      <c r="C194" s="17">
        <v>919.57</v>
      </c>
      <c r="D194" s="17">
        <v>66.44</v>
      </c>
      <c r="E194" s="17">
        <v>18.61</v>
      </c>
      <c r="F194" s="17">
        <v>11.1</v>
      </c>
      <c r="G194" s="17">
        <v>0</v>
      </c>
      <c r="H194" s="17">
        <v>3.27</v>
      </c>
      <c r="I194" s="17">
        <v>0</v>
      </c>
      <c r="J194" s="17">
        <v>0</v>
      </c>
      <c r="K194" s="17">
        <v>0</v>
      </c>
      <c r="L194" s="17">
        <v>0</v>
      </c>
      <c r="M194" s="17">
        <v>3.67</v>
      </c>
      <c r="N194" s="17">
        <v>78.89</v>
      </c>
      <c r="O194" s="17">
        <v>86.95</v>
      </c>
      <c r="P194" s="17">
        <v>87.67</v>
      </c>
      <c r="Q194" s="17">
        <v>71.41</v>
      </c>
      <c r="R194" s="17">
        <v>49.95</v>
      </c>
      <c r="S194" s="17">
        <v>25.02</v>
      </c>
      <c r="T194" s="17">
        <v>13.64</v>
      </c>
      <c r="U194" s="17">
        <v>69.71</v>
      </c>
      <c r="V194" s="17">
        <v>41.11</v>
      </c>
      <c r="W194" s="17">
        <v>89</v>
      </c>
      <c r="X194" s="17">
        <v>63.38</v>
      </c>
      <c r="Y194" s="18">
        <v>59</v>
      </c>
    </row>
    <row r="195" spans="1:25" ht="15.75">
      <c r="A195" s="15" t="str">
        <f t="shared" si="4"/>
        <v>17.01.2020</v>
      </c>
      <c r="B195" s="16">
        <v>125.48</v>
      </c>
      <c r="C195" s="17">
        <v>250.94</v>
      </c>
      <c r="D195" s="17">
        <v>99.35</v>
      </c>
      <c r="E195" s="17">
        <v>78.46</v>
      </c>
      <c r="F195" s="17">
        <v>13.72</v>
      </c>
      <c r="G195" s="17">
        <v>0.04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2.16</v>
      </c>
      <c r="O195" s="17">
        <v>5.71</v>
      </c>
      <c r="P195" s="17">
        <v>3.25</v>
      </c>
      <c r="Q195" s="17">
        <v>2.56</v>
      </c>
      <c r="R195" s="17">
        <v>1.88</v>
      </c>
      <c r="S195" s="17">
        <v>0</v>
      </c>
      <c r="T195" s="17">
        <v>3.11</v>
      </c>
      <c r="U195" s="17">
        <v>99.14</v>
      </c>
      <c r="V195" s="17">
        <v>97.97</v>
      </c>
      <c r="W195" s="17">
        <v>0</v>
      </c>
      <c r="X195" s="17">
        <v>33.57</v>
      </c>
      <c r="Y195" s="18">
        <v>85.67</v>
      </c>
    </row>
    <row r="196" spans="1:25" ht="15.75">
      <c r="A196" s="15" t="str">
        <f t="shared" si="4"/>
        <v>18.01.2020</v>
      </c>
      <c r="B196" s="16">
        <v>124.6</v>
      </c>
      <c r="C196" s="17">
        <v>138.77</v>
      </c>
      <c r="D196" s="17">
        <v>32.12</v>
      </c>
      <c r="E196" s="17">
        <v>89.85</v>
      </c>
      <c r="F196" s="17">
        <v>71.8</v>
      </c>
      <c r="G196" s="17">
        <v>59.95</v>
      </c>
      <c r="H196" s="17">
        <v>50.37</v>
      </c>
      <c r="I196" s="17">
        <v>20.17</v>
      </c>
      <c r="J196" s="17">
        <v>0</v>
      </c>
      <c r="K196" s="17">
        <v>0</v>
      </c>
      <c r="L196" s="17">
        <v>18.05</v>
      </c>
      <c r="M196" s="17">
        <v>51.77</v>
      </c>
      <c r="N196" s="17">
        <v>0.88</v>
      </c>
      <c r="O196" s="17">
        <v>32.27</v>
      </c>
      <c r="P196" s="17">
        <v>45.08</v>
      </c>
      <c r="Q196" s="17">
        <v>33.75</v>
      </c>
      <c r="R196" s="17">
        <v>29.76</v>
      </c>
      <c r="S196" s="17">
        <v>52.85</v>
      </c>
      <c r="T196" s="17">
        <v>17.65</v>
      </c>
      <c r="U196" s="17">
        <v>56.36</v>
      </c>
      <c r="V196" s="17">
        <v>108.72</v>
      </c>
      <c r="W196" s="17">
        <v>146.04</v>
      </c>
      <c r="X196" s="17">
        <v>140.25</v>
      </c>
      <c r="Y196" s="18">
        <v>99.03</v>
      </c>
    </row>
    <row r="197" spans="1:25" ht="15.75">
      <c r="A197" s="15" t="str">
        <f t="shared" si="4"/>
        <v>19.01.2020</v>
      </c>
      <c r="B197" s="16">
        <v>180.62</v>
      </c>
      <c r="C197" s="17">
        <v>340.45</v>
      </c>
      <c r="D197" s="17">
        <v>17.63</v>
      </c>
      <c r="E197" s="17">
        <v>91.27</v>
      </c>
      <c r="F197" s="17">
        <v>62.51</v>
      </c>
      <c r="G197" s="17">
        <v>49.26</v>
      </c>
      <c r="H197" s="17">
        <v>24.17</v>
      </c>
      <c r="I197" s="17">
        <v>76.25</v>
      </c>
      <c r="J197" s="17">
        <v>17.33</v>
      </c>
      <c r="K197" s="17">
        <v>59.07</v>
      </c>
      <c r="L197" s="17">
        <v>66.76</v>
      </c>
      <c r="M197" s="17">
        <v>60.65</v>
      </c>
      <c r="N197" s="17">
        <v>99.12</v>
      </c>
      <c r="O197" s="17">
        <v>98.4</v>
      </c>
      <c r="P197" s="17">
        <v>107.46</v>
      </c>
      <c r="Q197" s="17">
        <v>114.56</v>
      </c>
      <c r="R197" s="17">
        <v>120.55</v>
      </c>
      <c r="S197" s="17">
        <v>101.82</v>
      </c>
      <c r="T197" s="17">
        <v>105.39</v>
      </c>
      <c r="U197" s="17">
        <v>140.17</v>
      </c>
      <c r="V197" s="17">
        <v>200.2</v>
      </c>
      <c r="W197" s="17">
        <v>221.6</v>
      </c>
      <c r="X197" s="17">
        <v>214</v>
      </c>
      <c r="Y197" s="18">
        <v>209.1</v>
      </c>
    </row>
    <row r="198" spans="1:25" ht="15.75">
      <c r="A198" s="15" t="str">
        <f t="shared" si="4"/>
        <v>20.01.2020</v>
      </c>
      <c r="B198" s="16">
        <v>128.23</v>
      </c>
      <c r="C198" s="17">
        <v>161.94</v>
      </c>
      <c r="D198" s="17">
        <v>53.15</v>
      </c>
      <c r="E198" s="17">
        <v>87.46</v>
      </c>
      <c r="F198" s="17">
        <v>86.41</v>
      </c>
      <c r="G198" s="17">
        <v>66.55</v>
      </c>
      <c r="H198" s="17">
        <v>35</v>
      </c>
      <c r="I198" s="17">
        <v>0</v>
      </c>
      <c r="J198" s="17">
        <v>0</v>
      </c>
      <c r="K198" s="17">
        <v>40.13</v>
      </c>
      <c r="L198" s="17">
        <v>48.49</v>
      </c>
      <c r="M198" s="17">
        <v>90.38</v>
      </c>
      <c r="N198" s="17">
        <v>84.33</v>
      </c>
      <c r="O198" s="17">
        <v>149</v>
      </c>
      <c r="P198" s="17">
        <v>163.5</v>
      </c>
      <c r="Q198" s="17">
        <v>143.14</v>
      </c>
      <c r="R198" s="17">
        <v>110.14</v>
      </c>
      <c r="S198" s="17">
        <v>128.33</v>
      </c>
      <c r="T198" s="17">
        <v>162.29</v>
      </c>
      <c r="U198" s="17">
        <v>79.73</v>
      </c>
      <c r="V198" s="17">
        <v>88.35</v>
      </c>
      <c r="W198" s="17">
        <v>72.85</v>
      </c>
      <c r="X198" s="17">
        <v>37.86</v>
      </c>
      <c r="Y198" s="18">
        <v>51.73</v>
      </c>
    </row>
    <row r="199" spans="1:25" ht="15.75">
      <c r="A199" s="15" t="str">
        <f t="shared" si="4"/>
        <v>21.01.2020</v>
      </c>
      <c r="B199" s="16">
        <v>65.85</v>
      </c>
      <c r="C199" s="17">
        <v>78.99</v>
      </c>
      <c r="D199" s="17">
        <v>83.71</v>
      </c>
      <c r="E199" s="17">
        <v>85.36</v>
      </c>
      <c r="F199" s="17">
        <v>24.46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26.6</v>
      </c>
      <c r="O199" s="17">
        <v>48.2</v>
      </c>
      <c r="P199" s="17">
        <v>67.44</v>
      </c>
      <c r="Q199" s="17">
        <v>66.57</v>
      </c>
      <c r="R199" s="17">
        <v>15.79</v>
      </c>
      <c r="S199" s="17">
        <v>0</v>
      </c>
      <c r="T199" s="17">
        <v>25.61</v>
      </c>
      <c r="U199" s="17">
        <v>32.68</v>
      </c>
      <c r="V199" s="17">
        <v>94.56</v>
      </c>
      <c r="W199" s="17">
        <v>92.02</v>
      </c>
      <c r="X199" s="17">
        <v>73.84</v>
      </c>
      <c r="Y199" s="18">
        <v>81.32</v>
      </c>
    </row>
    <row r="200" spans="1:25" ht="15.75">
      <c r="A200" s="15" t="str">
        <f t="shared" si="4"/>
        <v>22.01.2020</v>
      </c>
      <c r="B200" s="16">
        <v>80.99</v>
      </c>
      <c r="C200" s="17">
        <v>40.12</v>
      </c>
      <c r="D200" s="17">
        <v>11.9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12.09</v>
      </c>
      <c r="O200" s="17">
        <v>47.29</v>
      </c>
      <c r="P200" s="17">
        <v>107.81</v>
      </c>
      <c r="Q200" s="17">
        <v>71.8</v>
      </c>
      <c r="R200" s="17">
        <v>83.57</v>
      </c>
      <c r="S200" s="17">
        <v>104.01</v>
      </c>
      <c r="T200" s="17">
        <v>62.27</v>
      </c>
      <c r="U200" s="17">
        <v>0.48</v>
      </c>
      <c r="V200" s="17">
        <v>118.15</v>
      </c>
      <c r="W200" s="17">
        <v>122.17</v>
      </c>
      <c r="X200" s="17">
        <v>111.6</v>
      </c>
      <c r="Y200" s="18">
        <v>138.74</v>
      </c>
    </row>
    <row r="201" spans="1:25" ht="15.75">
      <c r="A201" s="15" t="str">
        <f t="shared" si="4"/>
        <v>23.01.2020</v>
      </c>
      <c r="B201" s="16">
        <v>121.01</v>
      </c>
      <c r="C201" s="17">
        <v>164.72</v>
      </c>
      <c r="D201" s="17">
        <v>0</v>
      </c>
      <c r="E201" s="17">
        <v>25.51</v>
      </c>
      <c r="F201" s="17">
        <v>6.83</v>
      </c>
      <c r="G201" s="17">
        <v>11.13</v>
      </c>
      <c r="H201" s="17">
        <v>20.04</v>
      </c>
      <c r="I201" s="17">
        <v>0</v>
      </c>
      <c r="J201" s="17">
        <v>0</v>
      </c>
      <c r="K201" s="17">
        <v>4.35</v>
      </c>
      <c r="L201" s="17">
        <v>0</v>
      </c>
      <c r="M201" s="17">
        <v>61.28</v>
      </c>
      <c r="N201" s="17">
        <v>82.51</v>
      </c>
      <c r="O201" s="17">
        <v>122.05</v>
      </c>
      <c r="P201" s="17">
        <v>134.3</v>
      </c>
      <c r="Q201" s="17">
        <v>113.49</v>
      </c>
      <c r="R201" s="17">
        <v>108.03</v>
      </c>
      <c r="S201" s="17">
        <v>125.31</v>
      </c>
      <c r="T201" s="17">
        <v>120.31</v>
      </c>
      <c r="U201" s="17">
        <v>76.76</v>
      </c>
      <c r="V201" s="17">
        <v>199.53</v>
      </c>
      <c r="W201" s="17">
        <v>177.21</v>
      </c>
      <c r="X201" s="17">
        <v>143.26</v>
      </c>
      <c r="Y201" s="18">
        <v>118.03</v>
      </c>
    </row>
    <row r="202" spans="1:25" ht="15.75">
      <c r="A202" s="15" t="str">
        <f t="shared" si="4"/>
        <v>24.01.2020</v>
      </c>
      <c r="B202" s="16">
        <v>191.19</v>
      </c>
      <c r="C202" s="17">
        <v>199.17</v>
      </c>
      <c r="D202" s="17">
        <v>2.13</v>
      </c>
      <c r="E202" s="17">
        <v>64.37</v>
      </c>
      <c r="F202" s="17">
        <v>38.21</v>
      </c>
      <c r="G202" s="17">
        <v>18.66</v>
      </c>
      <c r="H202" s="17">
        <v>6.31</v>
      </c>
      <c r="I202" s="17">
        <v>0</v>
      </c>
      <c r="J202" s="17">
        <v>0</v>
      </c>
      <c r="K202" s="17">
        <v>0</v>
      </c>
      <c r="L202" s="17">
        <v>18.8</v>
      </c>
      <c r="M202" s="17">
        <v>44.58</v>
      </c>
      <c r="N202" s="17">
        <v>16.69</v>
      </c>
      <c r="O202" s="17">
        <v>14.81</v>
      </c>
      <c r="P202" s="17">
        <v>33.48</v>
      </c>
      <c r="Q202" s="17">
        <v>50.29</v>
      </c>
      <c r="R202" s="17">
        <v>13.13</v>
      </c>
      <c r="S202" s="17">
        <v>1.87</v>
      </c>
      <c r="T202" s="17">
        <v>24.36</v>
      </c>
      <c r="U202" s="17">
        <v>21.26</v>
      </c>
      <c r="V202" s="17">
        <v>47.52</v>
      </c>
      <c r="W202" s="17">
        <v>68.14</v>
      </c>
      <c r="X202" s="17">
        <v>42.67</v>
      </c>
      <c r="Y202" s="18">
        <v>98.8</v>
      </c>
    </row>
    <row r="203" spans="1:25" ht="15.75">
      <c r="A203" s="15" t="str">
        <f t="shared" si="4"/>
        <v>25.01.2020</v>
      </c>
      <c r="B203" s="16">
        <v>35.56</v>
      </c>
      <c r="C203" s="17">
        <v>0</v>
      </c>
      <c r="D203" s="17">
        <v>0</v>
      </c>
      <c r="E203" s="17">
        <v>0</v>
      </c>
      <c r="F203" s="17">
        <v>0.01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0.03</v>
      </c>
      <c r="M203" s="17">
        <v>0</v>
      </c>
      <c r="N203" s="17">
        <v>67.83</v>
      </c>
      <c r="O203" s="17">
        <v>83.5</v>
      </c>
      <c r="P203" s="17">
        <v>104.84</v>
      </c>
      <c r="Q203" s="17">
        <v>108.49</v>
      </c>
      <c r="R203" s="17">
        <v>83.38</v>
      </c>
      <c r="S203" s="17">
        <v>91.84</v>
      </c>
      <c r="T203" s="17">
        <v>76.77</v>
      </c>
      <c r="U203" s="17">
        <v>154.97</v>
      </c>
      <c r="V203" s="17">
        <v>92.23</v>
      </c>
      <c r="W203" s="17">
        <v>114.71</v>
      </c>
      <c r="X203" s="17">
        <v>42.71</v>
      </c>
      <c r="Y203" s="18">
        <v>14.25</v>
      </c>
    </row>
    <row r="204" spans="1:25" ht="15.75">
      <c r="A204" s="15" t="str">
        <f t="shared" si="4"/>
        <v>26.01.2020</v>
      </c>
      <c r="B204" s="16">
        <v>0</v>
      </c>
      <c r="C204" s="17">
        <v>2.68</v>
      </c>
      <c r="D204" s="17">
        <v>0</v>
      </c>
      <c r="E204" s="17">
        <v>0.14</v>
      </c>
      <c r="F204" s="17">
        <v>19.98</v>
      </c>
      <c r="G204" s="17">
        <v>5.8</v>
      </c>
      <c r="H204" s="17">
        <v>6.26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10.78</v>
      </c>
      <c r="O204" s="17">
        <v>0</v>
      </c>
      <c r="P204" s="17">
        <v>0</v>
      </c>
      <c r="Q204" s="17">
        <v>16.25</v>
      </c>
      <c r="R204" s="17">
        <v>20.02</v>
      </c>
      <c r="S204" s="17">
        <v>60.11</v>
      </c>
      <c r="T204" s="17">
        <v>69.78</v>
      </c>
      <c r="U204" s="17">
        <v>46.73</v>
      </c>
      <c r="V204" s="17">
        <v>82.57</v>
      </c>
      <c r="W204" s="17">
        <v>106.06</v>
      </c>
      <c r="X204" s="17">
        <v>73.4</v>
      </c>
      <c r="Y204" s="18">
        <v>45.73</v>
      </c>
    </row>
    <row r="205" spans="1:25" ht="15.75">
      <c r="A205" s="15" t="str">
        <f t="shared" si="4"/>
        <v>27.01.2020</v>
      </c>
      <c r="B205" s="16">
        <v>120.54</v>
      </c>
      <c r="C205" s="17">
        <v>857.09</v>
      </c>
      <c r="D205" s="17">
        <v>32.41</v>
      </c>
      <c r="E205" s="17">
        <v>71.28</v>
      </c>
      <c r="F205" s="17">
        <v>5.4</v>
      </c>
      <c r="G205" s="17">
        <v>0</v>
      </c>
      <c r="H205" s="17">
        <v>0</v>
      </c>
      <c r="I205" s="17">
        <v>0</v>
      </c>
      <c r="J205" s="17">
        <v>0</v>
      </c>
      <c r="K205" s="17">
        <v>57.94</v>
      </c>
      <c r="L205" s="17">
        <v>193.48</v>
      </c>
      <c r="M205" s="17">
        <v>68.46</v>
      </c>
      <c r="N205" s="17">
        <v>4.33</v>
      </c>
      <c r="O205" s="17">
        <v>57.57</v>
      </c>
      <c r="P205" s="17">
        <v>4.52</v>
      </c>
      <c r="Q205" s="17">
        <v>33.29</v>
      </c>
      <c r="R205" s="17">
        <v>0</v>
      </c>
      <c r="S205" s="17">
        <v>16.91</v>
      </c>
      <c r="T205" s="17">
        <v>29.55</v>
      </c>
      <c r="U205" s="17">
        <v>0</v>
      </c>
      <c r="V205" s="17">
        <v>74.98</v>
      </c>
      <c r="W205" s="17">
        <v>105.51</v>
      </c>
      <c r="X205" s="17">
        <v>121.91</v>
      </c>
      <c r="Y205" s="18">
        <v>225.44</v>
      </c>
    </row>
    <row r="206" spans="1:25" ht="15.75">
      <c r="A206" s="15" t="str">
        <f t="shared" si="4"/>
        <v>28.01.2020</v>
      </c>
      <c r="B206" s="16">
        <v>166.11</v>
      </c>
      <c r="C206" s="17">
        <v>291.83</v>
      </c>
      <c r="D206" s="17">
        <v>18.45</v>
      </c>
      <c r="E206" s="17">
        <v>37.47</v>
      </c>
      <c r="F206" s="17">
        <v>131.91</v>
      </c>
      <c r="G206" s="17">
        <v>54.82</v>
      </c>
      <c r="H206" s="17">
        <v>30.17</v>
      </c>
      <c r="I206" s="17">
        <v>0</v>
      </c>
      <c r="J206" s="17">
        <v>0</v>
      </c>
      <c r="K206" s="17">
        <v>37.4</v>
      </c>
      <c r="L206" s="17">
        <v>121.17</v>
      </c>
      <c r="M206" s="17">
        <v>0</v>
      </c>
      <c r="N206" s="17">
        <v>0</v>
      </c>
      <c r="O206" s="17">
        <v>175.66</v>
      </c>
      <c r="P206" s="17">
        <v>180.57</v>
      </c>
      <c r="Q206" s="17">
        <v>0</v>
      </c>
      <c r="R206" s="17">
        <v>92.33</v>
      </c>
      <c r="S206" s="17">
        <v>0</v>
      </c>
      <c r="T206" s="17">
        <v>0</v>
      </c>
      <c r="U206" s="17">
        <v>0</v>
      </c>
      <c r="V206" s="17">
        <v>0</v>
      </c>
      <c r="W206" s="17">
        <v>4.42</v>
      </c>
      <c r="X206" s="17">
        <v>103.64</v>
      </c>
      <c r="Y206" s="18">
        <v>104.65</v>
      </c>
    </row>
    <row r="207" spans="1:25" ht="15.75">
      <c r="A207" s="15" t="str">
        <f t="shared" si="4"/>
        <v>29.01.2020</v>
      </c>
      <c r="B207" s="16">
        <v>137.34</v>
      </c>
      <c r="C207" s="17">
        <v>237.35</v>
      </c>
      <c r="D207" s="17">
        <v>2.4</v>
      </c>
      <c r="E207" s="17">
        <v>49</v>
      </c>
      <c r="F207" s="17">
        <v>30.24</v>
      </c>
      <c r="G207" s="17">
        <v>9.7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52.61</v>
      </c>
      <c r="R207" s="17">
        <v>0</v>
      </c>
      <c r="S207" s="17">
        <v>43.94</v>
      </c>
      <c r="T207" s="17">
        <v>89.79</v>
      </c>
      <c r="U207" s="17">
        <v>0</v>
      </c>
      <c r="V207" s="17">
        <v>0</v>
      </c>
      <c r="W207" s="17">
        <v>213.92</v>
      </c>
      <c r="X207" s="17">
        <v>0</v>
      </c>
      <c r="Y207" s="18">
        <v>125.86</v>
      </c>
    </row>
    <row r="208" spans="1:25" ht="15.75">
      <c r="A208" s="15" t="str">
        <f t="shared" si="4"/>
        <v>30.01.2020</v>
      </c>
      <c r="B208" s="16">
        <v>152.54</v>
      </c>
      <c r="C208" s="17">
        <v>185.17</v>
      </c>
      <c r="D208" s="17">
        <v>0</v>
      </c>
      <c r="E208" s="17">
        <v>12.01</v>
      </c>
      <c r="F208" s="17">
        <v>15.99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31.52</v>
      </c>
      <c r="Q208" s="17">
        <v>0</v>
      </c>
      <c r="R208" s="17">
        <v>0</v>
      </c>
      <c r="S208" s="17">
        <v>0</v>
      </c>
      <c r="T208" s="17">
        <v>0</v>
      </c>
      <c r="U208" s="17">
        <v>66.38</v>
      </c>
      <c r="V208" s="17">
        <v>49.41</v>
      </c>
      <c r="W208" s="17">
        <v>97.81</v>
      </c>
      <c r="X208" s="17">
        <v>69.23</v>
      </c>
      <c r="Y208" s="18">
        <v>82</v>
      </c>
    </row>
    <row r="209" spans="1:25" ht="16.5" thickBot="1">
      <c r="A209" s="19" t="str">
        <f>A175</f>
        <v>31.01.2020</v>
      </c>
      <c r="B209" s="20">
        <v>122.86</v>
      </c>
      <c r="C209" s="21">
        <v>69.96</v>
      </c>
      <c r="D209" s="21">
        <v>19.3</v>
      </c>
      <c r="E209" s="21">
        <v>57.15</v>
      </c>
      <c r="F209" s="21">
        <v>108.85</v>
      </c>
      <c r="G209" s="21">
        <v>50.33</v>
      </c>
      <c r="H209" s="21">
        <v>29.29</v>
      </c>
      <c r="I209" s="21">
        <v>0</v>
      </c>
      <c r="J209" s="21">
        <v>0</v>
      </c>
      <c r="K209" s="21">
        <v>44.03</v>
      </c>
      <c r="L209" s="21">
        <v>14.1</v>
      </c>
      <c r="M209" s="21">
        <v>14.69</v>
      </c>
      <c r="N209" s="21">
        <v>0.8</v>
      </c>
      <c r="O209" s="21">
        <v>36.89</v>
      </c>
      <c r="P209" s="21">
        <v>42.76</v>
      </c>
      <c r="Q209" s="21">
        <v>71.05</v>
      </c>
      <c r="R209" s="21">
        <v>50.01</v>
      </c>
      <c r="S209" s="21">
        <v>122.76</v>
      </c>
      <c r="T209" s="21">
        <v>240.5</v>
      </c>
      <c r="U209" s="21">
        <v>8.92</v>
      </c>
      <c r="V209" s="21">
        <v>189.32</v>
      </c>
      <c r="W209" s="21">
        <v>233.01</v>
      </c>
      <c r="X209" s="21">
        <v>171.6</v>
      </c>
      <c r="Y209" s="22">
        <v>208.13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7.14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354.08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817829.33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1549.01</v>
      </c>
      <c r="C9" s="12">
        <v>1515.28</v>
      </c>
      <c r="D9" s="12">
        <v>1344.1</v>
      </c>
      <c r="E9" s="12">
        <v>1322.08</v>
      </c>
      <c r="F9" s="12">
        <v>1312.53</v>
      </c>
      <c r="G9" s="12">
        <v>1300.35</v>
      </c>
      <c r="H9" s="12">
        <v>1295.58</v>
      </c>
      <c r="I9" s="12">
        <v>1287.69</v>
      </c>
      <c r="J9" s="12">
        <v>1296.74</v>
      </c>
      <c r="K9" s="12">
        <v>1298.46</v>
      </c>
      <c r="L9" s="12">
        <v>1306.6</v>
      </c>
      <c r="M9" s="12">
        <v>1312.95</v>
      </c>
      <c r="N9" s="12">
        <v>1322.84</v>
      </c>
      <c r="O9" s="12">
        <v>1326.2</v>
      </c>
      <c r="P9" s="12">
        <v>1324.39</v>
      </c>
      <c r="Q9" s="12">
        <v>1333.47</v>
      </c>
      <c r="R9" s="12">
        <v>1357.23</v>
      </c>
      <c r="S9" s="12">
        <v>1387.34</v>
      </c>
      <c r="T9" s="12">
        <v>1423.94</v>
      </c>
      <c r="U9" s="12">
        <v>1450.46</v>
      </c>
      <c r="V9" s="12">
        <v>1457.99</v>
      </c>
      <c r="W9" s="12">
        <v>1446.58</v>
      </c>
      <c r="X9" s="12">
        <v>1447.9</v>
      </c>
      <c r="Y9" s="13">
        <v>1372.17</v>
      </c>
      <c r="Z9" s="14"/>
    </row>
    <row r="10" spans="1:25" ht="15.75">
      <c r="A10" s="15" t="s">
        <v>46</v>
      </c>
      <c r="B10" s="16">
        <v>1329.93</v>
      </c>
      <c r="C10" s="17">
        <v>1306.08</v>
      </c>
      <c r="D10" s="17">
        <v>1332.89</v>
      </c>
      <c r="E10" s="17">
        <v>1279.88</v>
      </c>
      <c r="F10" s="17">
        <v>1259.19</v>
      </c>
      <c r="G10" s="17">
        <v>1256.82</v>
      </c>
      <c r="H10" s="17">
        <v>1257.53</v>
      </c>
      <c r="I10" s="17">
        <v>1288.66</v>
      </c>
      <c r="J10" s="17">
        <v>1334.65</v>
      </c>
      <c r="K10" s="17">
        <v>1369.9</v>
      </c>
      <c r="L10" s="17">
        <v>1396.28</v>
      </c>
      <c r="M10" s="17">
        <v>1556.21</v>
      </c>
      <c r="N10" s="17">
        <v>1555.48</v>
      </c>
      <c r="O10" s="17">
        <v>1553.91</v>
      </c>
      <c r="P10" s="17">
        <v>1553.36</v>
      </c>
      <c r="Q10" s="17">
        <v>1559.99</v>
      </c>
      <c r="R10" s="17">
        <v>1571.75</v>
      </c>
      <c r="S10" s="17">
        <v>1589.93</v>
      </c>
      <c r="T10" s="17">
        <v>1607.06</v>
      </c>
      <c r="U10" s="17">
        <v>1610.68</v>
      </c>
      <c r="V10" s="17">
        <v>1595.43</v>
      </c>
      <c r="W10" s="17">
        <v>1578.64</v>
      </c>
      <c r="X10" s="17">
        <v>1567.26</v>
      </c>
      <c r="Y10" s="18">
        <v>1537.39</v>
      </c>
    </row>
    <row r="11" spans="1:25" ht="15.75">
      <c r="A11" s="15" t="s">
        <v>47</v>
      </c>
      <c r="B11" s="16">
        <v>1505.04</v>
      </c>
      <c r="C11" s="17">
        <v>1343.76</v>
      </c>
      <c r="D11" s="17">
        <v>1342.11</v>
      </c>
      <c r="E11" s="17">
        <v>1323.5</v>
      </c>
      <c r="F11" s="17">
        <v>1249.71</v>
      </c>
      <c r="G11" s="17">
        <v>1249.51</v>
      </c>
      <c r="H11" s="17">
        <v>1258.05</v>
      </c>
      <c r="I11" s="17">
        <v>1300.17</v>
      </c>
      <c r="J11" s="17">
        <v>1366.95</v>
      </c>
      <c r="K11" s="17">
        <v>1397.91</v>
      </c>
      <c r="L11" s="17">
        <v>1522.31</v>
      </c>
      <c r="M11" s="17">
        <v>1547.34</v>
      </c>
      <c r="N11" s="17">
        <v>1564.88</v>
      </c>
      <c r="O11" s="17">
        <v>1564.82</v>
      </c>
      <c r="P11" s="17">
        <v>1563.71</v>
      </c>
      <c r="Q11" s="17">
        <v>1567.34</v>
      </c>
      <c r="R11" s="17">
        <v>1579.14</v>
      </c>
      <c r="S11" s="17">
        <v>1598.44</v>
      </c>
      <c r="T11" s="17">
        <v>1614.41</v>
      </c>
      <c r="U11" s="17">
        <v>1615.34</v>
      </c>
      <c r="V11" s="17">
        <v>1592.12</v>
      </c>
      <c r="W11" s="17">
        <v>1572.28</v>
      </c>
      <c r="X11" s="17">
        <v>1556.49</v>
      </c>
      <c r="Y11" s="18">
        <v>1515.52</v>
      </c>
    </row>
    <row r="12" spans="1:25" ht="15.75">
      <c r="A12" s="15" t="s">
        <v>48</v>
      </c>
      <c r="B12" s="16">
        <v>1368.14</v>
      </c>
      <c r="C12" s="17">
        <v>1333.6</v>
      </c>
      <c r="D12" s="17">
        <v>1300.59</v>
      </c>
      <c r="E12" s="17">
        <v>1264.01</v>
      </c>
      <c r="F12" s="17">
        <v>1243.29</v>
      </c>
      <c r="G12" s="17">
        <v>1226.51</v>
      </c>
      <c r="H12" s="17">
        <v>1244.21</v>
      </c>
      <c r="I12" s="17">
        <v>1278.52</v>
      </c>
      <c r="J12" s="17">
        <v>1350.57</v>
      </c>
      <c r="K12" s="17">
        <v>1407.46</v>
      </c>
      <c r="L12" s="17">
        <v>1565.82</v>
      </c>
      <c r="M12" s="17">
        <v>1579.71</v>
      </c>
      <c r="N12" s="17">
        <v>1582.34</v>
      </c>
      <c r="O12" s="17">
        <v>1582.55</v>
      </c>
      <c r="P12" s="17">
        <v>1578.86</v>
      </c>
      <c r="Q12" s="17">
        <v>1586.62</v>
      </c>
      <c r="R12" s="17">
        <v>1605.6</v>
      </c>
      <c r="S12" s="17">
        <v>1621.42</v>
      </c>
      <c r="T12" s="17">
        <v>1635.83</v>
      </c>
      <c r="U12" s="17">
        <v>1634.16</v>
      </c>
      <c r="V12" s="17">
        <v>1617.86</v>
      </c>
      <c r="W12" s="17">
        <v>1587.62</v>
      </c>
      <c r="X12" s="17">
        <v>1566.09</v>
      </c>
      <c r="Y12" s="18">
        <v>1544.95</v>
      </c>
    </row>
    <row r="13" spans="1:25" ht="15.75">
      <c r="A13" s="15" t="s">
        <v>49</v>
      </c>
      <c r="B13" s="16">
        <v>1504.38</v>
      </c>
      <c r="C13" s="17">
        <v>1344.53</v>
      </c>
      <c r="D13" s="17">
        <v>1314.74</v>
      </c>
      <c r="E13" s="17">
        <v>1284.68</v>
      </c>
      <c r="F13" s="17">
        <v>1247.4</v>
      </c>
      <c r="G13" s="17">
        <v>1249.68</v>
      </c>
      <c r="H13" s="17">
        <v>1263.01</v>
      </c>
      <c r="I13" s="17">
        <v>1285</v>
      </c>
      <c r="J13" s="17">
        <v>1358.61</v>
      </c>
      <c r="K13" s="17">
        <v>1420.48</v>
      </c>
      <c r="L13" s="17">
        <v>1549.78</v>
      </c>
      <c r="M13" s="17">
        <v>1556.47</v>
      </c>
      <c r="N13" s="17">
        <v>1558.65</v>
      </c>
      <c r="O13" s="17">
        <v>1558.96</v>
      </c>
      <c r="P13" s="17">
        <v>1557.19</v>
      </c>
      <c r="Q13" s="17">
        <v>1562.29</v>
      </c>
      <c r="R13" s="17">
        <v>1578.61</v>
      </c>
      <c r="S13" s="17">
        <v>1587.49</v>
      </c>
      <c r="T13" s="17">
        <v>1590.16</v>
      </c>
      <c r="U13" s="17">
        <v>1582.6</v>
      </c>
      <c r="V13" s="17">
        <v>1576.13</v>
      </c>
      <c r="W13" s="17">
        <v>1558.91</v>
      </c>
      <c r="X13" s="17">
        <v>1534.42</v>
      </c>
      <c r="Y13" s="18">
        <v>1500.32</v>
      </c>
    </row>
    <row r="14" spans="1:25" ht="15.75">
      <c r="A14" s="15" t="s">
        <v>50</v>
      </c>
      <c r="B14" s="16">
        <v>1427.55</v>
      </c>
      <c r="C14" s="17">
        <v>1285.97</v>
      </c>
      <c r="D14" s="17">
        <v>1314.01</v>
      </c>
      <c r="E14" s="17">
        <v>1264.07</v>
      </c>
      <c r="F14" s="17">
        <v>1234.34</v>
      </c>
      <c r="G14" s="17">
        <v>1233.77</v>
      </c>
      <c r="H14" s="17">
        <v>1239.22</v>
      </c>
      <c r="I14" s="17">
        <v>1259.89</v>
      </c>
      <c r="J14" s="17">
        <v>1317.71</v>
      </c>
      <c r="K14" s="17">
        <v>1381.38</v>
      </c>
      <c r="L14" s="17">
        <v>1516.92</v>
      </c>
      <c r="M14" s="17">
        <v>1598.14</v>
      </c>
      <c r="N14" s="17">
        <v>1613.77</v>
      </c>
      <c r="O14" s="17">
        <v>1617.1</v>
      </c>
      <c r="P14" s="17">
        <v>1617.03</v>
      </c>
      <c r="Q14" s="17">
        <v>1628.76</v>
      </c>
      <c r="R14" s="17">
        <v>1651.72</v>
      </c>
      <c r="S14" s="17">
        <v>1669.61</v>
      </c>
      <c r="T14" s="17">
        <v>1673.47</v>
      </c>
      <c r="U14" s="17">
        <v>1655.78</v>
      </c>
      <c r="V14" s="17">
        <v>1637.23</v>
      </c>
      <c r="W14" s="17">
        <v>1615.14</v>
      </c>
      <c r="X14" s="17">
        <v>1588.38</v>
      </c>
      <c r="Y14" s="18">
        <v>1522.5</v>
      </c>
    </row>
    <row r="15" spans="1:25" ht="15.75">
      <c r="A15" s="15" t="s">
        <v>51</v>
      </c>
      <c r="B15" s="16">
        <v>1479.79</v>
      </c>
      <c r="C15" s="17">
        <v>1313.54</v>
      </c>
      <c r="D15" s="17">
        <v>1322.11</v>
      </c>
      <c r="E15" s="17">
        <v>1269.13</v>
      </c>
      <c r="F15" s="17">
        <v>1246.08</v>
      </c>
      <c r="G15" s="17">
        <v>1237.81</v>
      </c>
      <c r="H15" s="17">
        <v>1243.38</v>
      </c>
      <c r="I15" s="17">
        <v>1264.48</v>
      </c>
      <c r="J15" s="17">
        <v>1295.65</v>
      </c>
      <c r="K15" s="17">
        <v>1341.37</v>
      </c>
      <c r="L15" s="17">
        <v>1480.17</v>
      </c>
      <c r="M15" s="17">
        <v>1530.06</v>
      </c>
      <c r="N15" s="17">
        <v>1536.77</v>
      </c>
      <c r="O15" s="17">
        <v>1535.42</v>
      </c>
      <c r="P15" s="17">
        <v>1534.88</v>
      </c>
      <c r="Q15" s="17">
        <v>1539.24</v>
      </c>
      <c r="R15" s="17">
        <v>1550.92</v>
      </c>
      <c r="S15" s="17">
        <v>1562.71</v>
      </c>
      <c r="T15" s="17">
        <v>1566.74</v>
      </c>
      <c r="U15" s="17">
        <v>1566.13</v>
      </c>
      <c r="V15" s="17">
        <v>1555.8</v>
      </c>
      <c r="W15" s="17">
        <v>1548.41</v>
      </c>
      <c r="X15" s="17">
        <v>1534.97</v>
      </c>
      <c r="Y15" s="18">
        <v>1502.37</v>
      </c>
    </row>
    <row r="16" spans="1:25" ht="15.75">
      <c r="A16" s="15" t="s">
        <v>52</v>
      </c>
      <c r="B16" s="16">
        <v>1444.3</v>
      </c>
      <c r="C16" s="17">
        <v>1311.6</v>
      </c>
      <c r="D16" s="17">
        <v>1275.35</v>
      </c>
      <c r="E16" s="17">
        <v>1231.75</v>
      </c>
      <c r="F16" s="17">
        <v>1210.42</v>
      </c>
      <c r="G16" s="17">
        <v>1202.93</v>
      </c>
      <c r="H16" s="17">
        <v>1216.15</v>
      </c>
      <c r="I16" s="17">
        <v>1243.78</v>
      </c>
      <c r="J16" s="17">
        <v>1286.57</v>
      </c>
      <c r="K16" s="17">
        <v>1337.95</v>
      </c>
      <c r="L16" s="17">
        <v>1380.75</v>
      </c>
      <c r="M16" s="17">
        <v>1516.16</v>
      </c>
      <c r="N16" s="17">
        <v>1528.45</v>
      </c>
      <c r="O16" s="17">
        <v>1529.99</v>
      </c>
      <c r="P16" s="17">
        <v>1529.47</v>
      </c>
      <c r="Q16" s="17">
        <v>1535.23</v>
      </c>
      <c r="R16" s="17">
        <v>1548.28</v>
      </c>
      <c r="S16" s="17">
        <v>1557.09</v>
      </c>
      <c r="T16" s="17">
        <v>1564.86</v>
      </c>
      <c r="U16" s="17">
        <v>1558.13</v>
      </c>
      <c r="V16" s="17">
        <v>1547.9</v>
      </c>
      <c r="W16" s="17">
        <v>1533.68</v>
      </c>
      <c r="X16" s="17">
        <v>1504.92</v>
      </c>
      <c r="Y16" s="18">
        <v>1462.86</v>
      </c>
    </row>
    <row r="17" spans="1:25" ht="15.75">
      <c r="A17" s="15" t="s">
        <v>53</v>
      </c>
      <c r="B17" s="16">
        <v>1333.95</v>
      </c>
      <c r="C17" s="17">
        <v>1276.68</v>
      </c>
      <c r="D17" s="17">
        <v>1269.25</v>
      </c>
      <c r="E17" s="17">
        <v>1242.66</v>
      </c>
      <c r="F17" s="17">
        <v>1202.57</v>
      </c>
      <c r="G17" s="17">
        <v>1203.98</v>
      </c>
      <c r="H17" s="17">
        <v>1247.64</v>
      </c>
      <c r="I17" s="17">
        <v>1289.01</v>
      </c>
      <c r="J17" s="17">
        <v>1402.56</v>
      </c>
      <c r="K17" s="17">
        <v>1559.29</v>
      </c>
      <c r="L17" s="17">
        <v>1563.41</v>
      </c>
      <c r="M17" s="17">
        <v>1564.86</v>
      </c>
      <c r="N17" s="17">
        <v>1564.2</v>
      </c>
      <c r="O17" s="17">
        <v>1565.16</v>
      </c>
      <c r="P17" s="17">
        <v>1560.68</v>
      </c>
      <c r="Q17" s="17">
        <v>1562.14</v>
      </c>
      <c r="R17" s="17">
        <v>1569.02</v>
      </c>
      <c r="S17" s="17">
        <v>1578.03</v>
      </c>
      <c r="T17" s="17">
        <v>1578.85</v>
      </c>
      <c r="U17" s="17">
        <v>1564.73</v>
      </c>
      <c r="V17" s="17">
        <v>1559.68</v>
      </c>
      <c r="W17" s="17">
        <v>1541.85</v>
      </c>
      <c r="X17" s="17">
        <v>1475.27</v>
      </c>
      <c r="Y17" s="18">
        <v>1426.12</v>
      </c>
    </row>
    <row r="18" spans="1:25" ht="15.75">
      <c r="A18" s="15" t="s">
        <v>54</v>
      </c>
      <c r="B18" s="16">
        <v>1375.27</v>
      </c>
      <c r="C18" s="17">
        <v>1284.33</v>
      </c>
      <c r="D18" s="17">
        <v>1297.98</v>
      </c>
      <c r="E18" s="17">
        <v>1282.7</v>
      </c>
      <c r="F18" s="17">
        <v>1247.17</v>
      </c>
      <c r="G18" s="17">
        <v>1259.7</v>
      </c>
      <c r="H18" s="17">
        <v>1305.04</v>
      </c>
      <c r="I18" s="17">
        <v>1377.28</v>
      </c>
      <c r="J18" s="17">
        <v>1515.8</v>
      </c>
      <c r="K18" s="17">
        <v>1590.5</v>
      </c>
      <c r="L18" s="17">
        <v>1591.67</v>
      </c>
      <c r="M18" s="17">
        <v>1645.56</v>
      </c>
      <c r="N18" s="17">
        <v>1654.81</v>
      </c>
      <c r="O18" s="17">
        <v>1650.92</v>
      </c>
      <c r="P18" s="17">
        <v>1649.9</v>
      </c>
      <c r="Q18" s="17">
        <v>1663.39</v>
      </c>
      <c r="R18" s="17">
        <v>1675.99</v>
      </c>
      <c r="S18" s="17">
        <v>1681.62</v>
      </c>
      <c r="T18" s="17">
        <v>1683.3</v>
      </c>
      <c r="U18" s="17">
        <v>1651.71</v>
      </c>
      <c r="V18" s="17">
        <v>1630.91</v>
      </c>
      <c r="W18" s="17">
        <v>1590.89</v>
      </c>
      <c r="X18" s="17">
        <v>1526.8</v>
      </c>
      <c r="Y18" s="18">
        <v>1478.48</v>
      </c>
    </row>
    <row r="19" spans="1:25" ht="15.75">
      <c r="A19" s="15" t="s">
        <v>55</v>
      </c>
      <c r="B19" s="16">
        <v>1436.92</v>
      </c>
      <c r="C19" s="17">
        <v>1352.23</v>
      </c>
      <c r="D19" s="17">
        <v>1394.78</v>
      </c>
      <c r="E19" s="17">
        <v>1304.34</v>
      </c>
      <c r="F19" s="17">
        <v>1278.84</v>
      </c>
      <c r="G19" s="17">
        <v>1267.71</v>
      </c>
      <c r="H19" s="17">
        <v>1282.99</v>
      </c>
      <c r="I19" s="17">
        <v>1320.74</v>
      </c>
      <c r="J19" s="17">
        <v>1425.41</v>
      </c>
      <c r="K19" s="17">
        <v>1515.03</v>
      </c>
      <c r="L19" s="17">
        <v>1590.15</v>
      </c>
      <c r="M19" s="17">
        <v>1628.33</v>
      </c>
      <c r="N19" s="17">
        <v>1624.31</v>
      </c>
      <c r="O19" s="17">
        <v>1623.43</v>
      </c>
      <c r="P19" s="17">
        <v>1620.42</v>
      </c>
      <c r="Q19" s="17">
        <v>1627.91</v>
      </c>
      <c r="R19" s="17">
        <v>1646.3</v>
      </c>
      <c r="S19" s="17">
        <v>1659.97</v>
      </c>
      <c r="T19" s="17">
        <v>1665.78</v>
      </c>
      <c r="U19" s="17">
        <v>1644.84</v>
      </c>
      <c r="V19" s="17">
        <v>1600.21</v>
      </c>
      <c r="W19" s="17">
        <v>1565.64</v>
      </c>
      <c r="X19" s="17">
        <v>1521.68</v>
      </c>
      <c r="Y19" s="18">
        <v>1420.61</v>
      </c>
    </row>
    <row r="20" spans="1:25" ht="15.75">
      <c r="A20" s="15" t="s">
        <v>56</v>
      </c>
      <c r="B20" s="16">
        <v>1359.22</v>
      </c>
      <c r="C20" s="17">
        <v>1332.26</v>
      </c>
      <c r="D20" s="17">
        <v>1278.06</v>
      </c>
      <c r="E20" s="17">
        <v>1249.2</v>
      </c>
      <c r="F20" s="17">
        <v>1231.25</v>
      </c>
      <c r="G20" s="17">
        <v>1206.2</v>
      </c>
      <c r="H20" s="17">
        <v>1227.4</v>
      </c>
      <c r="I20" s="17">
        <v>1246.75</v>
      </c>
      <c r="J20" s="17">
        <v>1268.19</v>
      </c>
      <c r="K20" s="17">
        <v>1315</v>
      </c>
      <c r="L20" s="17">
        <v>1374.42</v>
      </c>
      <c r="M20" s="17">
        <v>1486.69</v>
      </c>
      <c r="N20" s="17">
        <v>1507.79</v>
      </c>
      <c r="O20" s="17">
        <v>1513.18</v>
      </c>
      <c r="P20" s="17">
        <v>1513.56</v>
      </c>
      <c r="Q20" s="17">
        <v>1518.16</v>
      </c>
      <c r="R20" s="17">
        <v>1533.98</v>
      </c>
      <c r="S20" s="17">
        <v>1554.13</v>
      </c>
      <c r="T20" s="17">
        <v>1560.69</v>
      </c>
      <c r="U20" s="17">
        <v>1557.57</v>
      </c>
      <c r="V20" s="17">
        <v>1559.12</v>
      </c>
      <c r="W20" s="17">
        <v>1538.96</v>
      </c>
      <c r="X20" s="17">
        <v>1516.13</v>
      </c>
      <c r="Y20" s="18">
        <v>1444.55</v>
      </c>
    </row>
    <row r="21" spans="1:25" ht="15.75">
      <c r="A21" s="15" t="s">
        <v>57</v>
      </c>
      <c r="B21" s="16">
        <v>1372.07</v>
      </c>
      <c r="C21" s="17">
        <v>1282.19</v>
      </c>
      <c r="D21" s="17">
        <v>1257.31</v>
      </c>
      <c r="E21" s="17">
        <v>1245.3</v>
      </c>
      <c r="F21" s="17">
        <v>1231.28</v>
      </c>
      <c r="G21" s="17">
        <v>1234.39</v>
      </c>
      <c r="H21" s="17">
        <v>1272.28</v>
      </c>
      <c r="I21" s="17">
        <v>1313.23</v>
      </c>
      <c r="J21" s="17">
        <v>1422.76</v>
      </c>
      <c r="K21" s="17">
        <v>1562.12</v>
      </c>
      <c r="L21" s="17">
        <v>1569.36</v>
      </c>
      <c r="M21" s="17">
        <v>1572.21</v>
      </c>
      <c r="N21" s="17">
        <v>1564.34</v>
      </c>
      <c r="O21" s="17">
        <v>1554.31</v>
      </c>
      <c r="P21" s="17">
        <v>1543.89</v>
      </c>
      <c r="Q21" s="17">
        <v>1548.6</v>
      </c>
      <c r="R21" s="17">
        <v>1543.78</v>
      </c>
      <c r="S21" s="17">
        <v>1546.86</v>
      </c>
      <c r="T21" s="17">
        <v>1553.23</v>
      </c>
      <c r="U21" s="17">
        <v>1537.88</v>
      </c>
      <c r="V21" s="17">
        <v>1520.94</v>
      </c>
      <c r="W21" s="17">
        <v>1432.61</v>
      </c>
      <c r="X21" s="17">
        <v>1352.33</v>
      </c>
      <c r="Y21" s="18">
        <v>1336.21</v>
      </c>
    </row>
    <row r="22" spans="1:25" ht="15.75">
      <c r="A22" s="15" t="s">
        <v>58</v>
      </c>
      <c r="B22" s="16">
        <v>1314.25</v>
      </c>
      <c r="C22" s="17">
        <v>1241.62</v>
      </c>
      <c r="D22" s="17">
        <v>1251.87</v>
      </c>
      <c r="E22" s="17">
        <v>1228.25</v>
      </c>
      <c r="F22" s="17">
        <v>1216.96</v>
      </c>
      <c r="G22" s="17">
        <v>1221.48</v>
      </c>
      <c r="H22" s="17">
        <v>1266.35</v>
      </c>
      <c r="I22" s="17">
        <v>1306.92</v>
      </c>
      <c r="J22" s="17">
        <v>1373.12</v>
      </c>
      <c r="K22" s="17">
        <v>1451.02</v>
      </c>
      <c r="L22" s="17">
        <v>1490.17</v>
      </c>
      <c r="M22" s="17">
        <v>1472.59</v>
      </c>
      <c r="N22" s="17">
        <v>1441.3</v>
      </c>
      <c r="O22" s="17">
        <v>1447.61</v>
      </c>
      <c r="P22" s="17">
        <v>1436.92</v>
      </c>
      <c r="Q22" s="17">
        <v>1436.1</v>
      </c>
      <c r="R22" s="17">
        <v>1436.55</v>
      </c>
      <c r="S22" s="17">
        <v>1446</v>
      </c>
      <c r="T22" s="17">
        <v>1453.69</v>
      </c>
      <c r="U22" s="17">
        <v>1437.54</v>
      </c>
      <c r="V22" s="17">
        <v>1423.73</v>
      </c>
      <c r="W22" s="17">
        <v>1354.3</v>
      </c>
      <c r="X22" s="17">
        <v>1341.03</v>
      </c>
      <c r="Y22" s="18">
        <v>1314.94</v>
      </c>
    </row>
    <row r="23" spans="1:25" ht="15.75">
      <c r="A23" s="15" t="s">
        <v>59</v>
      </c>
      <c r="B23" s="16">
        <v>1291.55</v>
      </c>
      <c r="C23" s="17">
        <v>1244.06</v>
      </c>
      <c r="D23" s="17">
        <v>1237.7</v>
      </c>
      <c r="E23" s="17">
        <v>1197.54</v>
      </c>
      <c r="F23" s="17">
        <v>1173.43</v>
      </c>
      <c r="G23" s="17">
        <v>1173.33</v>
      </c>
      <c r="H23" s="17">
        <v>1232.58</v>
      </c>
      <c r="I23" s="17">
        <v>1293.5</v>
      </c>
      <c r="J23" s="17">
        <v>1366.25</v>
      </c>
      <c r="K23" s="17">
        <v>1426.95</v>
      </c>
      <c r="L23" s="17">
        <v>1483.5</v>
      </c>
      <c r="M23" s="17">
        <v>1490.56</v>
      </c>
      <c r="N23" s="17">
        <v>1486.43</v>
      </c>
      <c r="O23" s="17">
        <v>1487.89</v>
      </c>
      <c r="P23" s="17">
        <v>1484.76</v>
      </c>
      <c r="Q23" s="17">
        <v>1486.2</v>
      </c>
      <c r="R23" s="17">
        <v>1495.04</v>
      </c>
      <c r="S23" s="17">
        <v>1508.39</v>
      </c>
      <c r="T23" s="17">
        <v>1514.96</v>
      </c>
      <c r="U23" s="17">
        <v>1495.99</v>
      </c>
      <c r="V23" s="17">
        <v>1476.09</v>
      </c>
      <c r="W23" s="17">
        <v>1421.31</v>
      </c>
      <c r="X23" s="17">
        <v>1354.95</v>
      </c>
      <c r="Y23" s="18">
        <v>1320.98</v>
      </c>
    </row>
    <row r="24" spans="1:25" ht="15.75">
      <c r="A24" s="15" t="s">
        <v>60</v>
      </c>
      <c r="B24" s="16">
        <v>1301.7</v>
      </c>
      <c r="C24" s="17">
        <v>1250.56</v>
      </c>
      <c r="D24" s="17">
        <v>1242.73</v>
      </c>
      <c r="E24" s="17">
        <v>1197.34</v>
      </c>
      <c r="F24" s="17">
        <v>1180.48</v>
      </c>
      <c r="G24" s="17">
        <v>1189.96</v>
      </c>
      <c r="H24" s="17">
        <v>1237.63</v>
      </c>
      <c r="I24" s="17">
        <v>1286.15</v>
      </c>
      <c r="J24" s="17">
        <v>1343.92</v>
      </c>
      <c r="K24" s="17">
        <v>1398.37</v>
      </c>
      <c r="L24" s="17">
        <v>1523.87</v>
      </c>
      <c r="M24" s="17">
        <v>1521.39</v>
      </c>
      <c r="N24" s="17">
        <v>1519.92</v>
      </c>
      <c r="O24" s="17">
        <v>1525.25</v>
      </c>
      <c r="P24" s="17">
        <v>1517.19</v>
      </c>
      <c r="Q24" s="17">
        <v>1526.2</v>
      </c>
      <c r="R24" s="17">
        <v>1537.68</v>
      </c>
      <c r="S24" s="17">
        <v>1542.03</v>
      </c>
      <c r="T24" s="17">
        <v>1543.75</v>
      </c>
      <c r="U24" s="17">
        <v>1534.49</v>
      </c>
      <c r="V24" s="17">
        <v>1495.54</v>
      </c>
      <c r="W24" s="17">
        <v>1459.01</v>
      </c>
      <c r="X24" s="17">
        <v>1371.01</v>
      </c>
      <c r="Y24" s="18">
        <v>1330.77</v>
      </c>
    </row>
    <row r="25" spans="1:25" ht="15.75">
      <c r="A25" s="15" t="s">
        <v>61</v>
      </c>
      <c r="B25" s="16">
        <v>1288.46</v>
      </c>
      <c r="C25" s="17">
        <v>1251.41</v>
      </c>
      <c r="D25" s="17">
        <v>1260.81</v>
      </c>
      <c r="E25" s="17">
        <v>1240.58</v>
      </c>
      <c r="F25" s="17">
        <v>1232.5</v>
      </c>
      <c r="G25" s="17">
        <v>1234.03</v>
      </c>
      <c r="H25" s="17">
        <v>1280.33</v>
      </c>
      <c r="I25" s="17">
        <v>1336.32</v>
      </c>
      <c r="J25" s="17">
        <v>1387.4</v>
      </c>
      <c r="K25" s="17">
        <v>1508.93</v>
      </c>
      <c r="L25" s="17">
        <v>1554.11</v>
      </c>
      <c r="M25" s="17">
        <v>1557.84</v>
      </c>
      <c r="N25" s="17">
        <v>1554.02</v>
      </c>
      <c r="O25" s="17">
        <v>1555.9</v>
      </c>
      <c r="P25" s="17">
        <v>1550.26</v>
      </c>
      <c r="Q25" s="17">
        <v>1550.77</v>
      </c>
      <c r="R25" s="17">
        <v>1553.92</v>
      </c>
      <c r="S25" s="17">
        <v>1557.79</v>
      </c>
      <c r="T25" s="17">
        <v>1563.45</v>
      </c>
      <c r="U25" s="17">
        <v>1525.85</v>
      </c>
      <c r="V25" s="17">
        <v>1511.89</v>
      </c>
      <c r="W25" s="17">
        <v>1488.42</v>
      </c>
      <c r="X25" s="17">
        <v>1393.03</v>
      </c>
      <c r="Y25" s="18">
        <v>1368.96</v>
      </c>
    </row>
    <row r="26" spans="1:25" ht="15.75">
      <c r="A26" s="15" t="s">
        <v>62</v>
      </c>
      <c r="B26" s="16">
        <v>1348.45</v>
      </c>
      <c r="C26" s="17">
        <v>1293.88</v>
      </c>
      <c r="D26" s="17">
        <v>1312.72</v>
      </c>
      <c r="E26" s="17">
        <v>1271.73</v>
      </c>
      <c r="F26" s="17">
        <v>1262.08</v>
      </c>
      <c r="G26" s="17">
        <v>1256.63</v>
      </c>
      <c r="H26" s="17">
        <v>1263.92</v>
      </c>
      <c r="I26" s="17">
        <v>1297.16</v>
      </c>
      <c r="J26" s="17">
        <v>1362.86</v>
      </c>
      <c r="K26" s="17">
        <v>1386.33</v>
      </c>
      <c r="L26" s="17">
        <v>1494.72</v>
      </c>
      <c r="M26" s="17">
        <v>1528.9</v>
      </c>
      <c r="N26" s="17">
        <v>1526.53</v>
      </c>
      <c r="O26" s="17">
        <v>1523.94</v>
      </c>
      <c r="P26" s="17">
        <v>1514.37</v>
      </c>
      <c r="Q26" s="17">
        <v>1516.93</v>
      </c>
      <c r="R26" s="17">
        <v>1535.56</v>
      </c>
      <c r="S26" s="17">
        <v>1570.99</v>
      </c>
      <c r="T26" s="17">
        <v>1592.05</v>
      </c>
      <c r="U26" s="17">
        <v>1579.76</v>
      </c>
      <c r="V26" s="17">
        <v>1536.57</v>
      </c>
      <c r="W26" s="17">
        <v>1506.37</v>
      </c>
      <c r="X26" s="17">
        <v>1487.38</v>
      </c>
      <c r="Y26" s="18">
        <v>1410.34</v>
      </c>
    </row>
    <row r="27" spans="1:25" ht="15.75">
      <c r="A27" s="15" t="s">
        <v>63</v>
      </c>
      <c r="B27" s="16">
        <v>1353.72</v>
      </c>
      <c r="C27" s="17">
        <v>1311.68</v>
      </c>
      <c r="D27" s="17">
        <v>1270.13</v>
      </c>
      <c r="E27" s="17">
        <v>1250.32</v>
      </c>
      <c r="F27" s="17">
        <v>1224.34</v>
      </c>
      <c r="G27" s="17">
        <v>1217.06</v>
      </c>
      <c r="H27" s="17">
        <v>1223.24</v>
      </c>
      <c r="I27" s="17">
        <v>1243.24</v>
      </c>
      <c r="J27" s="17">
        <v>1282.69</v>
      </c>
      <c r="K27" s="17">
        <v>1307.09</v>
      </c>
      <c r="L27" s="17">
        <v>1305.05</v>
      </c>
      <c r="M27" s="17">
        <v>1385.1</v>
      </c>
      <c r="N27" s="17">
        <v>1424.65</v>
      </c>
      <c r="O27" s="17">
        <v>1437.77</v>
      </c>
      <c r="P27" s="17">
        <v>1441.94</v>
      </c>
      <c r="Q27" s="17">
        <v>1450.42</v>
      </c>
      <c r="R27" s="17">
        <v>1477.15</v>
      </c>
      <c r="S27" s="17">
        <v>1490.29</v>
      </c>
      <c r="T27" s="17">
        <v>1518.84</v>
      </c>
      <c r="U27" s="17">
        <v>1518.3</v>
      </c>
      <c r="V27" s="17">
        <v>1508.1</v>
      </c>
      <c r="W27" s="17">
        <v>1450.94</v>
      </c>
      <c r="X27" s="17">
        <v>1407.69</v>
      </c>
      <c r="Y27" s="18">
        <v>1361.81</v>
      </c>
    </row>
    <row r="28" spans="1:25" ht="15.75">
      <c r="A28" s="15" t="s">
        <v>64</v>
      </c>
      <c r="B28" s="16">
        <v>1272.28</v>
      </c>
      <c r="C28" s="17">
        <v>1242.81</v>
      </c>
      <c r="D28" s="17">
        <v>1247.06</v>
      </c>
      <c r="E28" s="17">
        <v>1240.85</v>
      </c>
      <c r="F28" s="17">
        <v>1219.14</v>
      </c>
      <c r="G28" s="17">
        <v>1226.6</v>
      </c>
      <c r="H28" s="17">
        <v>1271.24</v>
      </c>
      <c r="I28" s="17">
        <v>1311.09</v>
      </c>
      <c r="J28" s="17">
        <v>1398.12</v>
      </c>
      <c r="K28" s="17">
        <v>1529.41</v>
      </c>
      <c r="L28" s="17">
        <v>1535.67</v>
      </c>
      <c r="M28" s="17">
        <v>1531.48</v>
      </c>
      <c r="N28" s="17">
        <v>1526.25</v>
      </c>
      <c r="O28" s="17">
        <v>1525.79</v>
      </c>
      <c r="P28" s="17">
        <v>1521.23</v>
      </c>
      <c r="Q28" s="17">
        <v>1505.07</v>
      </c>
      <c r="R28" s="17">
        <v>1479.97</v>
      </c>
      <c r="S28" s="17">
        <v>1508.02</v>
      </c>
      <c r="T28" s="17">
        <v>1518.19</v>
      </c>
      <c r="U28" s="17">
        <v>1467.94</v>
      </c>
      <c r="V28" s="17">
        <v>1451.24</v>
      </c>
      <c r="W28" s="17">
        <v>1428.58</v>
      </c>
      <c r="X28" s="17">
        <v>1360.65</v>
      </c>
      <c r="Y28" s="18">
        <v>1328.17</v>
      </c>
    </row>
    <row r="29" spans="1:25" ht="15.75">
      <c r="A29" s="15" t="s">
        <v>65</v>
      </c>
      <c r="B29" s="16">
        <v>1249</v>
      </c>
      <c r="C29" s="17">
        <v>1228.69</v>
      </c>
      <c r="D29" s="17">
        <v>1215.48</v>
      </c>
      <c r="E29" s="17">
        <v>1202.89</v>
      </c>
      <c r="F29" s="17">
        <v>1179.82</v>
      </c>
      <c r="G29" s="17">
        <v>1175.43</v>
      </c>
      <c r="H29" s="17">
        <v>1222.81</v>
      </c>
      <c r="I29" s="17">
        <v>1275.91</v>
      </c>
      <c r="J29" s="17">
        <v>1376.94</v>
      </c>
      <c r="K29" s="17">
        <v>1447.48</v>
      </c>
      <c r="L29" s="17">
        <v>1528.5</v>
      </c>
      <c r="M29" s="17">
        <v>1536.07</v>
      </c>
      <c r="N29" s="17">
        <v>1525.63</v>
      </c>
      <c r="O29" s="17">
        <v>1529.89</v>
      </c>
      <c r="P29" s="17">
        <v>1528.93</v>
      </c>
      <c r="Q29" s="17">
        <v>1530.97</v>
      </c>
      <c r="R29" s="17">
        <v>1533.98</v>
      </c>
      <c r="S29" s="17">
        <v>1533.92</v>
      </c>
      <c r="T29" s="17">
        <v>1531.19</v>
      </c>
      <c r="U29" s="17">
        <v>1557.26</v>
      </c>
      <c r="V29" s="17">
        <v>1536.6</v>
      </c>
      <c r="W29" s="17">
        <v>1471.06</v>
      </c>
      <c r="X29" s="17">
        <v>1426.64</v>
      </c>
      <c r="Y29" s="18">
        <v>1361.07</v>
      </c>
    </row>
    <row r="30" spans="1:25" ht="15.75">
      <c r="A30" s="15" t="s">
        <v>66</v>
      </c>
      <c r="B30" s="16">
        <v>1274.08</v>
      </c>
      <c r="C30" s="17">
        <v>1227.9</v>
      </c>
      <c r="D30" s="17">
        <v>1204.31</v>
      </c>
      <c r="E30" s="17">
        <v>1185.2</v>
      </c>
      <c r="F30" s="17">
        <v>1168.59</v>
      </c>
      <c r="G30" s="17">
        <v>1174.35</v>
      </c>
      <c r="H30" s="17">
        <v>1214.1</v>
      </c>
      <c r="I30" s="17">
        <v>1255.97</v>
      </c>
      <c r="J30" s="17">
        <v>1331.1</v>
      </c>
      <c r="K30" s="17">
        <v>1377.5</v>
      </c>
      <c r="L30" s="17">
        <v>1451.23</v>
      </c>
      <c r="M30" s="17">
        <v>1465.02</v>
      </c>
      <c r="N30" s="17">
        <v>1443.62</v>
      </c>
      <c r="O30" s="17">
        <v>1438.58</v>
      </c>
      <c r="P30" s="17">
        <v>1430.04</v>
      </c>
      <c r="Q30" s="17">
        <v>1424.02</v>
      </c>
      <c r="R30" s="17">
        <v>1402.27</v>
      </c>
      <c r="S30" s="17">
        <v>1423.26</v>
      </c>
      <c r="T30" s="17">
        <v>1435.95</v>
      </c>
      <c r="U30" s="17">
        <v>1426.51</v>
      </c>
      <c r="V30" s="17">
        <v>1409.35</v>
      </c>
      <c r="W30" s="17">
        <v>1383.31</v>
      </c>
      <c r="X30" s="17">
        <v>1359.72</v>
      </c>
      <c r="Y30" s="18">
        <v>1336.91</v>
      </c>
    </row>
    <row r="31" spans="1:25" ht="15.75">
      <c r="A31" s="15" t="s">
        <v>67</v>
      </c>
      <c r="B31" s="16">
        <v>1259.2</v>
      </c>
      <c r="C31" s="17">
        <v>1208.5</v>
      </c>
      <c r="D31" s="17">
        <v>1211</v>
      </c>
      <c r="E31" s="17">
        <v>1199.33</v>
      </c>
      <c r="F31" s="17">
        <v>1172.32</v>
      </c>
      <c r="G31" s="17">
        <v>1189.12</v>
      </c>
      <c r="H31" s="17">
        <v>1241.88</v>
      </c>
      <c r="I31" s="17">
        <v>1264.18</v>
      </c>
      <c r="J31" s="17">
        <v>1364.44</v>
      </c>
      <c r="K31" s="17">
        <v>1433.91</v>
      </c>
      <c r="L31" s="17">
        <v>1542.84</v>
      </c>
      <c r="M31" s="17">
        <v>1544.58</v>
      </c>
      <c r="N31" s="17">
        <v>1539.36</v>
      </c>
      <c r="O31" s="17">
        <v>1542.76</v>
      </c>
      <c r="P31" s="17">
        <v>1539.23</v>
      </c>
      <c r="Q31" s="17">
        <v>1541.99</v>
      </c>
      <c r="R31" s="17">
        <v>1551.17</v>
      </c>
      <c r="S31" s="17">
        <v>1559.14</v>
      </c>
      <c r="T31" s="17">
        <v>1565.64</v>
      </c>
      <c r="U31" s="17">
        <v>1545.98</v>
      </c>
      <c r="V31" s="17">
        <v>1542.85</v>
      </c>
      <c r="W31" s="17">
        <v>1494.01</v>
      </c>
      <c r="X31" s="17">
        <v>1483.49</v>
      </c>
      <c r="Y31" s="18">
        <v>1392.81</v>
      </c>
    </row>
    <row r="32" spans="1:25" ht="15.75">
      <c r="A32" s="15" t="s">
        <v>68</v>
      </c>
      <c r="B32" s="16">
        <v>1356.54</v>
      </c>
      <c r="C32" s="17">
        <v>1239.93</v>
      </c>
      <c r="D32" s="17">
        <v>1225.83</v>
      </c>
      <c r="E32" s="17">
        <v>1205.7</v>
      </c>
      <c r="F32" s="17">
        <v>1202.21</v>
      </c>
      <c r="G32" s="17">
        <v>1201.85</v>
      </c>
      <c r="H32" s="17">
        <v>1240.39</v>
      </c>
      <c r="I32" s="17">
        <v>1265.53</v>
      </c>
      <c r="J32" s="17">
        <v>1348.38</v>
      </c>
      <c r="K32" s="17">
        <v>1399.59</v>
      </c>
      <c r="L32" s="17">
        <v>1456.33</v>
      </c>
      <c r="M32" s="17">
        <v>1464.84</v>
      </c>
      <c r="N32" s="17">
        <v>1464.65</v>
      </c>
      <c r="O32" s="17">
        <v>1466.11</v>
      </c>
      <c r="P32" s="17">
        <v>1453.45</v>
      </c>
      <c r="Q32" s="17">
        <v>1453.45</v>
      </c>
      <c r="R32" s="17">
        <v>1454.05</v>
      </c>
      <c r="S32" s="17">
        <v>1455.32</v>
      </c>
      <c r="T32" s="17">
        <v>1466.05</v>
      </c>
      <c r="U32" s="17">
        <v>1453.21</v>
      </c>
      <c r="V32" s="17">
        <v>1427.78</v>
      </c>
      <c r="W32" s="17">
        <v>1401.06</v>
      </c>
      <c r="X32" s="17">
        <v>1355.93</v>
      </c>
      <c r="Y32" s="18">
        <v>1344.25</v>
      </c>
    </row>
    <row r="33" spans="1:25" ht="15.75">
      <c r="A33" s="15" t="s">
        <v>69</v>
      </c>
      <c r="B33" s="16">
        <v>1308.4</v>
      </c>
      <c r="C33" s="17">
        <v>1232.41</v>
      </c>
      <c r="D33" s="17">
        <v>1233.08</v>
      </c>
      <c r="E33" s="17">
        <v>1235.77</v>
      </c>
      <c r="F33" s="17">
        <v>1224.98</v>
      </c>
      <c r="G33" s="17">
        <v>1221.5</v>
      </c>
      <c r="H33" s="17">
        <v>1236.01</v>
      </c>
      <c r="I33" s="17">
        <v>1235.03</v>
      </c>
      <c r="J33" s="17">
        <v>1246.65</v>
      </c>
      <c r="K33" s="17">
        <v>1275.19</v>
      </c>
      <c r="L33" s="17">
        <v>1306.94</v>
      </c>
      <c r="M33" s="17">
        <v>1320.15</v>
      </c>
      <c r="N33" s="17">
        <v>1341.8</v>
      </c>
      <c r="O33" s="17">
        <v>1358.25</v>
      </c>
      <c r="P33" s="17">
        <v>1356.83</v>
      </c>
      <c r="Q33" s="17">
        <v>1343.95</v>
      </c>
      <c r="R33" s="17">
        <v>1355.84</v>
      </c>
      <c r="S33" s="17">
        <v>1375.8</v>
      </c>
      <c r="T33" s="17">
        <v>1355.96</v>
      </c>
      <c r="U33" s="17">
        <v>1378.23</v>
      </c>
      <c r="V33" s="17">
        <v>1346.9</v>
      </c>
      <c r="W33" s="17">
        <v>1328.34</v>
      </c>
      <c r="X33" s="17">
        <v>1290.71</v>
      </c>
      <c r="Y33" s="18">
        <v>1265.62</v>
      </c>
    </row>
    <row r="34" spans="1:25" ht="15.75">
      <c r="A34" s="15" t="s">
        <v>70</v>
      </c>
      <c r="B34" s="16">
        <v>1207.77</v>
      </c>
      <c r="C34" s="17">
        <v>1182.1</v>
      </c>
      <c r="D34" s="17">
        <v>1206.05</v>
      </c>
      <c r="E34" s="17">
        <v>1186.28</v>
      </c>
      <c r="F34" s="17">
        <v>1176.21</v>
      </c>
      <c r="G34" s="17">
        <v>1171.75</v>
      </c>
      <c r="H34" s="17">
        <v>1186.74</v>
      </c>
      <c r="I34" s="17">
        <v>1196.03</v>
      </c>
      <c r="J34" s="17">
        <v>1210.87</v>
      </c>
      <c r="K34" s="17">
        <v>1221.94</v>
      </c>
      <c r="L34" s="17">
        <v>1258.8</v>
      </c>
      <c r="M34" s="17">
        <v>1303.18</v>
      </c>
      <c r="N34" s="17">
        <v>1296.75</v>
      </c>
      <c r="O34" s="17">
        <v>1299.4</v>
      </c>
      <c r="P34" s="17">
        <v>1299.86</v>
      </c>
      <c r="Q34" s="17">
        <v>1304.39</v>
      </c>
      <c r="R34" s="17">
        <v>1315</v>
      </c>
      <c r="S34" s="17">
        <v>1343.15</v>
      </c>
      <c r="T34" s="17">
        <v>1350.26</v>
      </c>
      <c r="U34" s="17">
        <v>1333.86</v>
      </c>
      <c r="V34" s="17">
        <v>1349.37</v>
      </c>
      <c r="W34" s="17">
        <v>1336.93</v>
      </c>
      <c r="X34" s="17">
        <v>1296.86</v>
      </c>
      <c r="Y34" s="18">
        <v>1250.31</v>
      </c>
    </row>
    <row r="35" spans="1:25" ht="15.75">
      <c r="A35" s="15" t="s">
        <v>71</v>
      </c>
      <c r="B35" s="16">
        <v>1239.92</v>
      </c>
      <c r="C35" s="17">
        <v>1196.24</v>
      </c>
      <c r="D35" s="17">
        <v>1181.23</v>
      </c>
      <c r="E35" s="17">
        <v>1188.69</v>
      </c>
      <c r="F35" s="17">
        <v>1176.72</v>
      </c>
      <c r="G35" s="17">
        <v>1178.69</v>
      </c>
      <c r="H35" s="17">
        <v>1214.9</v>
      </c>
      <c r="I35" s="17">
        <v>1245.25</v>
      </c>
      <c r="J35" s="17">
        <v>1294.43</v>
      </c>
      <c r="K35" s="17">
        <v>1467.13</v>
      </c>
      <c r="L35" s="17">
        <v>1582.11</v>
      </c>
      <c r="M35" s="17">
        <v>1450.07</v>
      </c>
      <c r="N35" s="17">
        <v>1441.85</v>
      </c>
      <c r="O35" s="17">
        <v>1442.03</v>
      </c>
      <c r="P35" s="17">
        <v>1392.26</v>
      </c>
      <c r="Q35" s="17">
        <v>1292.07</v>
      </c>
      <c r="R35" s="17">
        <v>1291.49</v>
      </c>
      <c r="S35" s="17">
        <v>1338.35</v>
      </c>
      <c r="T35" s="17">
        <v>1363.39</v>
      </c>
      <c r="U35" s="17">
        <v>1293.81</v>
      </c>
      <c r="V35" s="17">
        <v>1288.19</v>
      </c>
      <c r="W35" s="17">
        <v>1264.17</v>
      </c>
      <c r="X35" s="17">
        <v>1243.48</v>
      </c>
      <c r="Y35" s="18">
        <v>1255.43</v>
      </c>
    </row>
    <row r="36" spans="1:25" ht="15.75">
      <c r="A36" s="15" t="s">
        <v>72</v>
      </c>
      <c r="B36" s="16">
        <v>1244.31</v>
      </c>
      <c r="C36" s="17">
        <v>1170.38</v>
      </c>
      <c r="D36" s="17">
        <v>1191.74</v>
      </c>
      <c r="E36" s="17">
        <v>1186.59</v>
      </c>
      <c r="F36" s="17">
        <v>1177.21</v>
      </c>
      <c r="G36" s="17">
        <v>1182.09</v>
      </c>
      <c r="H36" s="17">
        <v>1219.17</v>
      </c>
      <c r="I36" s="17">
        <v>1249.42</v>
      </c>
      <c r="J36" s="17">
        <v>1299.68</v>
      </c>
      <c r="K36" s="17">
        <v>1377.19</v>
      </c>
      <c r="L36" s="17">
        <v>1363.95</v>
      </c>
      <c r="M36" s="17">
        <v>1369.5</v>
      </c>
      <c r="N36" s="17">
        <v>1348.6</v>
      </c>
      <c r="O36" s="17">
        <v>1345.66</v>
      </c>
      <c r="P36" s="17">
        <v>1340.95</v>
      </c>
      <c r="Q36" s="17">
        <v>1343.8</v>
      </c>
      <c r="R36" s="17">
        <v>1354.23</v>
      </c>
      <c r="S36" s="17">
        <v>1371.95</v>
      </c>
      <c r="T36" s="17">
        <v>1379.93</v>
      </c>
      <c r="U36" s="17">
        <v>1363.94</v>
      </c>
      <c r="V36" s="17">
        <v>1347.64</v>
      </c>
      <c r="W36" s="17">
        <v>1332.84</v>
      </c>
      <c r="X36" s="17">
        <v>1289.45</v>
      </c>
      <c r="Y36" s="18">
        <v>1280.84</v>
      </c>
    </row>
    <row r="37" spans="1:25" ht="15.75">
      <c r="A37" s="15" t="s">
        <v>73</v>
      </c>
      <c r="B37" s="16">
        <v>1265.15</v>
      </c>
      <c r="C37" s="17">
        <v>1203.15</v>
      </c>
      <c r="D37" s="17">
        <v>1181</v>
      </c>
      <c r="E37" s="17">
        <v>1177.21</v>
      </c>
      <c r="F37" s="17">
        <v>1176.49</v>
      </c>
      <c r="G37" s="17">
        <v>1183.4</v>
      </c>
      <c r="H37" s="17">
        <v>1212.57</v>
      </c>
      <c r="I37" s="17">
        <v>1254.21</v>
      </c>
      <c r="J37" s="17">
        <v>1310.08</v>
      </c>
      <c r="K37" s="17">
        <v>1411.72</v>
      </c>
      <c r="L37" s="17">
        <v>1412.73</v>
      </c>
      <c r="M37" s="17">
        <v>1432.71</v>
      </c>
      <c r="N37" s="17">
        <v>1434.07</v>
      </c>
      <c r="O37" s="17">
        <v>1434.61</v>
      </c>
      <c r="P37" s="17">
        <v>1434.61</v>
      </c>
      <c r="Q37" s="17">
        <v>1424.04</v>
      </c>
      <c r="R37" s="17">
        <v>1434.06</v>
      </c>
      <c r="S37" s="17">
        <v>1438.73</v>
      </c>
      <c r="T37" s="17">
        <v>1478.23</v>
      </c>
      <c r="U37" s="17">
        <v>1502.89</v>
      </c>
      <c r="V37" s="17">
        <v>1466.12</v>
      </c>
      <c r="W37" s="17">
        <v>1436.25</v>
      </c>
      <c r="X37" s="17">
        <v>1288.2</v>
      </c>
      <c r="Y37" s="18">
        <v>1256.42</v>
      </c>
    </row>
    <row r="38" spans="1:25" ht="15.75">
      <c r="A38" s="15" t="s">
        <v>74</v>
      </c>
      <c r="B38" s="16">
        <v>1245.71</v>
      </c>
      <c r="C38" s="17">
        <v>1196.53</v>
      </c>
      <c r="D38" s="17">
        <v>1182.51</v>
      </c>
      <c r="E38" s="17">
        <v>1178.83</v>
      </c>
      <c r="F38" s="17">
        <v>1172.48</v>
      </c>
      <c r="G38" s="17">
        <v>1177.51</v>
      </c>
      <c r="H38" s="17">
        <v>1217.64</v>
      </c>
      <c r="I38" s="17">
        <v>1259.93</v>
      </c>
      <c r="J38" s="17">
        <v>1309.4</v>
      </c>
      <c r="K38" s="17">
        <v>1385.96</v>
      </c>
      <c r="L38" s="17">
        <v>1371.19</v>
      </c>
      <c r="M38" s="17">
        <v>1350.63</v>
      </c>
      <c r="N38" s="17">
        <v>1321.8</v>
      </c>
      <c r="O38" s="17">
        <v>1332.59</v>
      </c>
      <c r="P38" s="17">
        <v>1317.16</v>
      </c>
      <c r="Q38" s="17">
        <v>1295.81</v>
      </c>
      <c r="R38" s="17">
        <v>1304.72</v>
      </c>
      <c r="S38" s="17">
        <v>1343.43</v>
      </c>
      <c r="T38" s="17">
        <v>1383.59</v>
      </c>
      <c r="U38" s="17">
        <v>1332.73</v>
      </c>
      <c r="V38" s="17">
        <v>1301.63</v>
      </c>
      <c r="W38" s="17">
        <v>1281.76</v>
      </c>
      <c r="X38" s="17">
        <v>1275.24</v>
      </c>
      <c r="Y38" s="18">
        <v>1245.8</v>
      </c>
    </row>
    <row r="39" spans="1:26" ht="16.5" thickBot="1">
      <c r="A39" s="19" t="s">
        <v>75</v>
      </c>
      <c r="B39" s="20">
        <v>1228.64</v>
      </c>
      <c r="C39" s="21">
        <v>1182.23</v>
      </c>
      <c r="D39" s="21">
        <v>1185.94</v>
      </c>
      <c r="E39" s="21">
        <v>1182.08</v>
      </c>
      <c r="F39" s="21">
        <v>1165.49</v>
      </c>
      <c r="G39" s="21">
        <v>1170.48</v>
      </c>
      <c r="H39" s="21">
        <v>1211.58</v>
      </c>
      <c r="I39" s="21">
        <v>1245.03</v>
      </c>
      <c r="J39" s="21">
        <v>1298.27</v>
      </c>
      <c r="K39" s="21">
        <v>1391.91</v>
      </c>
      <c r="L39" s="21">
        <v>1373.45</v>
      </c>
      <c r="M39" s="21">
        <v>1352.52</v>
      </c>
      <c r="N39" s="21">
        <v>1313.72</v>
      </c>
      <c r="O39" s="21">
        <v>1314.51</v>
      </c>
      <c r="P39" s="21">
        <v>1300.26</v>
      </c>
      <c r="Q39" s="21">
        <v>1289.33</v>
      </c>
      <c r="R39" s="21">
        <v>1292.96</v>
      </c>
      <c r="S39" s="21">
        <v>1339.16</v>
      </c>
      <c r="T39" s="21">
        <v>1361.05</v>
      </c>
      <c r="U39" s="21">
        <v>1332.09</v>
      </c>
      <c r="V39" s="21">
        <v>1360.54</v>
      </c>
      <c r="W39" s="21">
        <v>1350.09</v>
      </c>
      <c r="X39" s="21">
        <v>1310.66</v>
      </c>
      <c r="Y39" s="22">
        <v>1283.63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01.01.2020</v>
      </c>
      <c r="B43" s="11">
        <v>1549.01</v>
      </c>
      <c r="C43" s="12">
        <v>1515.28</v>
      </c>
      <c r="D43" s="12">
        <v>1344.1</v>
      </c>
      <c r="E43" s="12">
        <v>1322.08</v>
      </c>
      <c r="F43" s="12">
        <v>1312.53</v>
      </c>
      <c r="G43" s="12">
        <v>1300.35</v>
      </c>
      <c r="H43" s="12">
        <v>1295.58</v>
      </c>
      <c r="I43" s="12">
        <v>1287.69</v>
      </c>
      <c r="J43" s="12">
        <v>1296.74</v>
      </c>
      <c r="K43" s="12">
        <v>1298.46</v>
      </c>
      <c r="L43" s="12">
        <v>1306.6</v>
      </c>
      <c r="M43" s="12">
        <v>1312.95</v>
      </c>
      <c r="N43" s="12">
        <v>1322.84</v>
      </c>
      <c r="O43" s="12">
        <v>1326.2</v>
      </c>
      <c r="P43" s="12">
        <v>1324.39</v>
      </c>
      <c r="Q43" s="12">
        <v>1333.47</v>
      </c>
      <c r="R43" s="12">
        <v>1357.23</v>
      </c>
      <c r="S43" s="12">
        <v>1387.34</v>
      </c>
      <c r="T43" s="12">
        <v>1423.94</v>
      </c>
      <c r="U43" s="12">
        <v>1450.46</v>
      </c>
      <c r="V43" s="12">
        <v>1457.99</v>
      </c>
      <c r="W43" s="12">
        <v>1446.58</v>
      </c>
      <c r="X43" s="12">
        <v>1447.9</v>
      </c>
      <c r="Y43" s="13">
        <v>1372.17</v>
      </c>
      <c r="Z43" s="14"/>
    </row>
    <row r="44" spans="1:25" ht="15.75">
      <c r="A44" s="15" t="str">
        <f t="shared" si="0"/>
        <v>02.01.2020</v>
      </c>
      <c r="B44" s="16">
        <v>1329.93</v>
      </c>
      <c r="C44" s="17">
        <v>1306.08</v>
      </c>
      <c r="D44" s="17">
        <v>1332.89</v>
      </c>
      <c r="E44" s="17">
        <v>1279.88</v>
      </c>
      <c r="F44" s="17">
        <v>1259.19</v>
      </c>
      <c r="G44" s="17">
        <v>1256.82</v>
      </c>
      <c r="H44" s="17">
        <v>1257.53</v>
      </c>
      <c r="I44" s="17">
        <v>1288.66</v>
      </c>
      <c r="J44" s="17">
        <v>1334.65</v>
      </c>
      <c r="K44" s="17">
        <v>1369.9</v>
      </c>
      <c r="L44" s="17">
        <v>1396.28</v>
      </c>
      <c r="M44" s="17">
        <v>1556.21</v>
      </c>
      <c r="N44" s="17">
        <v>1555.48</v>
      </c>
      <c r="O44" s="17">
        <v>1553.91</v>
      </c>
      <c r="P44" s="17">
        <v>1553.36</v>
      </c>
      <c r="Q44" s="17">
        <v>1559.99</v>
      </c>
      <c r="R44" s="17">
        <v>1571.75</v>
      </c>
      <c r="S44" s="17">
        <v>1589.93</v>
      </c>
      <c r="T44" s="17">
        <v>1607.06</v>
      </c>
      <c r="U44" s="17">
        <v>1610.68</v>
      </c>
      <c r="V44" s="17">
        <v>1595.43</v>
      </c>
      <c r="W44" s="17">
        <v>1578.64</v>
      </c>
      <c r="X44" s="17">
        <v>1567.26</v>
      </c>
      <c r="Y44" s="18">
        <v>1537.39</v>
      </c>
    </row>
    <row r="45" spans="1:25" ht="15.75">
      <c r="A45" s="15" t="str">
        <f t="shared" si="0"/>
        <v>03.01.2020</v>
      </c>
      <c r="B45" s="16">
        <v>1505.04</v>
      </c>
      <c r="C45" s="17">
        <v>1343.76</v>
      </c>
      <c r="D45" s="17">
        <v>1342.11</v>
      </c>
      <c r="E45" s="17">
        <v>1323.5</v>
      </c>
      <c r="F45" s="17">
        <v>1249.71</v>
      </c>
      <c r="G45" s="17">
        <v>1249.51</v>
      </c>
      <c r="H45" s="17">
        <v>1258.05</v>
      </c>
      <c r="I45" s="17">
        <v>1300.17</v>
      </c>
      <c r="J45" s="17">
        <v>1366.95</v>
      </c>
      <c r="K45" s="17">
        <v>1397.91</v>
      </c>
      <c r="L45" s="17">
        <v>1522.31</v>
      </c>
      <c r="M45" s="17">
        <v>1547.34</v>
      </c>
      <c r="N45" s="17">
        <v>1564.88</v>
      </c>
      <c r="O45" s="17">
        <v>1564.82</v>
      </c>
      <c r="P45" s="17">
        <v>1563.71</v>
      </c>
      <c r="Q45" s="17">
        <v>1567.34</v>
      </c>
      <c r="R45" s="17">
        <v>1579.14</v>
      </c>
      <c r="S45" s="17">
        <v>1598.44</v>
      </c>
      <c r="T45" s="17">
        <v>1614.41</v>
      </c>
      <c r="U45" s="17">
        <v>1615.34</v>
      </c>
      <c r="V45" s="17">
        <v>1592.12</v>
      </c>
      <c r="W45" s="17">
        <v>1572.28</v>
      </c>
      <c r="X45" s="17">
        <v>1556.49</v>
      </c>
      <c r="Y45" s="18">
        <v>1515.52</v>
      </c>
    </row>
    <row r="46" spans="1:25" ht="15.75">
      <c r="A46" s="15" t="str">
        <f t="shared" si="0"/>
        <v>04.01.2020</v>
      </c>
      <c r="B46" s="16">
        <v>1368.14</v>
      </c>
      <c r="C46" s="17">
        <v>1333.6</v>
      </c>
      <c r="D46" s="17">
        <v>1300.59</v>
      </c>
      <c r="E46" s="17">
        <v>1264.01</v>
      </c>
      <c r="F46" s="17">
        <v>1243.29</v>
      </c>
      <c r="G46" s="17">
        <v>1226.51</v>
      </c>
      <c r="H46" s="17">
        <v>1244.21</v>
      </c>
      <c r="I46" s="17">
        <v>1278.52</v>
      </c>
      <c r="J46" s="17">
        <v>1350.57</v>
      </c>
      <c r="K46" s="17">
        <v>1407.46</v>
      </c>
      <c r="L46" s="17">
        <v>1565.82</v>
      </c>
      <c r="M46" s="17">
        <v>1579.71</v>
      </c>
      <c r="N46" s="17">
        <v>1582.34</v>
      </c>
      <c r="O46" s="17">
        <v>1582.55</v>
      </c>
      <c r="P46" s="17">
        <v>1578.86</v>
      </c>
      <c r="Q46" s="17">
        <v>1586.62</v>
      </c>
      <c r="R46" s="17">
        <v>1605.6</v>
      </c>
      <c r="S46" s="17">
        <v>1621.42</v>
      </c>
      <c r="T46" s="17">
        <v>1635.83</v>
      </c>
      <c r="U46" s="17">
        <v>1634.16</v>
      </c>
      <c r="V46" s="17">
        <v>1617.86</v>
      </c>
      <c r="W46" s="17">
        <v>1587.62</v>
      </c>
      <c r="X46" s="17">
        <v>1566.09</v>
      </c>
      <c r="Y46" s="18">
        <v>1544.95</v>
      </c>
    </row>
    <row r="47" spans="1:25" ht="15.75">
      <c r="A47" s="15" t="str">
        <f t="shared" si="0"/>
        <v>05.01.2020</v>
      </c>
      <c r="B47" s="16">
        <v>1504.38</v>
      </c>
      <c r="C47" s="17">
        <v>1344.53</v>
      </c>
      <c r="D47" s="17">
        <v>1314.74</v>
      </c>
      <c r="E47" s="17">
        <v>1284.68</v>
      </c>
      <c r="F47" s="17">
        <v>1247.4</v>
      </c>
      <c r="G47" s="17">
        <v>1249.68</v>
      </c>
      <c r="H47" s="17">
        <v>1263.01</v>
      </c>
      <c r="I47" s="17">
        <v>1285</v>
      </c>
      <c r="J47" s="17">
        <v>1358.61</v>
      </c>
      <c r="K47" s="17">
        <v>1420.48</v>
      </c>
      <c r="L47" s="17">
        <v>1549.78</v>
      </c>
      <c r="M47" s="17">
        <v>1556.47</v>
      </c>
      <c r="N47" s="17">
        <v>1558.65</v>
      </c>
      <c r="O47" s="17">
        <v>1558.96</v>
      </c>
      <c r="P47" s="17">
        <v>1557.19</v>
      </c>
      <c r="Q47" s="17">
        <v>1562.29</v>
      </c>
      <c r="R47" s="17">
        <v>1578.61</v>
      </c>
      <c r="S47" s="17">
        <v>1587.49</v>
      </c>
      <c r="T47" s="17">
        <v>1590.16</v>
      </c>
      <c r="U47" s="17">
        <v>1582.6</v>
      </c>
      <c r="V47" s="17">
        <v>1576.13</v>
      </c>
      <c r="W47" s="17">
        <v>1558.91</v>
      </c>
      <c r="X47" s="17">
        <v>1534.42</v>
      </c>
      <c r="Y47" s="18">
        <v>1500.32</v>
      </c>
    </row>
    <row r="48" spans="1:25" ht="15.75">
      <c r="A48" s="15" t="str">
        <f t="shared" si="0"/>
        <v>06.01.2020</v>
      </c>
      <c r="B48" s="16">
        <v>1427.55</v>
      </c>
      <c r="C48" s="17">
        <v>1285.97</v>
      </c>
      <c r="D48" s="17">
        <v>1314.01</v>
      </c>
      <c r="E48" s="17">
        <v>1264.07</v>
      </c>
      <c r="F48" s="17">
        <v>1234.34</v>
      </c>
      <c r="G48" s="17">
        <v>1233.77</v>
      </c>
      <c r="H48" s="17">
        <v>1239.22</v>
      </c>
      <c r="I48" s="17">
        <v>1259.89</v>
      </c>
      <c r="J48" s="17">
        <v>1317.71</v>
      </c>
      <c r="K48" s="17">
        <v>1381.38</v>
      </c>
      <c r="L48" s="17">
        <v>1516.92</v>
      </c>
      <c r="M48" s="17">
        <v>1598.14</v>
      </c>
      <c r="N48" s="17">
        <v>1613.77</v>
      </c>
      <c r="O48" s="17">
        <v>1617.1</v>
      </c>
      <c r="P48" s="17">
        <v>1617.03</v>
      </c>
      <c r="Q48" s="17">
        <v>1628.76</v>
      </c>
      <c r="R48" s="17">
        <v>1651.72</v>
      </c>
      <c r="S48" s="17">
        <v>1669.61</v>
      </c>
      <c r="T48" s="17">
        <v>1673.47</v>
      </c>
      <c r="U48" s="17">
        <v>1655.78</v>
      </c>
      <c r="V48" s="17">
        <v>1637.23</v>
      </c>
      <c r="W48" s="17">
        <v>1615.14</v>
      </c>
      <c r="X48" s="17">
        <v>1588.38</v>
      </c>
      <c r="Y48" s="18">
        <v>1522.5</v>
      </c>
    </row>
    <row r="49" spans="1:25" ht="15.75">
      <c r="A49" s="15" t="str">
        <f t="shared" si="0"/>
        <v>07.01.2020</v>
      </c>
      <c r="B49" s="16">
        <v>1479.79</v>
      </c>
      <c r="C49" s="17">
        <v>1313.54</v>
      </c>
      <c r="D49" s="17">
        <v>1322.11</v>
      </c>
      <c r="E49" s="17">
        <v>1269.13</v>
      </c>
      <c r="F49" s="17">
        <v>1246.08</v>
      </c>
      <c r="G49" s="17">
        <v>1237.81</v>
      </c>
      <c r="H49" s="17">
        <v>1243.38</v>
      </c>
      <c r="I49" s="17">
        <v>1264.48</v>
      </c>
      <c r="J49" s="17">
        <v>1295.65</v>
      </c>
      <c r="K49" s="17">
        <v>1341.37</v>
      </c>
      <c r="L49" s="17">
        <v>1480.17</v>
      </c>
      <c r="M49" s="17">
        <v>1530.06</v>
      </c>
      <c r="N49" s="17">
        <v>1536.77</v>
      </c>
      <c r="O49" s="17">
        <v>1535.42</v>
      </c>
      <c r="P49" s="17">
        <v>1534.88</v>
      </c>
      <c r="Q49" s="17">
        <v>1539.24</v>
      </c>
      <c r="R49" s="17">
        <v>1550.92</v>
      </c>
      <c r="S49" s="17">
        <v>1562.71</v>
      </c>
      <c r="T49" s="17">
        <v>1566.74</v>
      </c>
      <c r="U49" s="17">
        <v>1566.13</v>
      </c>
      <c r="V49" s="17">
        <v>1555.8</v>
      </c>
      <c r="W49" s="17">
        <v>1548.41</v>
      </c>
      <c r="X49" s="17">
        <v>1534.97</v>
      </c>
      <c r="Y49" s="18">
        <v>1502.37</v>
      </c>
    </row>
    <row r="50" spans="1:25" ht="15.75">
      <c r="A50" s="15" t="str">
        <f t="shared" si="0"/>
        <v>08.01.2020</v>
      </c>
      <c r="B50" s="16">
        <v>1444.3</v>
      </c>
      <c r="C50" s="17">
        <v>1311.6</v>
      </c>
      <c r="D50" s="17">
        <v>1275.35</v>
      </c>
      <c r="E50" s="17">
        <v>1231.75</v>
      </c>
      <c r="F50" s="17">
        <v>1210.42</v>
      </c>
      <c r="G50" s="17">
        <v>1202.93</v>
      </c>
      <c r="H50" s="17">
        <v>1216.15</v>
      </c>
      <c r="I50" s="17">
        <v>1243.78</v>
      </c>
      <c r="J50" s="17">
        <v>1286.57</v>
      </c>
      <c r="K50" s="17">
        <v>1337.95</v>
      </c>
      <c r="L50" s="17">
        <v>1380.75</v>
      </c>
      <c r="M50" s="17">
        <v>1516.16</v>
      </c>
      <c r="N50" s="17">
        <v>1528.45</v>
      </c>
      <c r="O50" s="17">
        <v>1529.99</v>
      </c>
      <c r="P50" s="17">
        <v>1529.47</v>
      </c>
      <c r="Q50" s="17">
        <v>1535.23</v>
      </c>
      <c r="R50" s="17">
        <v>1548.28</v>
      </c>
      <c r="S50" s="17">
        <v>1557.09</v>
      </c>
      <c r="T50" s="17">
        <v>1564.86</v>
      </c>
      <c r="U50" s="17">
        <v>1558.13</v>
      </c>
      <c r="V50" s="17">
        <v>1547.9</v>
      </c>
      <c r="W50" s="17">
        <v>1533.68</v>
      </c>
      <c r="X50" s="17">
        <v>1504.92</v>
      </c>
      <c r="Y50" s="18">
        <v>1462.86</v>
      </c>
    </row>
    <row r="51" spans="1:25" ht="15.75">
      <c r="A51" s="15" t="str">
        <f t="shared" si="0"/>
        <v>09.01.2020</v>
      </c>
      <c r="B51" s="16">
        <v>1333.95</v>
      </c>
      <c r="C51" s="17">
        <v>1276.68</v>
      </c>
      <c r="D51" s="17">
        <v>1269.25</v>
      </c>
      <c r="E51" s="17">
        <v>1242.66</v>
      </c>
      <c r="F51" s="17">
        <v>1202.57</v>
      </c>
      <c r="G51" s="17">
        <v>1203.98</v>
      </c>
      <c r="H51" s="17">
        <v>1247.64</v>
      </c>
      <c r="I51" s="17">
        <v>1289.01</v>
      </c>
      <c r="J51" s="17">
        <v>1402.56</v>
      </c>
      <c r="K51" s="17">
        <v>1559.29</v>
      </c>
      <c r="L51" s="17">
        <v>1563.41</v>
      </c>
      <c r="M51" s="17">
        <v>1564.86</v>
      </c>
      <c r="N51" s="17">
        <v>1564.2</v>
      </c>
      <c r="O51" s="17">
        <v>1565.16</v>
      </c>
      <c r="P51" s="17">
        <v>1560.68</v>
      </c>
      <c r="Q51" s="17">
        <v>1562.14</v>
      </c>
      <c r="R51" s="17">
        <v>1569.02</v>
      </c>
      <c r="S51" s="17">
        <v>1578.03</v>
      </c>
      <c r="T51" s="17">
        <v>1578.85</v>
      </c>
      <c r="U51" s="17">
        <v>1564.73</v>
      </c>
      <c r="V51" s="17">
        <v>1559.68</v>
      </c>
      <c r="W51" s="17">
        <v>1541.85</v>
      </c>
      <c r="X51" s="17">
        <v>1475.27</v>
      </c>
      <c r="Y51" s="18">
        <v>1426.12</v>
      </c>
    </row>
    <row r="52" spans="1:25" ht="15.75">
      <c r="A52" s="15" t="str">
        <f t="shared" si="0"/>
        <v>10.01.2020</v>
      </c>
      <c r="B52" s="16">
        <v>1375.27</v>
      </c>
      <c r="C52" s="17">
        <v>1284.33</v>
      </c>
      <c r="D52" s="17">
        <v>1297.98</v>
      </c>
      <c r="E52" s="17">
        <v>1282.7</v>
      </c>
      <c r="F52" s="17">
        <v>1247.17</v>
      </c>
      <c r="G52" s="17">
        <v>1259.7</v>
      </c>
      <c r="H52" s="17">
        <v>1305.04</v>
      </c>
      <c r="I52" s="17">
        <v>1377.28</v>
      </c>
      <c r="J52" s="17">
        <v>1515.8</v>
      </c>
      <c r="K52" s="17">
        <v>1590.5</v>
      </c>
      <c r="L52" s="17">
        <v>1591.67</v>
      </c>
      <c r="M52" s="17">
        <v>1645.56</v>
      </c>
      <c r="N52" s="17">
        <v>1654.81</v>
      </c>
      <c r="O52" s="17">
        <v>1650.92</v>
      </c>
      <c r="P52" s="17">
        <v>1649.9</v>
      </c>
      <c r="Q52" s="17">
        <v>1663.39</v>
      </c>
      <c r="R52" s="17">
        <v>1675.99</v>
      </c>
      <c r="S52" s="17">
        <v>1681.62</v>
      </c>
      <c r="T52" s="17">
        <v>1683.3</v>
      </c>
      <c r="U52" s="17">
        <v>1651.71</v>
      </c>
      <c r="V52" s="17">
        <v>1630.91</v>
      </c>
      <c r="W52" s="17">
        <v>1590.89</v>
      </c>
      <c r="X52" s="17">
        <v>1526.8</v>
      </c>
      <c r="Y52" s="18">
        <v>1478.48</v>
      </c>
    </row>
    <row r="53" spans="1:25" ht="15.75">
      <c r="A53" s="15" t="str">
        <f t="shared" si="0"/>
        <v>11.01.2020</v>
      </c>
      <c r="B53" s="16">
        <v>1436.92</v>
      </c>
      <c r="C53" s="17">
        <v>1352.23</v>
      </c>
      <c r="D53" s="17">
        <v>1394.78</v>
      </c>
      <c r="E53" s="17">
        <v>1304.34</v>
      </c>
      <c r="F53" s="17">
        <v>1278.84</v>
      </c>
      <c r="G53" s="17">
        <v>1267.71</v>
      </c>
      <c r="H53" s="17">
        <v>1282.99</v>
      </c>
      <c r="I53" s="17">
        <v>1320.74</v>
      </c>
      <c r="J53" s="17">
        <v>1425.41</v>
      </c>
      <c r="K53" s="17">
        <v>1515.03</v>
      </c>
      <c r="L53" s="17">
        <v>1590.15</v>
      </c>
      <c r="M53" s="17">
        <v>1628.33</v>
      </c>
      <c r="N53" s="17">
        <v>1624.31</v>
      </c>
      <c r="O53" s="17">
        <v>1623.43</v>
      </c>
      <c r="P53" s="17">
        <v>1620.42</v>
      </c>
      <c r="Q53" s="17">
        <v>1627.91</v>
      </c>
      <c r="R53" s="17">
        <v>1646.3</v>
      </c>
      <c r="S53" s="17">
        <v>1659.97</v>
      </c>
      <c r="T53" s="17">
        <v>1665.78</v>
      </c>
      <c r="U53" s="17">
        <v>1644.84</v>
      </c>
      <c r="V53" s="17">
        <v>1600.21</v>
      </c>
      <c r="W53" s="17">
        <v>1565.64</v>
      </c>
      <c r="X53" s="17">
        <v>1521.68</v>
      </c>
      <c r="Y53" s="18">
        <v>1420.61</v>
      </c>
    </row>
    <row r="54" spans="1:25" ht="15.75">
      <c r="A54" s="15" t="str">
        <f t="shared" si="0"/>
        <v>12.01.2020</v>
      </c>
      <c r="B54" s="16">
        <v>1359.22</v>
      </c>
      <c r="C54" s="17">
        <v>1332.26</v>
      </c>
      <c r="D54" s="17">
        <v>1278.06</v>
      </c>
      <c r="E54" s="17">
        <v>1249.2</v>
      </c>
      <c r="F54" s="17">
        <v>1231.25</v>
      </c>
      <c r="G54" s="17">
        <v>1206.2</v>
      </c>
      <c r="H54" s="17">
        <v>1227.4</v>
      </c>
      <c r="I54" s="17">
        <v>1246.75</v>
      </c>
      <c r="J54" s="17">
        <v>1268.19</v>
      </c>
      <c r="K54" s="17">
        <v>1315</v>
      </c>
      <c r="L54" s="17">
        <v>1374.42</v>
      </c>
      <c r="M54" s="17">
        <v>1486.69</v>
      </c>
      <c r="N54" s="17">
        <v>1507.79</v>
      </c>
      <c r="O54" s="17">
        <v>1513.18</v>
      </c>
      <c r="P54" s="17">
        <v>1513.56</v>
      </c>
      <c r="Q54" s="17">
        <v>1518.16</v>
      </c>
      <c r="R54" s="17">
        <v>1533.98</v>
      </c>
      <c r="S54" s="17">
        <v>1554.13</v>
      </c>
      <c r="T54" s="17">
        <v>1560.69</v>
      </c>
      <c r="U54" s="17">
        <v>1557.57</v>
      </c>
      <c r="V54" s="17">
        <v>1559.12</v>
      </c>
      <c r="W54" s="17">
        <v>1538.96</v>
      </c>
      <c r="X54" s="17">
        <v>1516.13</v>
      </c>
      <c r="Y54" s="18">
        <v>1444.55</v>
      </c>
    </row>
    <row r="55" spans="1:25" ht="15.75">
      <c r="A55" s="15" t="str">
        <f t="shared" si="0"/>
        <v>13.01.2020</v>
      </c>
      <c r="B55" s="16">
        <v>1372.07</v>
      </c>
      <c r="C55" s="17">
        <v>1282.19</v>
      </c>
      <c r="D55" s="17">
        <v>1257.31</v>
      </c>
      <c r="E55" s="17">
        <v>1245.3</v>
      </c>
      <c r="F55" s="17">
        <v>1231.28</v>
      </c>
      <c r="G55" s="17">
        <v>1234.39</v>
      </c>
      <c r="H55" s="17">
        <v>1272.28</v>
      </c>
      <c r="I55" s="17">
        <v>1313.23</v>
      </c>
      <c r="J55" s="17">
        <v>1422.76</v>
      </c>
      <c r="K55" s="17">
        <v>1562.12</v>
      </c>
      <c r="L55" s="17">
        <v>1569.36</v>
      </c>
      <c r="M55" s="17">
        <v>1572.21</v>
      </c>
      <c r="N55" s="17">
        <v>1564.34</v>
      </c>
      <c r="O55" s="17">
        <v>1554.31</v>
      </c>
      <c r="P55" s="17">
        <v>1543.89</v>
      </c>
      <c r="Q55" s="17">
        <v>1548.6</v>
      </c>
      <c r="R55" s="17">
        <v>1543.78</v>
      </c>
      <c r="S55" s="17">
        <v>1546.86</v>
      </c>
      <c r="T55" s="17">
        <v>1553.23</v>
      </c>
      <c r="U55" s="17">
        <v>1537.88</v>
      </c>
      <c r="V55" s="17">
        <v>1520.94</v>
      </c>
      <c r="W55" s="17">
        <v>1432.61</v>
      </c>
      <c r="X55" s="17">
        <v>1352.33</v>
      </c>
      <c r="Y55" s="18">
        <v>1336.21</v>
      </c>
    </row>
    <row r="56" spans="1:25" ht="15.75">
      <c r="A56" s="15" t="str">
        <f t="shared" si="0"/>
        <v>14.01.2020</v>
      </c>
      <c r="B56" s="16">
        <v>1314.25</v>
      </c>
      <c r="C56" s="17">
        <v>1241.62</v>
      </c>
      <c r="D56" s="17">
        <v>1251.87</v>
      </c>
      <c r="E56" s="17">
        <v>1228.25</v>
      </c>
      <c r="F56" s="17">
        <v>1216.96</v>
      </c>
      <c r="G56" s="17">
        <v>1221.48</v>
      </c>
      <c r="H56" s="17">
        <v>1266.35</v>
      </c>
      <c r="I56" s="17">
        <v>1306.92</v>
      </c>
      <c r="J56" s="17">
        <v>1373.12</v>
      </c>
      <c r="K56" s="17">
        <v>1451.02</v>
      </c>
      <c r="L56" s="17">
        <v>1490.17</v>
      </c>
      <c r="M56" s="17">
        <v>1472.59</v>
      </c>
      <c r="N56" s="17">
        <v>1441.3</v>
      </c>
      <c r="O56" s="17">
        <v>1447.61</v>
      </c>
      <c r="P56" s="17">
        <v>1436.92</v>
      </c>
      <c r="Q56" s="17">
        <v>1436.1</v>
      </c>
      <c r="R56" s="17">
        <v>1436.55</v>
      </c>
      <c r="S56" s="17">
        <v>1446</v>
      </c>
      <c r="T56" s="17">
        <v>1453.69</v>
      </c>
      <c r="U56" s="17">
        <v>1437.54</v>
      </c>
      <c r="V56" s="17">
        <v>1423.73</v>
      </c>
      <c r="W56" s="17">
        <v>1354.3</v>
      </c>
      <c r="X56" s="17">
        <v>1341.03</v>
      </c>
      <c r="Y56" s="18">
        <v>1314.94</v>
      </c>
    </row>
    <row r="57" spans="1:25" ht="15.75">
      <c r="A57" s="15" t="str">
        <f t="shared" si="0"/>
        <v>15.01.2020</v>
      </c>
      <c r="B57" s="16">
        <v>1291.55</v>
      </c>
      <c r="C57" s="17">
        <v>1244.06</v>
      </c>
      <c r="D57" s="17">
        <v>1237.7</v>
      </c>
      <c r="E57" s="17">
        <v>1197.54</v>
      </c>
      <c r="F57" s="17">
        <v>1173.43</v>
      </c>
      <c r="G57" s="17">
        <v>1173.33</v>
      </c>
      <c r="H57" s="17">
        <v>1232.58</v>
      </c>
      <c r="I57" s="17">
        <v>1293.5</v>
      </c>
      <c r="J57" s="17">
        <v>1366.25</v>
      </c>
      <c r="K57" s="17">
        <v>1426.95</v>
      </c>
      <c r="L57" s="17">
        <v>1483.5</v>
      </c>
      <c r="M57" s="17">
        <v>1490.56</v>
      </c>
      <c r="N57" s="17">
        <v>1486.43</v>
      </c>
      <c r="O57" s="17">
        <v>1487.89</v>
      </c>
      <c r="P57" s="17">
        <v>1484.76</v>
      </c>
      <c r="Q57" s="17">
        <v>1486.2</v>
      </c>
      <c r="R57" s="17">
        <v>1495.04</v>
      </c>
      <c r="S57" s="17">
        <v>1508.39</v>
      </c>
      <c r="T57" s="17">
        <v>1514.96</v>
      </c>
      <c r="U57" s="17">
        <v>1495.99</v>
      </c>
      <c r="V57" s="17">
        <v>1476.09</v>
      </c>
      <c r="W57" s="17">
        <v>1421.31</v>
      </c>
      <c r="X57" s="17">
        <v>1354.95</v>
      </c>
      <c r="Y57" s="18">
        <v>1320.98</v>
      </c>
    </row>
    <row r="58" spans="1:25" ht="15.75">
      <c r="A58" s="15" t="str">
        <f t="shared" si="0"/>
        <v>16.01.2020</v>
      </c>
      <c r="B58" s="16">
        <v>1301.7</v>
      </c>
      <c r="C58" s="17">
        <v>1250.56</v>
      </c>
      <c r="D58" s="17">
        <v>1242.73</v>
      </c>
      <c r="E58" s="17">
        <v>1197.34</v>
      </c>
      <c r="F58" s="17">
        <v>1180.48</v>
      </c>
      <c r="G58" s="17">
        <v>1189.96</v>
      </c>
      <c r="H58" s="17">
        <v>1237.63</v>
      </c>
      <c r="I58" s="17">
        <v>1286.15</v>
      </c>
      <c r="J58" s="17">
        <v>1343.92</v>
      </c>
      <c r="K58" s="17">
        <v>1398.37</v>
      </c>
      <c r="L58" s="17">
        <v>1523.87</v>
      </c>
      <c r="M58" s="17">
        <v>1521.39</v>
      </c>
      <c r="N58" s="17">
        <v>1519.92</v>
      </c>
      <c r="O58" s="17">
        <v>1525.25</v>
      </c>
      <c r="P58" s="17">
        <v>1517.19</v>
      </c>
      <c r="Q58" s="17">
        <v>1526.2</v>
      </c>
      <c r="R58" s="17">
        <v>1537.68</v>
      </c>
      <c r="S58" s="17">
        <v>1542.03</v>
      </c>
      <c r="T58" s="17">
        <v>1543.75</v>
      </c>
      <c r="U58" s="17">
        <v>1534.49</v>
      </c>
      <c r="V58" s="17">
        <v>1495.54</v>
      </c>
      <c r="W58" s="17">
        <v>1459.01</v>
      </c>
      <c r="X58" s="17">
        <v>1371.01</v>
      </c>
      <c r="Y58" s="18">
        <v>1330.77</v>
      </c>
    </row>
    <row r="59" spans="1:25" ht="15.75">
      <c r="A59" s="15" t="str">
        <f t="shared" si="0"/>
        <v>17.01.2020</v>
      </c>
      <c r="B59" s="16">
        <v>1288.46</v>
      </c>
      <c r="C59" s="17">
        <v>1251.41</v>
      </c>
      <c r="D59" s="17">
        <v>1260.81</v>
      </c>
      <c r="E59" s="17">
        <v>1240.58</v>
      </c>
      <c r="F59" s="17">
        <v>1232.5</v>
      </c>
      <c r="G59" s="17">
        <v>1234.03</v>
      </c>
      <c r="H59" s="17">
        <v>1280.33</v>
      </c>
      <c r="I59" s="17">
        <v>1336.32</v>
      </c>
      <c r="J59" s="17">
        <v>1387.4</v>
      </c>
      <c r="K59" s="17">
        <v>1508.93</v>
      </c>
      <c r="L59" s="17">
        <v>1554.11</v>
      </c>
      <c r="M59" s="17">
        <v>1557.84</v>
      </c>
      <c r="N59" s="17">
        <v>1554.02</v>
      </c>
      <c r="O59" s="17">
        <v>1555.9</v>
      </c>
      <c r="P59" s="17">
        <v>1550.26</v>
      </c>
      <c r="Q59" s="17">
        <v>1550.77</v>
      </c>
      <c r="R59" s="17">
        <v>1553.92</v>
      </c>
      <c r="S59" s="17">
        <v>1557.79</v>
      </c>
      <c r="T59" s="17">
        <v>1563.45</v>
      </c>
      <c r="U59" s="17">
        <v>1525.85</v>
      </c>
      <c r="V59" s="17">
        <v>1511.89</v>
      </c>
      <c r="W59" s="17">
        <v>1488.42</v>
      </c>
      <c r="X59" s="17">
        <v>1393.03</v>
      </c>
      <c r="Y59" s="18">
        <v>1368.96</v>
      </c>
    </row>
    <row r="60" spans="1:25" ht="15.75">
      <c r="A60" s="15" t="str">
        <f t="shared" si="0"/>
        <v>18.01.2020</v>
      </c>
      <c r="B60" s="16">
        <v>1348.45</v>
      </c>
      <c r="C60" s="17">
        <v>1293.88</v>
      </c>
      <c r="D60" s="17">
        <v>1312.72</v>
      </c>
      <c r="E60" s="17">
        <v>1271.73</v>
      </c>
      <c r="F60" s="17">
        <v>1262.08</v>
      </c>
      <c r="G60" s="17">
        <v>1256.63</v>
      </c>
      <c r="H60" s="17">
        <v>1263.92</v>
      </c>
      <c r="I60" s="17">
        <v>1297.16</v>
      </c>
      <c r="J60" s="17">
        <v>1362.86</v>
      </c>
      <c r="K60" s="17">
        <v>1386.33</v>
      </c>
      <c r="L60" s="17">
        <v>1494.72</v>
      </c>
      <c r="M60" s="17">
        <v>1528.9</v>
      </c>
      <c r="N60" s="17">
        <v>1526.53</v>
      </c>
      <c r="O60" s="17">
        <v>1523.94</v>
      </c>
      <c r="P60" s="17">
        <v>1514.37</v>
      </c>
      <c r="Q60" s="17">
        <v>1516.93</v>
      </c>
      <c r="R60" s="17">
        <v>1535.56</v>
      </c>
      <c r="S60" s="17">
        <v>1570.99</v>
      </c>
      <c r="T60" s="17">
        <v>1592.05</v>
      </c>
      <c r="U60" s="17">
        <v>1579.76</v>
      </c>
      <c r="V60" s="17">
        <v>1536.57</v>
      </c>
      <c r="W60" s="17">
        <v>1506.37</v>
      </c>
      <c r="X60" s="17">
        <v>1487.38</v>
      </c>
      <c r="Y60" s="18">
        <v>1410.34</v>
      </c>
    </row>
    <row r="61" spans="1:25" ht="15.75">
      <c r="A61" s="15" t="str">
        <f t="shared" si="0"/>
        <v>19.01.2020</v>
      </c>
      <c r="B61" s="16">
        <v>1353.72</v>
      </c>
      <c r="C61" s="17">
        <v>1311.68</v>
      </c>
      <c r="D61" s="17">
        <v>1270.13</v>
      </c>
      <c r="E61" s="17">
        <v>1250.32</v>
      </c>
      <c r="F61" s="17">
        <v>1224.34</v>
      </c>
      <c r="G61" s="17">
        <v>1217.06</v>
      </c>
      <c r="H61" s="17">
        <v>1223.24</v>
      </c>
      <c r="I61" s="17">
        <v>1243.24</v>
      </c>
      <c r="J61" s="17">
        <v>1282.69</v>
      </c>
      <c r="K61" s="17">
        <v>1307.09</v>
      </c>
      <c r="L61" s="17">
        <v>1305.05</v>
      </c>
      <c r="M61" s="17">
        <v>1385.1</v>
      </c>
      <c r="N61" s="17">
        <v>1424.65</v>
      </c>
      <c r="O61" s="17">
        <v>1437.77</v>
      </c>
      <c r="P61" s="17">
        <v>1441.94</v>
      </c>
      <c r="Q61" s="17">
        <v>1450.42</v>
      </c>
      <c r="R61" s="17">
        <v>1477.15</v>
      </c>
      <c r="S61" s="17">
        <v>1490.29</v>
      </c>
      <c r="T61" s="17">
        <v>1518.84</v>
      </c>
      <c r="U61" s="17">
        <v>1518.3</v>
      </c>
      <c r="V61" s="17">
        <v>1508.1</v>
      </c>
      <c r="W61" s="17">
        <v>1450.94</v>
      </c>
      <c r="X61" s="17">
        <v>1407.69</v>
      </c>
      <c r="Y61" s="18">
        <v>1361.81</v>
      </c>
    </row>
    <row r="62" spans="1:25" ht="15.75">
      <c r="A62" s="15" t="str">
        <f t="shared" si="0"/>
        <v>20.01.2020</v>
      </c>
      <c r="B62" s="16">
        <v>1272.28</v>
      </c>
      <c r="C62" s="17">
        <v>1242.81</v>
      </c>
      <c r="D62" s="17">
        <v>1247.06</v>
      </c>
      <c r="E62" s="17">
        <v>1240.85</v>
      </c>
      <c r="F62" s="17">
        <v>1219.14</v>
      </c>
      <c r="G62" s="17">
        <v>1226.6</v>
      </c>
      <c r="H62" s="17">
        <v>1271.24</v>
      </c>
      <c r="I62" s="17">
        <v>1311.09</v>
      </c>
      <c r="J62" s="17">
        <v>1398.12</v>
      </c>
      <c r="K62" s="17">
        <v>1529.41</v>
      </c>
      <c r="L62" s="17">
        <v>1535.67</v>
      </c>
      <c r="M62" s="17">
        <v>1531.48</v>
      </c>
      <c r="N62" s="17">
        <v>1526.25</v>
      </c>
      <c r="O62" s="17">
        <v>1525.79</v>
      </c>
      <c r="P62" s="17">
        <v>1521.23</v>
      </c>
      <c r="Q62" s="17">
        <v>1505.07</v>
      </c>
      <c r="R62" s="17">
        <v>1479.97</v>
      </c>
      <c r="S62" s="17">
        <v>1508.02</v>
      </c>
      <c r="T62" s="17">
        <v>1518.19</v>
      </c>
      <c r="U62" s="17">
        <v>1467.94</v>
      </c>
      <c r="V62" s="17">
        <v>1451.24</v>
      </c>
      <c r="W62" s="17">
        <v>1428.58</v>
      </c>
      <c r="X62" s="17">
        <v>1360.65</v>
      </c>
      <c r="Y62" s="18">
        <v>1328.17</v>
      </c>
    </row>
    <row r="63" spans="1:25" ht="15.75">
      <c r="A63" s="15" t="str">
        <f t="shared" si="0"/>
        <v>21.01.2020</v>
      </c>
      <c r="B63" s="16">
        <v>1249</v>
      </c>
      <c r="C63" s="17">
        <v>1228.69</v>
      </c>
      <c r="D63" s="17">
        <v>1215.48</v>
      </c>
      <c r="E63" s="17">
        <v>1202.89</v>
      </c>
      <c r="F63" s="17">
        <v>1179.82</v>
      </c>
      <c r="G63" s="17">
        <v>1175.43</v>
      </c>
      <c r="H63" s="17">
        <v>1222.81</v>
      </c>
      <c r="I63" s="17">
        <v>1275.91</v>
      </c>
      <c r="J63" s="17">
        <v>1376.94</v>
      </c>
      <c r="K63" s="17">
        <v>1447.48</v>
      </c>
      <c r="L63" s="17">
        <v>1528.5</v>
      </c>
      <c r="M63" s="17">
        <v>1536.07</v>
      </c>
      <c r="N63" s="17">
        <v>1525.63</v>
      </c>
      <c r="O63" s="17">
        <v>1529.89</v>
      </c>
      <c r="P63" s="17">
        <v>1528.93</v>
      </c>
      <c r="Q63" s="17">
        <v>1530.97</v>
      </c>
      <c r="R63" s="17">
        <v>1533.98</v>
      </c>
      <c r="S63" s="17">
        <v>1533.92</v>
      </c>
      <c r="T63" s="17">
        <v>1531.19</v>
      </c>
      <c r="U63" s="17">
        <v>1557.26</v>
      </c>
      <c r="V63" s="17">
        <v>1536.6</v>
      </c>
      <c r="W63" s="17">
        <v>1471.06</v>
      </c>
      <c r="X63" s="17">
        <v>1426.64</v>
      </c>
      <c r="Y63" s="18">
        <v>1361.07</v>
      </c>
    </row>
    <row r="64" spans="1:25" ht="15.75">
      <c r="A64" s="15" t="str">
        <f t="shared" si="0"/>
        <v>22.01.2020</v>
      </c>
      <c r="B64" s="16">
        <v>1274.08</v>
      </c>
      <c r="C64" s="17">
        <v>1227.9</v>
      </c>
      <c r="D64" s="17">
        <v>1204.31</v>
      </c>
      <c r="E64" s="17">
        <v>1185.2</v>
      </c>
      <c r="F64" s="17">
        <v>1168.59</v>
      </c>
      <c r="G64" s="17">
        <v>1174.35</v>
      </c>
      <c r="H64" s="17">
        <v>1214.1</v>
      </c>
      <c r="I64" s="17">
        <v>1255.97</v>
      </c>
      <c r="J64" s="17">
        <v>1331.1</v>
      </c>
      <c r="K64" s="17">
        <v>1377.5</v>
      </c>
      <c r="L64" s="17">
        <v>1451.23</v>
      </c>
      <c r="M64" s="17">
        <v>1465.02</v>
      </c>
      <c r="N64" s="17">
        <v>1443.62</v>
      </c>
      <c r="O64" s="17">
        <v>1438.58</v>
      </c>
      <c r="P64" s="17">
        <v>1430.04</v>
      </c>
      <c r="Q64" s="17">
        <v>1424.02</v>
      </c>
      <c r="R64" s="17">
        <v>1402.27</v>
      </c>
      <c r="S64" s="17">
        <v>1423.26</v>
      </c>
      <c r="T64" s="17">
        <v>1435.95</v>
      </c>
      <c r="U64" s="17">
        <v>1426.51</v>
      </c>
      <c r="V64" s="17">
        <v>1409.35</v>
      </c>
      <c r="W64" s="17">
        <v>1383.31</v>
      </c>
      <c r="X64" s="17">
        <v>1359.72</v>
      </c>
      <c r="Y64" s="18">
        <v>1336.91</v>
      </c>
    </row>
    <row r="65" spans="1:25" ht="15.75">
      <c r="A65" s="15" t="str">
        <f t="shared" si="0"/>
        <v>23.01.2020</v>
      </c>
      <c r="B65" s="16">
        <v>1259.2</v>
      </c>
      <c r="C65" s="17">
        <v>1208.5</v>
      </c>
      <c r="D65" s="17">
        <v>1211</v>
      </c>
      <c r="E65" s="17">
        <v>1199.33</v>
      </c>
      <c r="F65" s="17">
        <v>1172.32</v>
      </c>
      <c r="G65" s="17">
        <v>1189.12</v>
      </c>
      <c r="H65" s="17">
        <v>1241.88</v>
      </c>
      <c r="I65" s="17">
        <v>1264.18</v>
      </c>
      <c r="J65" s="17">
        <v>1364.44</v>
      </c>
      <c r="K65" s="17">
        <v>1433.91</v>
      </c>
      <c r="L65" s="17">
        <v>1542.84</v>
      </c>
      <c r="M65" s="17">
        <v>1544.58</v>
      </c>
      <c r="N65" s="17">
        <v>1539.36</v>
      </c>
      <c r="O65" s="17">
        <v>1542.76</v>
      </c>
      <c r="P65" s="17">
        <v>1539.23</v>
      </c>
      <c r="Q65" s="17">
        <v>1541.99</v>
      </c>
      <c r="R65" s="17">
        <v>1551.17</v>
      </c>
      <c r="S65" s="17">
        <v>1559.14</v>
      </c>
      <c r="T65" s="17">
        <v>1565.64</v>
      </c>
      <c r="U65" s="17">
        <v>1545.98</v>
      </c>
      <c r="V65" s="17">
        <v>1542.85</v>
      </c>
      <c r="W65" s="17">
        <v>1494.01</v>
      </c>
      <c r="X65" s="17">
        <v>1483.49</v>
      </c>
      <c r="Y65" s="18">
        <v>1392.81</v>
      </c>
    </row>
    <row r="66" spans="1:25" ht="15.75">
      <c r="A66" s="15" t="str">
        <f t="shared" si="0"/>
        <v>24.01.2020</v>
      </c>
      <c r="B66" s="16">
        <v>1356.54</v>
      </c>
      <c r="C66" s="17">
        <v>1239.93</v>
      </c>
      <c r="D66" s="17">
        <v>1225.83</v>
      </c>
      <c r="E66" s="17">
        <v>1205.7</v>
      </c>
      <c r="F66" s="17">
        <v>1202.21</v>
      </c>
      <c r="G66" s="17">
        <v>1201.85</v>
      </c>
      <c r="H66" s="17">
        <v>1240.39</v>
      </c>
      <c r="I66" s="17">
        <v>1265.53</v>
      </c>
      <c r="J66" s="17">
        <v>1348.38</v>
      </c>
      <c r="K66" s="17">
        <v>1399.59</v>
      </c>
      <c r="L66" s="17">
        <v>1456.33</v>
      </c>
      <c r="M66" s="17">
        <v>1464.84</v>
      </c>
      <c r="N66" s="17">
        <v>1464.65</v>
      </c>
      <c r="O66" s="17">
        <v>1466.11</v>
      </c>
      <c r="P66" s="17">
        <v>1453.45</v>
      </c>
      <c r="Q66" s="17">
        <v>1453.45</v>
      </c>
      <c r="R66" s="17">
        <v>1454.05</v>
      </c>
      <c r="S66" s="17">
        <v>1455.32</v>
      </c>
      <c r="T66" s="17">
        <v>1466.05</v>
      </c>
      <c r="U66" s="17">
        <v>1453.21</v>
      </c>
      <c r="V66" s="17">
        <v>1427.78</v>
      </c>
      <c r="W66" s="17">
        <v>1401.06</v>
      </c>
      <c r="X66" s="17">
        <v>1355.93</v>
      </c>
      <c r="Y66" s="18">
        <v>1344.25</v>
      </c>
    </row>
    <row r="67" spans="1:25" ht="15.75">
      <c r="A67" s="15" t="str">
        <f t="shared" si="0"/>
        <v>25.01.2020</v>
      </c>
      <c r="B67" s="16">
        <v>1308.4</v>
      </c>
      <c r="C67" s="17">
        <v>1232.41</v>
      </c>
      <c r="D67" s="17">
        <v>1233.08</v>
      </c>
      <c r="E67" s="17">
        <v>1235.77</v>
      </c>
      <c r="F67" s="17">
        <v>1224.98</v>
      </c>
      <c r="G67" s="17">
        <v>1221.5</v>
      </c>
      <c r="H67" s="17">
        <v>1236.01</v>
      </c>
      <c r="I67" s="17">
        <v>1235.03</v>
      </c>
      <c r="J67" s="17">
        <v>1246.65</v>
      </c>
      <c r="K67" s="17">
        <v>1275.19</v>
      </c>
      <c r="L67" s="17">
        <v>1306.94</v>
      </c>
      <c r="M67" s="17">
        <v>1320.15</v>
      </c>
      <c r="N67" s="17">
        <v>1341.8</v>
      </c>
      <c r="O67" s="17">
        <v>1358.25</v>
      </c>
      <c r="P67" s="17">
        <v>1356.83</v>
      </c>
      <c r="Q67" s="17">
        <v>1343.95</v>
      </c>
      <c r="R67" s="17">
        <v>1355.84</v>
      </c>
      <c r="S67" s="17">
        <v>1375.8</v>
      </c>
      <c r="T67" s="17">
        <v>1355.96</v>
      </c>
      <c r="U67" s="17">
        <v>1378.23</v>
      </c>
      <c r="V67" s="17">
        <v>1346.9</v>
      </c>
      <c r="W67" s="17">
        <v>1328.34</v>
      </c>
      <c r="X67" s="17">
        <v>1290.71</v>
      </c>
      <c r="Y67" s="18">
        <v>1265.62</v>
      </c>
    </row>
    <row r="68" spans="1:25" ht="15.75">
      <c r="A68" s="15" t="str">
        <f t="shared" si="0"/>
        <v>26.01.2020</v>
      </c>
      <c r="B68" s="16">
        <v>1207.77</v>
      </c>
      <c r="C68" s="17">
        <v>1182.1</v>
      </c>
      <c r="D68" s="17">
        <v>1206.05</v>
      </c>
      <c r="E68" s="17">
        <v>1186.28</v>
      </c>
      <c r="F68" s="17">
        <v>1176.21</v>
      </c>
      <c r="G68" s="17">
        <v>1171.75</v>
      </c>
      <c r="H68" s="17">
        <v>1186.74</v>
      </c>
      <c r="I68" s="17">
        <v>1196.03</v>
      </c>
      <c r="J68" s="17">
        <v>1210.87</v>
      </c>
      <c r="K68" s="17">
        <v>1221.94</v>
      </c>
      <c r="L68" s="17">
        <v>1258.8</v>
      </c>
      <c r="M68" s="17">
        <v>1303.18</v>
      </c>
      <c r="N68" s="17">
        <v>1296.75</v>
      </c>
      <c r="O68" s="17">
        <v>1299.4</v>
      </c>
      <c r="P68" s="17">
        <v>1299.86</v>
      </c>
      <c r="Q68" s="17">
        <v>1304.39</v>
      </c>
      <c r="R68" s="17">
        <v>1315</v>
      </c>
      <c r="S68" s="17">
        <v>1343.15</v>
      </c>
      <c r="T68" s="17">
        <v>1350.26</v>
      </c>
      <c r="U68" s="17">
        <v>1333.86</v>
      </c>
      <c r="V68" s="17">
        <v>1349.37</v>
      </c>
      <c r="W68" s="17">
        <v>1336.93</v>
      </c>
      <c r="X68" s="17">
        <v>1296.86</v>
      </c>
      <c r="Y68" s="18">
        <v>1250.31</v>
      </c>
    </row>
    <row r="69" spans="1:25" ht="15.75">
      <c r="A69" s="15" t="str">
        <f t="shared" si="0"/>
        <v>27.01.2020</v>
      </c>
      <c r="B69" s="16">
        <v>1239.92</v>
      </c>
      <c r="C69" s="17">
        <v>1196.24</v>
      </c>
      <c r="D69" s="17">
        <v>1181.23</v>
      </c>
      <c r="E69" s="17">
        <v>1188.69</v>
      </c>
      <c r="F69" s="17">
        <v>1176.72</v>
      </c>
      <c r="G69" s="17">
        <v>1178.69</v>
      </c>
      <c r="H69" s="17">
        <v>1214.9</v>
      </c>
      <c r="I69" s="17">
        <v>1245.25</v>
      </c>
      <c r="J69" s="17">
        <v>1294.43</v>
      </c>
      <c r="K69" s="17">
        <v>1467.13</v>
      </c>
      <c r="L69" s="17">
        <v>1582.11</v>
      </c>
      <c r="M69" s="17">
        <v>1450.07</v>
      </c>
      <c r="N69" s="17">
        <v>1441.85</v>
      </c>
      <c r="O69" s="17">
        <v>1442.03</v>
      </c>
      <c r="P69" s="17">
        <v>1392.26</v>
      </c>
      <c r="Q69" s="17">
        <v>1292.07</v>
      </c>
      <c r="R69" s="17">
        <v>1291.49</v>
      </c>
      <c r="S69" s="17">
        <v>1338.35</v>
      </c>
      <c r="T69" s="17">
        <v>1363.39</v>
      </c>
      <c r="U69" s="17">
        <v>1293.81</v>
      </c>
      <c r="V69" s="17">
        <v>1288.19</v>
      </c>
      <c r="W69" s="17">
        <v>1264.17</v>
      </c>
      <c r="X69" s="17">
        <v>1243.48</v>
      </c>
      <c r="Y69" s="18">
        <v>1255.43</v>
      </c>
    </row>
    <row r="70" spans="1:25" ht="15.75">
      <c r="A70" s="15" t="str">
        <f t="shared" si="0"/>
        <v>28.01.2020</v>
      </c>
      <c r="B70" s="16">
        <v>1244.31</v>
      </c>
      <c r="C70" s="17">
        <v>1170.38</v>
      </c>
      <c r="D70" s="17">
        <v>1191.74</v>
      </c>
      <c r="E70" s="17">
        <v>1186.59</v>
      </c>
      <c r="F70" s="17">
        <v>1177.21</v>
      </c>
      <c r="G70" s="17">
        <v>1182.09</v>
      </c>
      <c r="H70" s="17">
        <v>1219.17</v>
      </c>
      <c r="I70" s="17">
        <v>1249.42</v>
      </c>
      <c r="J70" s="17">
        <v>1299.68</v>
      </c>
      <c r="K70" s="17">
        <v>1377.19</v>
      </c>
      <c r="L70" s="17">
        <v>1363.95</v>
      </c>
      <c r="M70" s="17">
        <v>1369.5</v>
      </c>
      <c r="N70" s="17">
        <v>1348.6</v>
      </c>
      <c r="O70" s="17">
        <v>1345.66</v>
      </c>
      <c r="P70" s="17">
        <v>1340.95</v>
      </c>
      <c r="Q70" s="17">
        <v>1343.8</v>
      </c>
      <c r="R70" s="17">
        <v>1354.23</v>
      </c>
      <c r="S70" s="17">
        <v>1371.95</v>
      </c>
      <c r="T70" s="17">
        <v>1379.93</v>
      </c>
      <c r="U70" s="17">
        <v>1363.94</v>
      </c>
      <c r="V70" s="17">
        <v>1347.64</v>
      </c>
      <c r="W70" s="17">
        <v>1332.84</v>
      </c>
      <c r="X70" s="17">
        <v>1289.45</v>
      </c>
      <c r="Y70" s="18">
        <v>1280.84</v>
      </c>
    </row>
    <row r="71" spans="1:25" ht="15.75">
      <c r="A71" s="15" t="str">
        <f t="shared" si="0"/>
        <v>29.01.2020</v>
      </c>
      <c r="B71" s="16">
        <v>1265.15</v>
      </c>
      <c r="C71" s="17">
        <v>1203.15</v>
      </c>
      <c r="D71" s="17">
        <v>1181</v>
      </c>
      <c r="E71" s="17">
        <v>1177.21</v>
      </c>
      <c r="F71" s="17">
        <v>1176.49</v>
      </c>
      <c r="G71" s="17">
        <v>1183.4</v>
      </c>
      <c r="H71" s="17">
        <v>1212.57</v>
      </c>
      <c r="I71" s="17">
        <v>1254.21</v>
      </c>
      <c r="J71" s="17">
        <v>1310.08</v>
      </c>
      <c r="K71" s="17">
        <v>1411.72</v>
      </c>
      <c r="L71" s="17">
        <v>1412.73</v>
      </c>
      <c r="M71" s="17">
        <v>1432.71</v>
      </c>
      <c r="N71" s="17">
        <v>1434.07</v>
      </c>
      <c r="O71" s="17">
        <v>1434.61</v>
      </c>
      <c r="P71" s="17">
        <v>1434.61</v>
      </c>
      <c r="Q71" s="17">
        <v>1424.04</v>
      </c>
      <c r="R71" s="17">
        <v>1434.06</v>
      </c>
      <c r="S71" s="17">
        <v>1438.73</v>
      </c>
      <c r="T71" s="17">
        <v>1478.23</v>
      </c>
      <c r="U71" s="17">
        <v>1502.89</v>
      </c>
      <c r="V71" s="17">
        <v>1466.12</v>
      </c>
      <c r="W71" s="17">
        <v>1436.25</v>
      </c>
      <c r="X71" s="17">
        <v>1288.2</v>
      </c>
      <c r="Y71" s="18">
        <v>1256.42</v>
      </c>
    </row>
    <row r="72" spans="1:25" ht="15.75">
      <c r="A72" s="15" t="str">
        <f t="shared" si="0"/>
        <v>30.01.2020</v>
      </c>
      <c r="B72" s="16">
        <v>1245.71</v>
      </c>
      <c r="C72" s="17">
        <v>1196.53</v>
      </c>
      <c r="D72" s="17">
        <v>1182.51</v>
      </c>
      <c r="E72" s="17">
        <v>1178.83</v>
      </c>
      <c r="F72" s="17">
        <v>1172.48</v>
      </c>
      <c r="G72" s="17">
        <v>1177.51</v>
      </c>
      <c r="H72" s="17">
        <v>1217.64</v>
      </c>
      <c r="I72" s="17">
        <v>1259.93</v>
      </c>
      <c r="J72" s="17">
        <v>1309.4</v>
      </c>
      <c r="K72" s="17">
        <v>1385.96</v>
      </c>
      <c r="L72" s="17">
        <v>1371.19</v>
      </c>
      <c r="M72" s="17">
        <v>1350.63</v>
      </c>
      <c r="N72" s="17">
        <v>1321.8</v>
      </c>
      <c r="O72" s="17">
        <v>1332.59</v>
      </c>
      <c r="P72" s="17">
        <v>1317.16</v>
      </c>
      <c r="Q72" s="17">
        <v>1295.81</v>
      </c>
      <c r="R72" s="17">
        <v>1304.72</v>
      </c>
      <c r="S72" s="17">
        <v>1343.43</v>
      </c>
      <c r="T72" s="17">
        <v>1383.59</v>
      </c>
      <c r="U72" s="17">
        <v>1332.73</v>
      </c>
      <c r="V72" s="17">
        <v>1301.63</v>
      </c>
      <c r="W72" s="17">
        <v>1281.76</v>
      </c>
      <c r="X72" s="17">
        <v>1275.24</v>
      </c>
      <c r="Y72" s="18">
        <v>1245.8</v>
      </c>
    </row>
    <row r="73" spans="1:25" ht="16.5" thickBot="1">
      <c r="A73" s="19" t="str">
        <f t="shared" si="0"/>
        <v>31.01.2020</v>
      </c>
      <c r="B73" s="20">
        <v>1228.64</v>
      </c>
      <c r="C73" s="21">
        <v>1182.23</v>
      </c>
      <c r="D73" s="21">
        <v>1185.94</v>
      </c>
      <c r="E73" s="21">
        <v>1182.08</v>
      </c>
      <c r="F73" s="21">
        <v>1165.49</v>
      </c>
      <c r="G73" s="21">
        <v>1170.48</v>
      </c>
      <c r="H73" s="21">
        <v>1211.58</v>
      </c>
      <c r="I73" s="21">
        <v>1245.03</v>
      </c>
      <c r="J73" s="21">
        <v>1298.27</v>
      </c>
      <c r="K73" s="21">
        <v>1391.91</v>
      </c>
      <c r="L73" s="21">
        <v>1373.45</v>
      </c>
      <c r="M73" s="21">
        <v>1352.52</v>
      </c>
      <c r="N73" s="21">
        <v>1313.72</v>
      </c>
      <c r="O73" s="21">
        <v>1314.51</v>
      </c>
      <c r="P73" s="21">
        <v>1300.26</v>
      </c>
      <c r="Q73" s="21">
        <v>1289.33</v>
      </c>
      <c r="R73" s="21">
        <v>1292.96</v>
      </c>
      <c r="S73" s="21">
        <v>1339.16</v>
      </c>
      <c r="T73" s="21">
        <v>1361.05</v>
      </c>
      <c r="U73" s="21">
        <v>1332.09</v>
      </c>
      <c r="V73" s="21">
        <v>1360.54</v>
      </c>
      <c r="W73" s="21">
        <v>1350.09</v>
      </c>
      <c r="X73" s="21">
        <v>1310.66</v>
      </c>
      <c r="Y73" s="22">
        <v>1283.63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01.01.2020</v>
      </c>
      <c r="B77" s="11">
        <v>1549.01</v>
      </c>
      <c r="C77" s="12">
        <v>1515.28</v>
      </c>
      <c r="D77" s="12">
        <v>1344.1</v>
      </c>
      <c r="E77" s="12">
        <v>1322.08</v>
      </c>
      <c r="F77" s="12">
        <v>1312.53</v>
      </c>
      <c r="G77" s="12">
        <v>1300.35</v>
      </c>
      <c r="H77" s="12">
        <v>1295.58</v>
      </c>
      <c r="I77" s="12">
        <v>1287.69</v>
      </c>
      <c r="J77" s="12">
        <v>1296.74</v>
      </c>
      <c r="K77" s="12">
        <v>1298.46</v>
      </c>
      <c r="L77" s="12">
        <v>1306.6</v>
      </c>
      <c r="M77" s="12">
        <v>1312.95</v>
      </c>
      <c r="N77" s="12">
        <v>1322.84</v>
      </c>
      <c r="O77" s="12">
        <v>1326.2</v>
      </c>
      <c r="P77" s="12">
        <v>1324.39</v>
      </c>
      <c r="Q77" s="12">
        <v>1333.47</v>
      </c>
      <c r="R77" s="12">
        <v>1357.23</v>
      </c>
      <c r="S77" s="12">
        <v>1387.34</v>
      </c>
      <c r="T77" s="12">
        <v>1423.94</v>
      </c>
      <c r="U77" s="12">
        <v>1450.46</v>
      </c>
      <c r="V77" s="12">
        <v>1457.99</v>
      </c>
      <c r="W77" s="12">
        <v>1446.58</v>
      </c>
      <c r="X77" s="12">
        <v>1447.9</v>
      </c>
      <c r="Y77" s="13">
        <v>1372.17</v>
      </c>
      <c r="Z77" s="14"/>
    </row>
    <row r="78" spans="1:25" ht="15.75">
      <c r="A78" s="15" t="str">
        <f t="shared" si="1"/>
        <v>02.01.2020</v>
      </c>
      <c r="B78" s="16">
        <v>1329.93</v>
      </c>
      <c r="C78" s="17">
        <v>1306.08</v>
      </c>
      <c r="D78" s="17">
        <v>1332.89</v>
      </c>
      <c r="E78" s="17">
        <v>1279.88</v>
      </c>
      <c r="F78" s="17">
        <v>1259.19</v>
      </c>
      <c r="G78" s="17">
        <v>1256.82</v>
      </c>
      <c r="H78" s="17">
        <v>1257.53</v>
      </c>
      <c r="I78" s="17">
        <v>1288.66</v>
      </c>
      <c r="J78" s="17">
        <v>1334.65</v>
      </c>
      <c r="K78" s="17">
        <v>1369.9</v>
      </c>
      <c r="L78" s="17">
        <v>1396.28</v>
      </c>
      <c r="M78" s="17">
        <v>1556.21</v>
      </c>
      <c r="N78" s="17">
        <v>1555.48</v>
      </c>
      <c r="O78" s="17">
        <v>1553.91</v>
      </c>
      <c r="P78" s="17">
        <v>1553.36</v>
      </c>
      <c r="Q78" s="17">
        <v>1559.99</v>
      </c>
      <c r="R78" s="17">
        <v>1571.75</v>
      </c>
      <c r="S78" s="17">
        <v>1589.93</v>
      </c>
      <c r="T78" s="17">
        <v>1607.06</v>
      </c>
      <c r="U78" s="17">
        <v>1610.68</v>
      </c>
      <c r="V78" s="17">
        <v>1595.43</v>
      </c>
      <c r="W78" s="17">
        <v>1578.64</v>
      </c>
      <c r="X78" s="17">
        <v>1567.26</v>
      </c>
      <c r="Y78" s="18">
        <v>1537.39</v>
      </c>
    </row>
    <row r="79" spans="1:25" ht="15.75">
      <c r="A79" s="15" t="str">
        <f t="shared" si="1"/>
        <v>03.01.2020</v>
      </c>
      <c r="B79" s="16">
        <v>1505.04</v>
      </c>
      <c r="C79" s="17">
        <v>1343.76</v>
      </c>
      <c r="D79" s="17">
        <v>1342.11</v>
      </c>
      <c r="E79" s="17">
        <v>1323.5</v>
      </c>
      <c r="F79" s="17">
        <v>1249.71</v>
      </c>
      <c r="G79" s="17">
        <v>1249.51</v>
      </c>
      <c r="H79" s="17">
        <v>1258.05</v>
      </c>
      <c r="I79" s="17">
        <v>1300.17</v>
      </c>
      <c r="J79" s="17">
        <v>1366.95</v>
      </c>
      <c r="K79" s="17">
        <v>1397.91</v>
      </c>
      <c r="L79" s="17">
        <v>1522.31</v>
      </c>
      <c r="M79" s="17">
        <v>1547.34</v>
      </c>
      <c r="N79" s="17">
        <v>1564.88</v>
      </c>
      <c r="O79" s="17">
        <v>1564.82</v>
      </c>
      <c r="P79" s="17">
        <v>1563.71</v>
      </c>
      <c r="Q79" s="17">
        <v>1567.34</v>
      </c>
      <c r="R79" s="17">
        <v>1579.14</v>
      </c>
      <c r="S79" s="17">
        <v>1598.44</v>
      </c>
      <c r="T79" s="17">
        <v>1614.41</v>
      </c>
      <c r="U79" s="17">
        <v>1615.34</v>
      </c>
      <c r="V79" s="17">
        <v>1592.12</v>
      </c>
      <c r="W79" s="17">
        <v>1572.28</v>
      </c>
      <c r="X79" s="17">
        <v>1556.49</v>
      </c>
      <c r="Y79" s="18">
        <v>1515.52</v>
      </c>
    </row>
    <row r="80" spans="1:25" ht="15.75">
      <c r="A80" s="15" t="str">
        <f t="shared" si="1"/>
        <v>04.01.2020</v>
      </c>
      <c r="B80" s="16">
        <v>1368.14</v>
      </c>
      <c r="C80" s="17">
        <v>1333.6</v>
      </c>
      <c r="D80" s="17">
        <v>1300.59</v>
      </c>
      <c r="E80" s="17">
        <v>1264.01</v>
      </c>
      <c r="F80" s="17">
        <v>1243.29</v>
      </c>
      <c r="G80" s="17">
        <v>1226.51</v>
      </c>
      <c r="H80" s="17">
        <v>1244.21</v>
      </c>
      <c r="I80" s="17">
        <v>1278.52</v>
      </c>
      <c r="J80" s="17">
        <v>1350.57</v>
      </c>
      <c r="K80" s="17">
        <v>1407.46</v>
      </c>
      <c r="L80" s="17">
        <v>1565.82</v>
      </c>
      <c r="M80" s="17">
        <v>1579.71</v>
      </c>
      <c r="N80" s="17">
        <v>1582.34</v>
      </c>
      <c r="O80" s="17">
        <v>1582.55</v>
      </c>
      <c r="P80" s="17">
        <v>1578.86</v>
      </c>
      <c r="Q80" s="17">
        <v>1586.62</v>
      </c>
      <c r="R80" s="17">
        <v>1605.6</v>
      </c>
      <c r="S80" s="17">
        <v>1621.42</v>
      </c>
      <c r="T80" s="17">
        <v>1635.83</v>
      </c>
      <c r="U80" s="17">
        <v>1634.16</v>
      </c>
      <c r="V80" s="17">
        <v>1617.86</v>
      </c>
      <c r="W80" s="17">
        <v>1587.62</v>
      </c>
      <c r="X80" s="17">
        <v>1566.09</v>
      </c>
      <c r="Y80" s="18">
        <v>1544.95</v>
      </c>
    </row>
    <row r="81" spans="1:25" ht="15.75">
      <c r="A81" s="15" t="str">
        <f t="shared" si="1"/>
        <v>05.01.2020</v>
      </c>
      <c r="B81" s="16">
        <v>1504.38</v>
      </c>
      <c r="C81" s="17">
        <v>1344.53</v>
      </c>
      <c r="D81" s="17">
        <v>1314.74</v>
      </c>
      <c r="E81" s="17">
        <v>1284.68</v>
      </c>
      <c r="F81" s="17">
        <v>1247.4</v>
      </c>
      <c r="G81" s="17">
        <v>1249.68</v>
      </c>
      <c r="H81" s="17">
        <v>1263.01</v>
      </c>
      <c r="I81" s="17">
        <v>1285</v>
      </c>
      <c r="J81" s="17">
        <v>1358.61</v>
      </c>
      <c r="K81" s="17">
        <v>1420.48</v>
      </c>
      <c r="L81" s="17">
        <v>1549.78</v>
      </c>
      <c r="M81" s="17">
        <v>1556.47</v>
      </c>
      <c r="N81" s="17">
        <v>1558.65</v>
      </c>
      <c r="O81" s="17">
        <v>1558.96</v>
      </c>
      <c r="P81" s="17">
        <v>1557.19</v>
      </c>
      <c r="Q81" s="17">
        <v>1562.29</v>
      </c>
      <c r="R81" s="17">
        <v>1578.61</v>
      </c>
      <c r="S81" s="17">
        <v>1587.49</v>
      </c>
      <c r="T81" s="17">
        <v>1590.16</v>
      </c>
      <c r="U81" s="17">
        <v>1582.6</v>
      </c>
      <c r="V81" s="17">
        <v>1576.13</v>
      </c>
      <c r="W81" s="17">
        <v>1558.91</v>
      </c>
      <c r="X81" s="17">
        <v>1534.42</v>
      </c>
      <c r="Y81" s="18">
        <v>1500.32</v>
      </c>
    </row>
    <row r="82" spans="1:25" ht="15.75">
      <c r="A82" s="15" t="str">
        <f t="shared" si="1"/>
        <v>06.01.2020</v>
      </c>
      <c r="B82" s="16">
        <v>1427.55</v>
      </c>
      <c r="C82" s="17">
        <v>1285.97</v>
      </c>
      <c r="D82" s="17">
        <v>1314.01</v>
      </c>
      <c r="E82" s="17">
        <v>1264.07</v>
      </c>
      <c r="F82" s="17">
        <v>1234.34</v>
      </c>
      <c r="G82" s="17">
        <v>1233.77</v>
      </c>
      <c r="H82" s="17">
        <v>1239.22</v>
      </c>
      <c r="I82" s="17">
        <v>1259.89</v>
      </c>
      <c r="J82" s="17">
        <v>1317.71</v>
      </c>
      <c r="K82" s="17">
        <v>1381.38</v>
      </c>
      <c r="L82" s="17">
        <v>1516.92</v>
      </c>
      <c r="M82" s="17">
        <v>1598.14</v>
      </c>
      <c r="N82" s="17">
        <v>1613.77</v>
      </c>
      <c r="O82" s="17">
        <v>1617.1</v>
      </c>
      <c r="P82" s="17">
        <v>1617.03</v>
      </c>
      <c r="Q82" s="17">
        <v>1628.76</v>
      </c>
      <c r="R82" s="17">
        <v>1651.72</v>
      </c>
      <c r="S82" s="17">
        <v>1669.61</v>
      </c>
      <c r="T82" s="17">
        <v>1673.47</v>
      </c>
      <c r="U82" s="17">
        <v>1655.78</v>
      </c>
      <c r="V82" s="17">
        <v>1637.23</v>
      </c>
      <c r="W82" s="17">
        <v>1615.14</v>
      </c>
      <c r="X82" s="17">
        <v>1588.38</v>
      </c>
      <c r="Y82" s="18">
        <v>1522.5</v>
      </c>
    </row>
    <row r="83" spans="1:25" ht="15.75">
      <c r="A83" s="15" t="str">
        <f t="shared" si="1"/>
        <v>07.01.2020</v>
      </c>
      <c r="B83" s="16">
        <v>1479.79</v>
      </c>
      <c r="C83" s="17">
        <v>1313.54</v>
      </c>
      <c r="D83" s="17">
        <v>1322.11</v>
      </c>
      <c r="E83" s="17">
        <v>1269.13</v>
      </c>
      <c r="F83" s="17">
        <v>1246.08</v>
      </c>
      <c r="G83" s="17">
        <v>1237.81</v>
      </c>
      <c r="H83" s="17">
        <v>1243.38</v>
      </c>
      <c r="I83" s="17">
        <v>1264.48</v>
      </c>
      <c r="J83" s="17">
        <v>1295.65</v>
      </c>
      <c r="K83" s="17">
        <v>1341.37</v>
      </c>
      <c r="L83" s="17">
        <v>1480.17</v>
      </c>
      <c r="M83" s="17">
        <v>1530.06</v>
      </c>
      <c r="N83" s="17">
        <v>1536.77</v>
      </c>
      <c r="O83" s="17">
        <v>1535.42</v>
      </c>
      <c r="P83" s="17">
        <v>1534.88</v>
      </c>
      <c r="Q83" s="17">
        <v>1539.24</v>
      </c>
      <c r="R83" s="17">
        <v>1550.92</v>
      </c>
      <c r="S83" s="17">
        <v>1562.71</v>
      </c>
      <c r="T83" s="17">
        <v>1566.74</v>
      </c>
      <c r="U83" s="17">
        <v>1566.13</v>
      </c>
      <c r="V83" s="17">
        <v>1555.8</v>
      </c>
      <c r="W83" s="17">
        <v>1548.41</v>
      </c>
      <c r="X83" s="17">
        <v>1534.97</v>
      </c>
      <c r="Y83" s="18">
        <v>1502.37</v>
      </c>
    </row>
    <row r="84" spans="1:25" ht="15.75">
      <c r="A84" s="15" t="str">
        <f t="shared" si="1"/>
        <v>08.01.2020</v>
      </c>
      <c r="B84" s="16">
        <v>1444.3</v>
      </c>
      <c r="C84" s="17">
        <v>1311.6</v>
      </c>
      <c r="D84" s="17">
        <v>1275.35</v>
      </c>
      <c r="E84" s="17">
        <v>1231.75</v>
      </c>
      <c r="F84" s="17">
        <v>1210.42</v>
      </c>
      <c r="G84" s="17">
        <v>1202.93</v>
      </c>
      <c r="H84" s="17">
        <v>1216.15</v>
      </c>
      <c r="I84" s="17">
        <v>1243.78</v>
      </c>
      <c r="J84" s="17">
        <v>1286.57</v>
      </c>
      <c r="K84" s="17">
        <v>1337.95</v>
      </c>
      <c r="L84" s="17">
        <v>1380.75</v>
      </c>
      <c r="M84" s="17">
        <v>1516.16</v>
      </c>
      <c r="N84" s="17">
        <v>1528.45</v>
      </c>
      <c r="O84" s="17">
        <v>1529.99</v>
      </c>
      <c r="P84" s="17">
        <v>1529.47</v>
      </c>
      <c r="Q84" s="17">
        <v>1535.23</v>
      </c>
      <c r="R84" s="17">
        <v>1548.28</v>
      </c>
      <c r="S84" s="17">
        <v>1557.09</v>
      </c>
      <c r="T84" s="17">
        <v>1564.86</v>
      </c>
      <c r="U84" s="17">
        <v>1558.13</v>
      </c>
      <c r="V84" s="17">
        <v>1547.9</v>
      </c>
      <c r="W84" s="17">
        <v>1533.68</v>
      </c>
      <c r="X84" s="17">
        <v>1504.92</v>
      </c>
      <c r="Y84" s="18">
        <v>1462.86</v>
      </c>
    </row>
    <row r="85" spans="1:25" ht="15.75">
      <c r="A85" s="15" t="str">
        <f t="shared" si="1"/>
        <v>09.01.2020</v>
      </c>
      <c r="B85" s="16">
        <v>1333.95</v>
      </c>
      <c r="C85" s="17">
        <v>1276.68</v>
      </c>
      <c r="D85" s="17">
        <v>1269.25</v>
      </c>
      <c r="E85" s="17">
        <v>1242.66</v>
      </c>
      <c r="F85" s="17">
        <v>1202.57</v>
      </c>
      <c r="G85" s="17">
        <v>1203.98</v>
      </c>
      <c r="H85" s="17">
        <v>1247.64</v>
      </c>
      <c r="I85" s="17">
        <v>1289.01</v>
      </c>
      <c r="J85" s="17">
        <v>1402.56</v>
      </c>
      <c r="K85" s="17">
        <v>1559.29</v>
      </c>
      <c r="L85" s="17">
        <v>1563.41</v>
      </c>
      <c r="M85" s="17">
        <v>1564.86</v>
      </c>
      <c r="N85" s="17">
        <v>1564.2</v>
      </c>
      <c r="O85" s="17">
        <v>1565.16</v>
      </c>
      <c r="P85" s="17">
        <v>1560.68</v>
      </c>
      <c r="Q85" s="17">
        <v>1562.14</v>
      </c>
      <c r="R85" s="17">
        <v>1569.02</v>
      </c>
      <c r="S85" s="17">
        <v>1578.03</v>
      </c>
      <c r="T85" s="17">
        <v>1578.85</v>
      </c>
      <c r="U85" s="17">
        <v>1564.73</v>
      </c>
      <c r="V85" s="17">
        <v>1559.68</v>
      </c>
      <c r="W85" s="17">
        <v>1541.85</v>
      </c>
      <c r="X85" s="17">
        <v>1475.27</v>
      </c>
      <c r="Y85" s="18">
        <v>1426.12</v>
      </c>
    </row>
    <row r="86" spans="1:25" ht="15.75">
      <c r="A86" s="15" t="str">
        <f t="shared" si="1"/>
        <v>10.01.2020</v>
      </c>
      <c r="B86" s="16">
        <v>1375.27</v>
      </c>
      <c r="C86" s="17">
        <v>1284.33</v>
      </c>
      <c r="D86" s="17">
        <v>1297.98</v>
      </c>
      <c r="E86" s="17">
        <v>1282.7</v>
      </c>
      <c r="F86" s="17">
        <v>1247.17</v>
      </c>
      <c r="G86" s="17">
        <v>1259.7</v>
      </c>
      <c r="H86" s="17">
        <v>1305.04</v>
      </c>
      <c r="I86" s="17">
        <v>1377.28</v>
      </c>
      <c r="J86" s="17">
        <v>1515.8</v>
      </c>
      <c r="K86" s="17">
        <v>1590.5</v>
      </c>
      <c r="L86" s="17">
        <v>1591.67</v>
      </c>
      <c r="M86" s="17">
        <v>1645.56</v>
      </c>
      <c r="N86" s="17">
        <v>1654.81</v>
      </c>
      <c r="O86" s="17">
        <v>1650.92</v>
      </c>
      <c r="P86" s="17">
        <v>1649.9</v>
      </c>
      <c r="Q86" s="17">
        <v>1663.39</v>
      </c>
      <c r="R86" s="17">
        <v>1675.99</v>
      </c>
      <c r="S86" s="17">
        <v>1681.62</v>
      </c>
      <c r="T86" s="17">
        <v>1683.3</v>
      </c>
      <c r="U86" s="17">
        <v>1651.71</v>
      </c>
      <c r="V86" s="17">
        <v>1630.91</v>
      </c>
      <c r="W86" s="17">
        <v>1590.89</v>
      </c>
      <c r="X86" s="17">
        <v>1526.8</v>
      </c>
      <c r="Y86" s="18">
        <v>1478.48</v>
      </c>
    </row>
    <row r="87" spans="1:25" ht="15.75">
      <c r="A87" s="15" t="str">
        <f t="shared" si="1"/>
        <v>11.01.2020</v>
      </c>
      <c r="B87" s="16">
        <v>1436.92</v>
      </c>
      <c r="C87" s="17">
        <v>1352.23</v>
      </c>
      <c r="D87" s="17">
        <v>1394.78</v>
      </c>
      <c r="E87" s="17">
        <v>1304.34</v>
      </c>
      <c r="F87" s="17">
        <v>1278.84</v>
      </c>
      <c r="G87" s="17">
        <v>1267.71</v>
      </c>
      <c r="H87" s="17">
        <v>1282.99</v>
      </c>
      <c r="I87" s="17">
        <v>1320.74</v>
      </c>
      <c r="J87" s="17">
        <v>1425.41</v>
      </c>
      <c r="K87" s="17">
        <v>1515.03</v>
      </c>
      <c r="L87" s="17">
        <v>1590.15</v>
      </c>
      <c r="M87" s="17">
        <v>1628.33</v>
      </c>
      <c r="N87" s="17">
        <v>1624.31</v>
      </c>
      <c r="O87" s="17">
        <v>1623.43</v>
      </c>
      <c r="P87" s="17">
        <v>1620.42</v>
      </c>
      <c r="Q87" s="17">
        <v>1627.91</v>
      </c>
      <c r="R87" s="17">
        <v>1646.3</v>
      </c>
      <c r="S87" s="17">
        <v>1659.97</v>
      </c>
      <c r="T87" s="17">
        <v>1665.78</v>
      </c>
      <c r="U87" s="17">
        <v>1644.84</v>
      </c>
      <c r="V87" s="17">
        <v>1600.21</v>
      </c>
      <c r="W87" s="17">
        <v>1565.64</v>
      </c>
      <c r="X87" s="17">
        <v>1521.68</v>
      </c>
      <c r="Y87" s="18">
        <v>1420.61</v>
      </c>
    </row>
    <row r="88" spans="1:25" ht="15.75">
      <c r="A88" s="15" t="str">
        <f t="shared" si="1"/>
        <v>12.01.2020</v>
      </c>
      <c r="B88" s="16">
        <v>1359.22</v>
      </c>
      <c r="C88" s="17">
        <v>1332.26</v>
      </c>
      <c r="D88" s="17">
        <v>1278.06</v>
      </c>
      <c r="E88" s="17">
        <v>1249.2</v>
      </c>
      <c r="F88" s="17">
        <v>1231.25</v>
      </c>
      <c r="G88" s="17">
        <v>1206.2</v>
      </c>
      <c r="H88" s="17">
        <v>1227.4</v>
      </c>
      <c r="I88" s="17">
        <v>1246.75</v>
      </c>
      <c r="J88" s="17">
        <v>1268.19</v>
      </c>
      <c r="K88" s="17">
        <v>1315</v>
      </c>
      <c r="L88" s="17">
        <v>1374.42</v>
      </c>
      <c r="M88" s="17">
        <v>1486.69</v>
      </c>
      <c r="N88" s="17">
        <v>1507.79</v>
      </c>
      <c r="O88" s="17">
        <v>1513.18</v>
      </c>
      <c r="P88" s="17">
        <v>1513.56</v>
      </c>
      <c r="Q88" s="17">
        <v>1518.16</v>
      </c>
      <c r="R88" s="17">
        <v>1533.98</v>
      </c>
      <c r="S88" s="17">
        <v>1554.13</v>
      </c>
      <c r="T88" s="17">
        <v>1560.69</v>
      </c>
      <c r="U88" s="17">
        <v>1557.57</v>
      </c>
      <c r="V88" s="17">
        <v>1559.12</v>
      </c>
      <c r="W88" s="17">
        <v>1538.96</v>
      </c>
      <c r="X88" s="17">
        <v>1516.13</v>
      </c>
      <c r="Y88" s="18">
        <v>1444.55</v>
      </c>
    </row>
    <row r="89" spans="1:25" ht="15.75">
      <c r="A89" s="15" t="str">
        <f t="shared" si="1"/>
        <v>13.01.2020</v>
      </c>
      <c r="B89" s="16">
        <v>1372.07</v>
      </c>
      <c r="C89" s="17">
        <v>1282.19</v>
      </c>
      <c r="D89" s="17">
        <v>1257.31</v>
      </c>
      <c r="E89" s="17">
        <v>1245.3</v>
      </c>
      <c r="F89" s="17">
        <v>1231.28</v>
      </c>
      <c r="G89" s="17">
        <v>1234.39</v>
      </c>
      <c r="H89" s="17">
        <v>1272.28</v>
      </c>
      <c r="I89" s="17">
        <v>1313.23</v>
      </c>
      <c r="J89" s="17">
        <v>1422.76</v>
      </c>
      <c r="K89" s="17">
        <v>1562.12</v>
      </c>
      <c r="L89" s="17">
        <v>1569.36</v>
      </c>
      <c r="M89" s="17">
        <v>1572.21</v>
      </c>
      <c r="N89" s="17">
        <v>1564.34</v>
      </c>
      <c r="O89" s="17">
        <v>1554.31</v>
      </c>
      <c r="P89" s="17">
        <v>1543.89</v>
      </c>
      <c r="Q89" s="17">
        <v>1548.6</v>
      </c>
      <c r="R89" s="17">
        <v>1543.78</v>
      </c>
      <c r="S89" s="17">
        <v>1546.86</v>
      </c>
      <c r="T89" s="17">
        <v>1553.23</v>
      </c>
      <c r="U89" s="17">
        <v>1537.88</v>
      </c>
      <c r="V89" s="17">
        <v>1520.94</v>
      </c>
      <c r="W89" s="17">
        <v>1432.61</v>
      </c>
      <c r="X89" s="17">
        <v>1352.33</v>
      </c>
      <c r="Y89" s="18">
        <v>1336.21</v>
      </c>
    </row>
    <row r="90" spans="1:25" ht="15.75">
      <c r="A90" s="15" t="str">
        <f t="shared" si="1"/>
        <v>14.01.2020</v>
      </c>
      <c r="B90" s="16">
        <v>1314.25</v>
      </c>
      <c r="C90" s="17">
        <v>1241.62</v>
      </c>
      <c r="D90" s="17">
        <v>1251.87</v>
      </c>
      <c r="E90" s="17">
        <v>1228.25</v>
      </c>
      <c r="F90" s="17">
        <v>1216.96</v>
      </c>
      <c r="G90" s="17">
        <v>1221.48</v>
      </c>
      <c r="H90" s="17">
        <v>1266.35</v>
      </c>
      <c r="I90" s="17">
        <v>1306.92</v>
      </c>
      <c r="J90" s="17">
        <v>1373.12</v>
      </c>
      <c r="K90" s="17">
        <v>1451.02</v>
      </c>
      <c r="L90" s="17">
        <v>1490.17</v>
      </c>
      <c r="M90" s="17">
        <v>1472.59</v>
      </c>
      <c r="N90" s="17">
        <v>1441.3</v>
      </c>
      <c r="O90" s="17">
        <v>1447.61</v>
      </c>
      <c r="P90" s="17">
        <v>1436.92</v>
      </c>
      <c r="Q90" s="17">
        <v>1436.1</v>
      </c>
      <c r="R90" s="17">
        <v>1436.55</v>
      </c>
      <c r="S90" s="17">
        <v>1446</v>
      </c>
      <c r="T90" s="17">
        <v>1453.69</v>
      </c>
      <c r="U90" s="17">
        <v>1437.54</v>
      </c>
      <c r="V90" s="17">
        <v>1423.73</v>
      </c>
      <c r="W90" s="17">
        <v>1354.3</v>
      </c>
      <c r="X90" s="17">
        <v>1341.03</v>
      </c>
      <c r="Y90" s="18">
        <v>1314.94</v>
      </c>
    </row>
    <row r="91" spans="1:25" ht="15.75">
      <c r="A91" s="15" t="str">
        <f t="shared" si="1"/>
        <v>15.01.2020</v>
      </c>
      <c r="B91" s="16">
        <v>1291.55</v>
      </c>
      <c r="C91" s="17">
        <v>1244.06</v>
      </c>
      <c r="D91" s="17">
        <v>1237.7</v>
      </c>
      <c r="E91" s="17">
        <v>1197.54</v>
      </c>
      <c r="F91" s="17">
        <v>1173.43</v>
      </c>
      <c r="G91" s="17">
        <v>1173.33</v>
      </c>
      <c r="H91" s="17">
        <v>1232.58</v>
      </c>
      <c r="I91" s="17">
        <v>1293.5</v>
      </c>
      <c r="J91" s="17">
        <v>1366.25</v>
      </c>
      <c r="K91" s="17">
        <v>1426.95</v>
      </c>
      <c r="L91" s="17">
        <v>1483.5</v>
      </c>
      <c r="M91" s="17">
        <v>1490.56</v>
      </c>
      <c r="N91" s="17">
        <v>1486.43</v>
      </c>
      <c r="O91" s="17">
        <v>1487.89</v>
      </c>
      <c r="P91" s="17">
        <v>1484.76</v>
      </c>
      <c r="Q91" s="17">
        <v>1486.2</v>
      </c>
      <c r="R91" s="17">
        <v>1495.04</v>
      </c>
      <c r="S91" s="17">
        <v>1508.39</v>
      </c>
      <c r="T91" s="17">
        <v>1514.96</v>
      </c>
      <c r="U91" s="17">
        <v>1495.99</v>
      </c>
      <c r="V91" s="17">
        <v>1476.09</v>
      </c>
      <c r="W91" s="17">
        <v>1421.31</v>
      </c>
      <c r="X91" s="17">
        <v>1354.95</v>
      </c>
      <c r="Y91" s="18">
        <v>1320.98</v>
      </c>
    </row>
    <row r="92" spans="1:25" ht="15.75">
      <c r="A92" s="15" t="str">
        <f t="shared" si="1"/>
        <v>16.01.2020</v>
      </c>
      <c r="B92" s="16">
        <v>1301.7</v>
      </c>
      <c r="C92" s="17">
        <v>1250.56</v>
      </c>
      <c r="D92" s="17">
        <v>1242.73</v>
      </c>
      <c r="E92" s="17">
        <v>1197.34</v>
      </c>
      <c r="F92" s="17">
        <v>1180.48</v>
      </c>
      <c r="G92" s="17">
        <v>1189.96</v>
      </c>
      <c r="H92" s="17">
        <v>1237.63</v>
      </c>
      <c r="I92" s="17">
        <v>1286.15</v>
      </c>
      <c r="J92" s="17">
        <v>1343.92</v>
      </c>
      <c r="K92" s="17">
        <v>1398.37</v>
      </c>
      <c r="L92" s="17">
        <v>1523.87</v>
      </c>
      <c r="M92" s="17">
        <v>1521.39</v>
      </c>
      <c r="N92" s="17">
        <v>1519.92</v>
      </c>
      <c r="O92" s="17">
        <v>1525.25</v>
      </c>
      <c r="P92" s="17">
        <v>1517.19</v>
      </c>
      <c r="Q92" s="17">
        <v>1526.2</v>
      </c>
      <c r="R92" s="17">
        <v>1537.68</v>
      </c>
      <c r="S92" s="17">
        <v>1542.03</v>
      </c>
      <c r="T92" s="17">
        <v>1543.75</v>
      </c>
      <c r="U92" s="17">
        <v>1534.49</v>
      </c>
      <c r="V92" s="17">
        <v>1495.54</v>
      </c>
      <c r="W92" s="17">
        <v>1459.01</v>
      </c>
      <c r="X92" s="17">
        <v>1371.01</v>
      </c>
      <c r="Y92" s="18">
        <v>1330.77</v>
      </c>
    </row>
    <row r="93" spans="1:25" ht="15.75">
      <c r="A93" s="15" t="str">
        <f t="shared" si="1"/>
        <v>17.01.2020</v>
      </c>
      <c r="B93" s="16">
        <v>1288.46</v>
      </c>
      <c r="C93" s="17">
        <v>1251.41</v>
      </c>
      <c r="D93" s="17">
        <v>1260.81</v>
      </c>
      <c r="E93" s="17">
        <v>1240.58</v>
      </c>
      <c r="F93" s="17">
        <v>1232.5</v>
      </c>
      <c r="G93" s="17">
        <v>1234.03</v>
      </c>
      <c r="H93" s="17">
        <v>1280.33</v>
      </c>
      <c r="I93" s="17">
        <v>1336.32</v>
      </c>
      <c r="J93" s="17">
        <v>1387.4</v>
      </c>
      <c r="K93" s="17">
        <v>1508.93</v>
      </c>
      <c r="L93" s="17">
        <v>1554.11</v>
      </c>
      <c r="M93" s="17">
        <v>1557.84</v>
      </c>
      <c r="N93" s="17">
        <v>1554.02</v>
      </c>
      <c r="O93" s="17">
        <v>1555.9</v>
      </c>
      <c r="P93" s="17">
        <v>1550.26</v>
      </c>
      <c r="Q93" s="17">
        <v>1550.77</v>
      </c>
      <c r="R93" s="17">
        <v>1553.92</v>
      </c>
      <c r="S93" s="17">
        <v>1557.79</v>
      </c>
      <c r="T93" s="17">
        <v>1563.45</v>
      </c>
      <c r="U93" s="17">
        <v>1525.85</v>
      </c>
      <c r="V93" s="17">
        <v>1511.89</v>
      </c>
      <c r="W93" s="17">
        <v>1488.42</v>
      </c>
      <c r="X93" s="17">
        <v>1393.03</v>
      </c>
      <c r="Y93" s="18">
        <v>1368.96</v>
      </c>
    </row>
    <row r="94" spans="1:25" ht="15.75">
      <c r="A94" s="15" t="str">
        <f t="shared" si="1"/>
        <v>18.01.2020</v>
      </c>
      <c r="B94" s="16">
        <v>1348.45</v>
      </c>
      <c r="C94" s="17">
        <v>1293.88</v>
      </c>
      <c r="D94" s="17">
        <v>1312.72</v>
      </c>
      <c r="E94" s="17">
        <v>1271.73</v>
      </c>
      <c r="F94" s="17">
        <v>1262.08</v>
      </c>
      <c r="G94" s="17">
        <v>1256.63</v>
      </c>
      <c r="H94" s="17">
        <v>1263.92</v>
      </c>
      <c r="I94" s="17">
        <v>1297.16</v>
      </c>
      <c r="J94" s="17">
        <v>1362.86</v>
      </c>
      <c r="K94" s="17">
        <v>1386.33</v>
      </c>
      <c r="L94" s="17">
        <v>1494.72</v>
      </c>
      <c r="M94" s="17">
        <v>1528.9</v>
      </c>
      <c r="N94" s="17">
        <v>1526.53</v>
      </c>
      <c r="O94" s="17">
        <v>1523.94</v>
      </c>
      <c r="P94" s="17">
        <v>1514.37</v>
      </c>
      <c r="Q94" s="17">
        <v>1516.93</v>
      </c>
      <c r="R94" s="17">
        <v>1535.56</v>
      </c>
      <c r="S94" s="17">
        <v>1570.99</v>
      </c>
      <c r="T94" s="17">
        <v>1592.05</v>
      </c>
      <c r="U94" s="17">
        <v>1579.76</v>
      </c>
      <c r="V94" s="17">
        <v>1536.57</v>
      </c>
      <c r="W94" s="17">
        <v>1506.37</v>
      </c>
      <c r="X94" s="17">
        <v>1487.38</v>
      </c>
      <c r="Y94" s="18">
        <v>1410.34</v>
      </c>
    </row>
    <row r="95" spans="1:25" ht="15.75">
      <c r="A95" s="15" t="str">
        <f t="shared" si="1"/>
        <v>19.01.2020</v>
      </c>
      <c r="B95" s="16">
        <v>1353.72</v>
      </c>
      <c r="C95" s="17">
        <v>1311.68</v>
      </c>
      <c r="D95" s="17">
        <v>1270.13</v>
      </c>
      <c r="E95" s="17">
        <v>1250.32</v>
      </c>
      <c r="F95" s="17">
        <v>1224.34</v>
      </c>
      <c r="G95" s="17">
        <v>1217.06</v>
      </c>
      <c r="H95" s="17">
        <v>1223.24</v>
      </c>
      <c r="I95" s="17">
        <v>1243.24</v>
      </c>
      <c r="J95" s="17">
        <v>1282.69</v>
      </c>
      <c r="K95" s="17">
        <v>1307.09</v>
      </c>
      <c r="L95" s="17">
        <v>1305.05</v>
      </c>
      <c r="M95" s="17">
        <v>1385.1</v>
      </c>
      <c r="N95" s="17">
        <v>1424.65</v>
      </c>
      <c r="O95" s="17">
        <v>1437.77</v>
      </c>
      <c r="P95" s="17">
        <v>1441.94</v>
      </c>
      <c r="Q95" s="17">
        <v>1450.42</v>
      </c>
      <c r="R95" s="17">
        <v>1477.15</v>
      </c>
      <c r="S95" s="17">
        <v>1490.29</v>
      </c>
      <c r="T95" s="17">
        <v>1518.84</v>
      </c>
      <c r="U95" s="17">
        <v>1518.3</v>
      </c>
      <c r="V95" s="17">
        <v>1508.1</v>
      </c>
      <c r="W95" s="17">
        <v>1450.94</v>
      </c>
      <c r="X95" s="17">
        <v>1407.69</v>
      </c>
      <c r="Y95" s="18">
        <v>1361.81</v>
      </c>
    </row>
    <row r="96" spans="1:25" ht="15.75">
      <c r="A96" s="15" t="str">
        <f t="shared" si="1"/>
        <v>20.01.2020</v>
      </c>
      <c r="B96" s="16">
        <v>1272.28</v>
      </c>
      <c r="C96" s="17">
        <v>1242.81</v>
      </c>
      <c r="D96" s="17">
        <v>1247.06</v>
      </c>
      <c r="E96" s="17">
        <v>1240.85</v>
      </c>
      <c r="F96" s="17">
        <v>1219.14</v>
      </c>
      <c r="G96" s="17">
        <v>1226.6</v>
      </c>
      <c r="H96" s="17">
        <v>1271.24</v>
      </c>
      <c r="I96" s="17">
        <v>1311.09</v>
      </c>
      <c r="J96" s="17">
        <v>1398.12</v>
      </c>
      <c r="K96" s="17">
        <v>1529.41</v>
      </c>
      <c r="L96" s="17">
        <v>1535.67</v>
      </c>
      <c r="M96" s="17">
        <v>1531.48</v>
      </c>
      <c r="N96" s="17">
        <v>1526.25</v>
      </c>
      <c r="O96" s="17">
        <v>1525.79</v>
      </c>
      <c r="P96" s="17">
        <v>1521.23</v>
      </c>
      <c r="Q96" s="17">
        <v>1505.07</v>
      </c>
      <c r="R96" s="17">
        <v>1479.97</v>
      </c>
      <c r="S96" s="17">
        <v>1508.02</v>
      </c>
      <c r="T96" s="17">
        <v>1518.19</v>
      </c>
      <c r="U96" s="17">
        <v>1467.94</v>
      </c>
      <c r="V96" s="17">
        <v>1451.24</v>
      </c>
      <c r="W96" s="17">
        <v>1428.58</v>
      </c>
      <c r="X96" s="17">
        <v>1360.65</v>
      </c>
      <c r="Y96" s="18">
        <v>1328.17</v>
      </c>
    </row>
    <row r="97" spans="1:25" ht="15.75">
      <c r="A97" s="15" t="str">
        <f t="shared" si="1"/>
        <v>21.01.2020</v>
      </c>
      <c r="B97" s="16">
        <v>1249</v>
      </c>
      <c r="C97" s="17">
        <v>1228.69</v>
      </c>
      <c r="D97" s="17">
        <v>1215.48</v>
      </c>
      <c r="E97" s="17">
        <v>1202.89</v>
      </c>
      <c r="F97" s="17">
        <v>1179.82</v>
      </c>
      <c r="G97" s="17">
        <v>1175.43</v>
      </c>
      <c r="H97" s="17">
        <v>1222.81</v>
      </c>
      <c r="I97" s="17">
        <v>1275.91</v>
      </c>
      <c r="J97" s="17">
        <v>1376.94</v>
      </c>
      <c r="K97" s="17">
        <v>1447.48</v>
      </c>
      <c r="L97" s="17">
        <v>1528.5</v>
      </c>
      <c r="M97" s="17">
        <v>1536.07</v>
      </c>
      <c r="N97" s="17">
        <v>1525.63</v>
      </c>
      <c r="O97" s="17">
        <v>1529.89</v>
      </c>
      <c r="P97" s="17">
        <v>1528.93</v>
      </c>
      <c r="Q97" s="17">
        <v>1530.97</v>
      </c>
      <c r="R97" s="17">
        <v>1533.98</v>
      </c>
      <c r="S97" s="17">
        <v>1533.92</v>
      </c>
      <c r="T97" s="17">
        <v>1531.19</v>
      </c>
      <c r="U97" s="17">
        <v>1557.26</v>
      </c>
      <c r="V97" s="17">
        <v>1536.6</v>
      </c>
      <c r="W97" s="17">
        <v>1471.06</v>
      </c>
      <c r="X97" s="17">
        <v>1426.64</v>
      </c>
      <c r="Y97" s="18">
        <v>1361.07</v>
      </c>
    </row>
    <row r="98" spans="1:25" ht="15.75">
      <c r="A98" s="15" t="str">
        <f t="shared" si="1"/>
        <v>22.01.2020</v>
      </c>
      <c r="B98" s="16">
        <v>1274.08</v>
      </c>
      <c r="C98" s="17">
        <v>1227.9</v>
      </c>
      <c r="D98" s="17">
        <v>1204.31</v>
      </c>
      <c r="E98" s="17">
        <v>1185.2</v>
      </c>
      <c r="F98" s="17">
        <v>1168.59</v>
      </c>
      <c r="G98" s="17">
        <v>1174.35</v>
      </c>
      <c r="H98" s="17">
        <v>1214.1</v>
      </c>
      <c r="I98" s="17">
        <v>1255.97</v>
      </c>
      <c r="J98" s="17">
        <v>1331.1</v>
      </c>
      <c r="K98" s="17">
        <v>1377.5</v>
      </c>
      <c r="L98" s="17">
        <v>1451.23</v>
      </c>
      <c r="M98" s="17">
        <v>1465.02</v>
      </c>
      <c r="N98" s="17">
        <v>1443.62</v>
      </c>
      <c r="O98" s="17">
        <v>1438.58</v>
      </c>
      <c r="P98" s="17">
        <v>1430.04</v>
      </c>
      <c r="Q98" s="17">
        <v>1424.02</v>
      </c>
      <c r="R98" s="17">
        <v>1402.27</v>
      </c>
      <c r="S98" s="17">
        <v>1423.26</v>
      </c>
      <c r="T98" s="17">
        <v>1435.95</v>
      </c>
      <c r="U98" s="17">
        <v>1426.51</v>
      </c>
      <c r="V98" s="17">
        <v>1409.35</v>
      </c>
      <c r="W98" s="17">
        <v>1383.31</v>
      </c>
      <c r="X98" s="17">
        <v>1359.72</v>
      </c>
      <c r="Y98" s="18">
        <v>1336.91</v>
      </c>
    </row>
    <row r="99" spans="1:25" ht="15.75">
      <c r="A99" s="15" t="str">
        <f t="shared" si="1"/>
        <v>23.01.2020</v>
      </c>
      <c r="B99" s="16">
        <v>1259.2</v>
      </c>
      <c r="C99" s="17">
        <v>1208.5</v>
      </c>
      <c r="D99" s="17">
        <v>1211</v>
      </c>
      <c r="E99" s="17">
        <v>1199.33</v>
      </c>
      <c r="F99" s="17">
        <v>1172.32</v>
      </c>
      <c r="G99" s="17">
        <v>1189.12</v>
      </c>
      <c r="H99" s="17">
        <v>1241.88</v>
      </c>
      <c r="I99" s="17">
        <v>1264.18</v>
      </c>
      <c r="J99" s="17">
        <v>1364.44</v>
      </c>
      <c r="K99" s="17">
        <v>1433.91</v>
      </c>
      <c r="L99" s="17">
        <v>1542.84</v>
      </c>
      <c r="M99" s="17">
        <v>1544.58</v>
      </c>
      <c r="N99" s="17">
        <v>1539.36</v>
      </c>
      <c r="O99" s="17">
        <v>1542.76</v>
      </c>
      <c r="P99" s="17">
        <v>1539.23</v>
      </c>
      <c r="Q99" s="17">
        <v>1541.99</v>
      </c>
      <c r="R99" s="17">
        <v>1551.17</v>
      </c>
      <c r="S99" s="17">
        <v>1559.14</v>
      </c>
      <c r="T99" s="17">
        <v>1565.64</v>
      </c>
      <c r="U99" s="17">
        <v>1545.98</v>
      </c>
      <c r="V99" s="17">
        <v>1542.85</v>
      </c>
      <c r="W99" s="17">
        <v>1494.01</v>
      </c>
      <c r="X99" s="17">
        <v>1483.49</v>
      </c>
      <c r="Y99" s="18">
        <v>1392.81</v>
      </c>
    </row>
    <row r="100" spans="1:25" ht="15.75">
      <c r="A100" s="15" t="str">
        <f t="shared" si="1"/>
        <v>24.01.2020</v>
      </c>
      <c r="B100" s="16">
        <v>1356.54</v>
      </c>
      <c r="C100" s="17">
        <v>1239.93</v>
      </c>
      <c r="D100" s="17">
        <v>1225.83</v>
      </c>
      <c r="E100" s="17">
        <v>1205.7</v>
      </c>
      <c r="F100" s="17">
        <v>1202.21</v>
      </c>
      <c r="G100" s="17">
        <v>1201.85</v>
      </c>
      <c r="H100" s="17">
        <v>1240.39</v>
      </c>
      <c r="I100" s="17">
        <v>1265.53</v>
      </c>
      <c r="J100" s="17">
        <v>1348.38</v>
      </c>
      <c r="K100" s="17">
        <v>1399.59</v>
      </c>
      <c r="L100" s="17">
        <v>1456.33</v>
      </c>
      <c r="M100" s="17">
        <v>1464.84</v>
      </c>
      <c r="N100" s="17">
        <v>1464.65</v>
      </c>
      <c r="O100" s="17">
        <v>1466.11</v>
      </c>
      <c r="P100" s="17">
        <v>1453.45</v>
      </c>
      <c r="Q100" s="17">
        <v>1453.45</v>
      </c>
      <c r="R100" s="17">
        <v>1454.05</v>
      </c>
      <c r="S100" s="17">
        <v>1455.32</v>
      </c>
      <c r="T100" s="17">
        <v>1466.05</v>
      </c>
      <c r="U100" s="17">
        <v>1453.21</v>
      </c>
      <c r="V100" s="17">
        <v>1427.78</v>
      </c>
      <c r="W100" s="17">
        <v>1401.06</v>
      </c>
      <c r="X100" s="17">
        <v>1355.93</v>
      </c>
      <c r="Y100" s="18">
        <v>1344.25</v>
      </c>
    </row>
    <row r="101" spans="1:25" ht="15.75">
      <c r="A101" s="15" t="str">
        <f t="shared" si="1"/>
        <v>25.01.2020</v>
      </c>
      <c r="B101" s="16">
        <v>1308.4</v>
      </c>
      <c r="C101" s="17">
        <v>1232.41</v>
      </c>
      <c r="D101" s="17">
        <v>1233.08</v>
      </c>
      <c r="E101" s="17">
        <v>1235.77</v>
      </c>
      <c r="F101" s="17">
        <v>1224.98</v>
      </c>
      <c r="G101" s="17">
        <v>1221.5</v>
      </c>
      <c r="H101" s="17">
        <v>1236.01</v>
      </c>
      <c r="I101" s="17">
        <v>1235.03</v>
      </c>
      <c r="J101" s="17">
        <v>1246.65</v>
      </c>
      <c r="K101" s="17">
        <v>1275.19</v>
      </c>
      <c r="L101" s="17">
        <v>1306.94</v>
      </c>
      <c r="M101" s="17">
        <v>1320.15</v>
      </c>
      <c r="N101" s="17">
        <v>1341.8</v>
      </c>
      <c r="O101" s="17">
        <v>1358.25</v>
      </c>
      <c r="P101" s="17">
        <v>1356.83</v>
      </c>
      <c r="Q101" s="17">
        <v>1343.95</v>
      </c>
      <c r="R101" s="17">
        <v>1355.84</v>
      </c>
      <c r="S101" s="17">
        <v>1375.8</v>
      </c>
      <c r="T101" s="17">
        <v>1355.96</v>
      </c>
      <c r="U101" s="17">
        <v>1378.23</v>
      </c>
      <c r="V101" s="17">
        <v>1346.9</v>
      </c>
      <c r="W101" s="17">
        <v>1328.34</v>
      </c>
      <c r="X101" s="17">
        <v>1290.71</v>
      </c>
      <c r="Y101" s="18">
        <v>1265.62</v>
      </c>
    </row>
    <row r="102" spans="1:25" ht="15.75">
      <c r="A102" s="15" t="str">
        <f t="shared" si="1"/>
        <v>26.01.2020</v>
      </c>
      <c r="B102" s="16">
        <v>1207.77</v>
      </c>
      <c r="C102" s="17">
        <v>1182.1</v>
      </c>
      <c r="D102" s="17">
        <v>1206.05</v>
      </c>
      <c r="E102" s="17">
        <v>1186.28</v>
      </c>
      <c r="F102" s="17">
        <v>1176.21</v>
      </c>
      <c r="G102" s="17">
        <v>1171.75</v>
      </c>
      <c r="H102" s="17">
        <v>1186.74</v>
      </c>
      <c r="I102" s="17">
        <v>1196.03</v>
      </c>
      <c r="J102" s="17">
        <v>1210.87</v>
      </c>
      <c r="K102" s="17">
        <v>1221.94</v>
      </c>
      <c r="L102" s="17">
        <v>1258.8</v>
      </c>
      <c r="M102" s="17">
        <v>1303.18</v>
      </c>
      <c r="N102" s="17">
        <v>1296.75</v>
      </c>
      <c r="O102" s="17">
        <v>1299.4</v>
      </c>
      <c r="P102" s="17">
        <v>1299.86</v>
      </c>
      <c r="Q102" s="17">
        <v>1304.39</v>
      </c>
      <c r="R102" s="17">
        <v>1315</v>
      </c>
      <c r="S102" s="17">
        <v>1343.15</v>
      </c>
      <c r="T102" s="17">
        <v>1350.26</v>
      </c>
      <c r="U102" s="17">
        <v>1333.86</v>
      </c>
      <c r="V102" s="17">
        <v>1349.37</v>
      </c>
      <c r="W102" s="17">
        <v>1336.93</v>
      </c>
      <c r="X102" s="17">
        <v>1296.86</v>
      </c>
      <c r="Y102" s="18">
        <v>1250.31</v>
      </c>
    </row>
    <row r="103" spans="1:25" ht="15.75">
      <c r="A103" s="15" t="str">
        <f t="shared" si="1"/>
        <v>27.01.2020</v>
      </c>
      <c r="B103" s="16">
        <v>1239.92</v>
      </c>
      <c r="C103" s="17">
        <v>1196.24</v>
      </c>
      <c r="D103" s="17">
        <v>1181.23</v>
      </c>
      <c r="E103" s="17">
        <v>1188.69</v>
      </c>
      <c r="F103" s="17">
        <v>1176.72</v>
      </c>
      <c r="G103" s="17">
        <v>1178.69</v>
      </c>
      <c r="H103" s="17">
        <v>1214.9</v>
      </c>
      <c r="I103" s="17">
        <v>1245.25</v>
      </c>
      <c r="J103" s="17">
        <v>1294.43</v>
      </c>
      <c r="K103" s="17">
        <v>1467.13</v>
      </c>
      <c r="L103" s="17">
        <v>1582.11</v>
      </c>
      <c r="M103" s="17">
        <v>1450.07</v>
      </c>
      <c r="N103" s="17">
        <v>1441.85</v>
      </c>
      <c r="O103" s="17">
        <v>1442.03</v>
      </c>
      <c r="P103" s="17">
        <v>1392.26</v>
      </c>
      <c r="Q103" s="17">
        <v>1292.07</v>
      </c>
      <c r="R103" s="17">
        <v>1291.49</v>
      </c>
      <c r="S103" s="17">
        <v>1338.35</v>
      </c>
      <c r="T103" s="17">
        <v>1363.39</v>
      </c>
      <c r="U103" s="17">
        <v>1293.81</v>
      </c>
      <c r="V103" s="17">
        <v>1288.19</v>
      </c>
      <c r="W103" s="17">
        <v>1264.17</v>
      </c>
      <c r="X103" s="17">
        <v>1243.48</v>
      </c>
      <c r="Y103" s="18">
        <v>1255.43</v>
      </c>
    </row>
    <row r="104" spans="1:25" ht="15.75">
      <c r="A104" s="15" t="str">
        <f t="shared" si="1"/>
        <v>28.01.2020</v>
      </c>
      <c r="B104" s="16">
        <v>1244.31</v>
      </c>
      <c r="C104" s="17">
        <v>1170.38</v>
      </c>
      <c r="D104" s="17">
        <v>1191.74</v>
      </c>
      <c r="E104" s="17">
        <v>1186.59</v>
      </c>
      <c r="F104" s="17">
        <v>1177.21</v>
      </c>
      <c r="G104" s="17">
        <v>1182.09</v>
      </c>
      <c r="H104" s="17">
        <v>1219.17</v>
      </c>
      <c r="I104" s="17">
        <v>1249.42</v>
      </c>
      <c r="J104" s="17">
        <v>1299.68</v>
      </c>
      <c r="K104" s="17">
        <v>1377.19</v>
      </c>
      <c r="L104" s="17">
        <v>1363.95</v>
      </c>
      <c r="M104" s="17">
        <v>1369.5</v>
      </c>
      <c r="N104" s="17">
        <v>1348.6</v>
      </c>
      <c r="O104" s="17">
        <v>1345.66</v>
      </c>
      <c r="P104" s="17">
        <v>1340.95</v>
      </c>
      <c r="Q104" s="17">
        <v>1343.8</v>
      </c>
      <c r="R104" s="17">
        <v>1354.23</v>
      </c>
      <c r="S104" s="17">
        <v>1371.95</v>
      </c>
      <c r="T104" s="17">
        <v>1379.93</v>
      </c>
      <c r="U104" s="17">
        <v>1363.94</v>
      </c>
      <c r="V104" s="17">
        <v>1347.64</v>
      </c>
      <c r="W104" s="17">
        <v>1332.84</v>
      </c>
      <c r="X104" s="17">
        <v>1289.45</v>
      </c>
      <c r="Y104" s="18">
        <v>1280.84</v>
      </c>
    </row>
    <row r="105" spans="1:25" ht="15.75">
      <c r="A105" s="15" t="str">
        <f t="shared" si="1"/>
        <v>29.01.2020</v>
      </c>
      <c r="B105" s="16">
        <v>1265.15</v>
      </c>
      <c r="C105" s="17">
        <v>1203.15</v>
      </c>
      <c r="D105" s="17">
        <v>1181</v>
      </c>
      <c r="E105" s="17">
        <v>1177.21</v>
      </c>
      <c r="F105" s="17">
        <v>1176.49</v>
      </c>
      <c r="G105" s="17">
        <v>1183.4</v>
      </c>
      <c r="H105" s="17">
        <v>1212.57</v>
      </c>
      <c r="I105" s="17">
        <v>1254.21</v>
      </c>
      <c r="J105" s="17">
        <v>1310.08</v>
      </c>
      <c r="K105" s="17">
        <v>1411.72</v>
      </c>
      <c r="L105" s="17">
        <v>1412.73</v>
      </c>
      <c r="M105" s="17">
        <v>1432.71</v>
      </c>
      <c r="N105" s="17">
        <v>1434.07</v>
      </c>
      <c r="O105" s="17">
        <v>1434.61</v>
      </c>
      <c r="P105" s="17">
        <v>1434.61</v>
      </c>
      <c r="Q105" s="17">
        <v>1424.04</v>
      </c>
      <c r="R105" s="17">
        <v>1434.06</v>
      </c>
      <c r="S105" s="17">
        <v>1438.73</v>
      </c>
      <c r="T105" s="17">
        <v>1478.23</v>
      </c>
      <c r="U105" s="17">
        <v>1502.89</v>
      </c>
      <c r="V105" s="17">
        <v>1466.12</v>
      </c>
      <c r="W105" s="17">
        <v>1436.25</v>
      </c>
      <c r="X105" s="17">
        <v>1288.2</v>
      </c>
      <c r="Y105" s="18">
        <v>1256.42</v>
      </c>
    </row>
    <row r="106" spans="1:25" ht="15.75">
      <c r="A106" s="15" t="str">
        <f t="shared" si="1"/>
        <v>30.01.2020</v>
      </c>
      <c r="B106" s="16">
        <v>1245.71</v>
      </c>
      <c r="C106" s="17">
        <v>1196.53</v>
      </c>
      <c r="D106" s="17">
        <v>1182.51</v>
      </c>
      <c r="E106" s="17">
        <v>1178.83</v>
      </c>
      <c r="F106" s="17">
        <v>1172.48</v>
      </c>
      <c r="G106" s="17">
        <v>1177.51</v>
      </c>
      <c r="H106" s="17">
        <v>1217.64</v>
      </c>
      <c r="I106" s="17">
        <v>1259.93</v>
      </c>
      <c r="J106" s="17">
        <v>1309.4</v>
      </c>
      <c r="K106" s="17">
        <v>1385.96</v>
      </c>
      <c r="L106" s="17">
        <v>1371.19</v>
      </c>
      <c r="M106" s="17">
        <v>1350.63</v>
      </c>
      <c r="N106" s="17">
        <v>1321.8</v>
      </c>
      <c r="O106" s="17">
        <v>1332.59</v>
      </c>
      <c r="P106" s="17">
        <v>1317.16</v>
      </c>
      <c r="Q106" s="17">
        <v>1295.81</v>
      </c>
      <c r="R106" s="17">
        <v>1304.72</v>
      </c>
      <c r="S106" s="17">
        <v>1343.43</v>
      </c>
      <c r="T106" s="17">
        <v>1383.59</v>
      </c>
      <c r="U106" s="17">
        <v>1332.73</v>
      </c>
      <c r="V106" s="17">
        <v>1301.63</v>
      </c>
      <c r="W106" s="17">
        <v>1281.76</v>
      </c>
      <c r="X106" s="17">
        <v>1275.24</v>
      </c>
      <c r="Y106" s="18">
        <v>1245.8</v>
      </c>
    </row>
    <row r="107" spans="1:25" ht="16.5" thickBot="1">
      <c r="A107" s="19" t="str">
        <f t="shared" si="1"/>
        <v>31.01.2020</v>
      </c>
      <c r="B107" s="20">
        <v>1228.64</v>
      </c>
      <c r="C107" s="21">
        <v>1182.23</v>
      </c>
      <c r="D107" s="21">
        <v>1185.94</v>
      </c>
      <c r="E107" s="21">
        <v>1182.08</v>
      </c>
      <c r="F107" s="21">
        <v>1165.49</v>
      </c>
      <c r="G107" s="21">
        <v>1170.48</v>
      </c>
      <c r="H107" s="21">
        <v>1211.58</v>
      </c>
      <c r="I107" s="21">
        <v>1245.03</v>
      </c>
      <c r="J107" s="21">
        <v>1298.27</v>
      </c>
      <c r="K107" s="21">
        <v>1391.91</v>
      </c>
      <c r="L107" s="21">
        <v>1373.45</v>
      </c>
      <c r="M107" s="21">
        <v>1352.52</v>
      </c>
      <c r="N107" s="21">
        <v>1313.72</v>
      </c>
      <c r="O107" s="21">
        <v>1314.51</v>
      </c>
      <c r="P107" s="21">
        <v>1300.26</v>
      </c>
      <c r="Q107" s="21">
        <v>1289.33</v>
      </c>
      <c r="R107" s="21">
        <v>1292.96</v>
      </c>
      <c r="S107" s="21">
        <v>1339.16</v>
      </c>
      <c r="T107" s="21">
        <v>1361.05</v>
      </c>
      <c r="U107" s="21">
        <v>1332.09</v>
      </c>
      <c r="V107" s="21">
        <v>1360.54</v>
      </c>
      <c r="W107" s="21">
        <v>1350.09</v>
      </c>
      <c r="X107" s="21">
        <v>1310.66</v>
      </c>
      <c r="Y107" s="22">
        <v>1283.63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01.01.2020</v>
      </c>
      <c r="B111" s="11">
        <v>1549.01</v>
      </c>
      <c r="C111" s="12">
        <v>1515.28</v>
      </c>
      <c r="D111" s="12">
        <v>1344.1</v>
      </c>
      <c r="E111" s="12">
        <v>1322.08</v>
      </c>
      <c r="F111" s="12">
        <v>1312.53</v>
      </c>
      <c r="G111" s="12">
        <v>1300.35</v>
      </c>
      <c r="H111" s="12">
        <v>1295.58</v>
      </c>
      <c r="I111" s="12">
        <v>1287.69</v>
      </c>
      <c r="J111" s="12">
        <v>1296.74</v>
      </c>
      <c r="K111" s="12">
        <v>1298.46</v>
      </c>
      <c r="L111" s="12">
        <v>1306.6</v>
      </c>
      <c r="M111" s="12">
        <v>1312.95</v>
      </c>
      <c r="N111" s="12">
        <v>1322.84</v>
      </c>
      <c r="O111" s="12">
        <v>1326.2</v>
      </c>
      <c r="P111" s="12">
        <v>1324.39</v>
      </c>
      <c r="Q111" s="12">
        <v>1333.47</v>
      </c>
      <c r="R111" s="12">
        <v>1357.23</v>
      </c>
      <c r="S111" s="12">
        <v>1387.34</v>
      </c>
      <c r="T111" s="12">
        <v>1423.94</v>
      </c>
      <c r="U111" s="12">
        <v>1450.46</v>
      </c>
      <c r="V111" s="12">
        <v>1457.99</v>
      </c>
      <c r="W111" s="12">
        <v>1446.58</v>
      </c>
      <c r="X111" s="12">
        <v>1447.9</v>
      </c>
      <c r="Y111" s="13">
        <v>1372.17</v>
      </c>
      <c r="Z111" s="14"/>
    </row>
    <row r="112" spans="1:25" ht="15.75">
      <c r="A112" s="15" t="str">
        <f t="shared" si="2"/>
        <v>02.01.2020</v>
      </c>
      <c r="B112" s="16">
        <v>1329.93</v>
      </c>
      <c r="C112" s="17">
        <v>1306.08</v>
      </c>
      <c r="D112" s="17">
        <v>1332.89</v>
      </c>
      <c r="E112" s="17">
        <v>1279.88</v>
      </c>
      <c r="F112" s="17">
        <v>1259.19</v>
      </c>
      <c r="G112" s="17">
        <v>1256.82</v>
      </c>
      <c r="H112" s="17">
        <v>1257.53</v>
      </c>
      <c r="I112" s="17">
        <v>1288.66</v>
      </c>
      <c r="J112" s="17">
        <v>1334.65</v>
      </c>
      <c r="K112" s="17">
        <v>1369.9</v>
      </c>
      <c r="L112" s="17">
        <v>1396.28</v>
      </c>
      <c r="M112" s="17">
        <v>1556.21</v>
      </c>
      <c r="N112" s="17">
        <v>1555.48</v>
      </c>
      <c r="O112" s="17">
        <v>1553.91</v>
      </c>
      <c r="P112" s="17">
        <v>1553.36</v>
      </c>
      <c r="Q112" s="17">
        <v>1559.99</v>
      </c>
      <c r="R112" s="17">
        <v>1571.75</v>
      </c>
      <c r="S112" s="17">
        <v>1589.93</v>
      </c>
      <c r="T112" s="17">
        <v>1607.06</v>
      </c>
      <c r="U112" s="17">
        <v>1610.68</v>
      </c>
      <c r="V112" s="17">
        <v>1595.43</v>
      </c>
      <c r="W112" s="17">
        <v>1578.64</v>
      </c>
      <c r="X112" s="17">
        <v>1567.26</v>
      </c>
      <c r="Y112" s="18">
        <v>1537.39</v>
      </c>
    </row>
    <row r="113" spans="1:25" ht="15.75">
      <c r="A113" s="15" t="str">
        <f t="shared" si="2"/>
        <v>03.01.2020</v>
      </c>
      <c r="B113" s="16">
        <v>1505.04</v>
      </c>
      <c r="C113" s="17">
        <v>1343.76</v>
      </c>
      <c r="D113" s="17">
        <v>1342.11</v>
      </c>
      <c r="E113" s="17">
        <v>1323.5</v>
      </c>
      <c r="F113" s="17">
        <v>1249.71</v>
      </c>
      <c r="G113" s="17">
        <v>1249.51</v>
      </c>
      <c r="H113" s="17">
        <v>1258.05</v>
      </c>
      <c r="I113" s="17">
        <v>1300.17</v>
      </c>
      <c r="J113" s="17">
        <v>1366.95</v>
      </c>
      <c r="K113" s="17">
        <v>1397.91</v>
      </c>
      <c r="L113" s="17">
        <v>1522.31</v>
      </c>
      <c r="M113" s="17">
        <v>1547.34</v>
      </c>
      <c r="N113" s="17">
        <v>1564.88</v>
      </c>
      <c r="O113" s="17">
        <v>1564.82</v>
      </c>
      <c r="P113" s="17">
        <v>1563.71</v>
      </c>
      <c r="Q113" s="17">
        <v>1567.34</v>
      </c>
      <c r="R113" s="17">
        <v>1579.14</v>
      </c>
      <c r="S113" s="17">
        <v>1598.44</v>
      </c>
      <c r="T113" s="17">
        <v>1614.41</v>
      </c>
      <c r="U113" s="17">
        <v>1615.34</v>
      </c>
      <c r="V113" s="17">
        <v>1592.12</v>
      </c>
      <c r="W113" s="17">
        <v>1572.28</v>
      </c>
      <c r="X113" s="17">
        <v>1556.49</v>
      </c>
      <c r="Y113" s="18">
        <v>1515.52</v>
      </c>
    </row>
    <row r="114" spans="1:25" ht="15.75">
      <c r="A114" s="15" t="str">
        <f t="shared" si="2"/>
        <v>04.01.2020</v>
      </c>
      <c r="B114" s="16">
        <v>1368.14</v>
      </c>
      <c r="C114" s="17">
        <v>1333.6</v>
      </c>
      <c r="D114" s="17">
        <v>1300.59</v>
      </c>
      <c r="E114" s="17">
        <v>1264.01</v>
      </c>
      <c r="F114" s="17">
        <v>1243.29</v>
      </c>
      <c r="G114" s="17">
        <v>1226.51</v>
      </c>
      <c r="H114" s="17">
        <v>1244.21</v>
      </c>
      <c r="I114" s="17">
        <v>1278.52</v>
      </c>
      <c r="J114" s="17">
        <v>1350.57</v>
      </c>
      <c r="K114" s="17">
        <v>1407.46</v>
      </c>
      <c r="L114" s="17">
        <v>1565.82</v>
      </c>
      <c r="M114" s="17">
        <v>1579.71</v>
      </c>
      <c r="N114" s="17">
        <v>1582.34</v>
      </c>
      <c r="O114" s="17">
        <v>1582.55</v>
      </c>
      <c r="P114" s="17">
        <v>1578.86</v>
      </c>
      <c r="Q114" s="17">
        <v>1586.62</v>
      </c>
      <c r="R114" s="17">
        <v>1605.6</v>
      </c>
      <c r="S114" s="17">
        <v>1621.42</v>
      </c>
      <c r="T114" s="17">
        <v>1635.83</v>
      </c>
      <c r="U114" s="17">
        <v>1634.16</v>
      </c>
      <c r="V114" s="17">
        <v>1617.86</v>
      </c>
      <c r="W114" s="17">
        <v>1587.62</v>
      </c>
      <c r="X114" s="17">
        <v>1566.09</v>
      </c>
      <c r="Y114" s="18">
        <v>1544.95</v>
      </c>
    </row>
    <row r="115" spans="1:25" ht="15.75">
      <c r="A115" s="15" t="str">
        <f t="shared" si="2"/>
        <v>05.01.2020</v>
      </c>
      <c r="B115" s="16">
        <v>1504.38</v>
      </c>
      <c r="C115" s="17">
        <v>1344.53</v>
      </c>
      <c r="D115" s="17">
        <v>1314.74</v>
      </c>
      <c r="E115" s="17">
        <v>1284.68</v>
      </c>
      <c r="F115" s="17">
        <v>1247.4</v>
      </c>
      <c r="G115" s="17">
        <v>1249.68</v>
      </c>
      <c r="H115" s="17">
        <v>1263.01</v>
      </c>
      <c r="I115" s="17">
        <v>1285</v>
      </c>
      <c r="J115" s="17">
        <v>1358.61</v>
      </c>
      <c r="K115" s="17">
        <v>1420.48</v>
      </c>
      <c r="L115" s="17">
        <v>1549.78</v>
      </c>
      <c r="M115" s="17">
        <v>1556.47</v>
      </c>
      <c r="N115" s="17">
        <v>1558.65</v>
      </c>
      <c r="O115" s="17">
        <v>1558.96</v>
      </c>
      <c r="P115" s="17">
        <v>1557.19</v>
      </c>
      <c r="Q115" s="17">
        <v>1562.29</v>
      </c>
      <c r="R115" s="17">
        <v>1578.61</v>
      </c>
      <c r="S115" s="17">
        <v>1587.49</v>
      </c>
      <c r="T115" s="17">
        <v>1590.16</v>
      </c>
      <c r="U115" s="17">
        <v>1582.6</v>
      </c>
      <c r="V115" s="17">
        <v>1576.13</v>
      </c>
      <c r="W115" s="17">
        <v>1558.91</v>
      </c>
      <c r="X115" s="17">
        <v>1534.42</v>
      </c>
      <c r="Y115" s="18">
        <v>1500.32</v>
      </c>
    </row>
    <row r="116" spans="1:25" ht="15.75">
      <c r="A116" s="15" t="str">
        <f t="shared" si="2"/>
        <v>06.01.2020</v>
      </c>
      <c r="B116" s="16">
        <v>1427.55</v>
      </c>
      <c r="C116" s="17">
        <v>1285.97</v>
      </c>
      <c r="D116" s="17">
        <v>1314.01</v>
      </c>
      <c r="E116" s="17">
        <v>1264.07</v>
      </c>
      <c r="F116" s="17">
        <v>1234.34</v>
      </c>
      <c r="G116" s="17">
        <v>1233.77</v>
      </c>
      <c r="H116" s="17">
        <v>1239.22</v>
      </c>
      <c r="I116" s="17">
        <v>1259.89</v>
      </c>
      <c r="J116" s="17">
        <v>1317.71</v>
      </c>
      <c r="K116" s="17">
        <v>1381.38</v>
      </c>
      <c r="L116" s="17">
        <v>1516.92</v>
      </c>
      <c r="M116" s="17">
        <v>1598.14</v>
      </c>
      <c r="N116" s="17">
        <v>1613.77</v>
      </c>
      <c r="O116" s="17">
        <v>1617.1</v>
      </c>
      <c r="P116" s="17">
        <v>1617.03</v>
      </c>
      <c r="Q116" s="17">
        <v>1628.76</v>
      </c>
      <c r="R116" s="17">
        <v>1651.72</v>
      </c>
      <c r="S116" s="17">
        <v>1669.61</v>
      </c>
      <c r="T116" s="17">
        <v>1673.47</v>
      </c>
      <c r="U116" s="17">
        <v>1655.78</v>
      </c>
      <c r="V116" s="17">
        <v>1637.23</v>
      </c>
      <c r="W116" s="17">
        <v>1615.14</v>
      </c>
      <c r="X116" s="17">
        <v>1588.38</v>
      </c>
      <c r="Y116" s="18">
        <v>1522.5</v>
      </c>
    </row>
    <row r="117" spans="1:25" ht="15.75">
      <c r="A117" s="15" t="str">
        <f t="shared" si="2"/>
        <v>07.01.2020</v>
      </c>
      <c r="B117" s="16">
        <v>1479.79</v>
      </c>
      <c r="C117" s="17">
        <v>1313.54</v>
      </c>
      <c r="D117" s="17">
        <v>1322.11</v>
      </c>
      <c r="E117" s="17">
        <v>1269.13</v>
      </c>
      <c r="F117" s="17">
        <v>1246.08</v>
      </c>
      <c r="G117" s="17">
        <v>1237.81</v>
      </c>
      <c r="H117" s="17">
        <v>1243.38</v>
      </c>
      <c r="I117" s="17">
        <v>1264.48</v>
      </c>
      <c r="J117" s="17">
        <v>1295.65</v>
      </c>
      <c r="K117" s="17">
        <v>1341.37</v>
      </c>
      <c r="L117" s="17">
        <v>1480.17</v>
      </c>
      <c r="M117" s="17">
        <v>1530.06</v>
      </c>
      <c r="N117" s="17">
        <v>1536.77</v>
      </c>
      <c r="O117" s="17">
        <v>1535.42</v>
      </c>
      <c r="P117" s="17">
        <v>1534.88</v>
      </c>
      <c r="Q117" s="17">
        <v>1539.24</v>
      </c>
      <c r="R117" s="17">
        <v>1550.92</v>
      </c>
      <c r="S117" s="17">
        <v>1562.71</v>
      </c>
      <c r="T117" s="17">
        <v>1566.74</v>
      </c>
      <c r="U117" s="17">
        <v>1566.13</v>
      </c>
      <c r="V117" s="17">
        <v>1555.8</v>
      </c>
      <c r="W117" s="17">
        <v>1548.41</v>
      </c>
      <c r="X117" s="17">
        <v>1534.97</v>
      </c>
      <c r="Y117" s="18">
        <v>1502.37</v>
      </c>
    </row>
    <row r="118" spans="1:25" ht="15.75">
      <c r="A118" s="15" t="str">
        <f t="shared" si="2"/>
        <v>08.01.2020</v>
      </c>
      <c r="B118" s="16">
        <v>1444.3</v>
      </c>
      <c r="C118" s="17">
        <v>1311.6</v>
      </c>
      <c r="D118" s="17">
        <v>1275.35</v>
      </c>
      <c r="E118" s="17">
        <v>1231.75</v>
      </c>
      <c r="F118" s="17">
        <v>1210.42</v>
      </c>
      <c r="G118" s="17">
        <v>1202.93</v>
      </c>
      <c r="H118" s="17">
        <v>1216.15</v>
      </c>
      <c r="I118" s="17">
        <v>1243.78</v>
      </c>
      <c r="J118" s="17">
        <v>1286.57</v>
      </c>
      <c r="K118" s="17">
        <v>1337.95</v>
      </c>
      <c r="L118" s="17">
        <v>1380.75</v>
      </c>
      <c r="M118" s="17">
        <v>1516.16</v>
      </c>
      <c r="N118" s="17">
        <v>1528.45</v>
      </c>
      <c r="O118" s="17">
        <v>1529.99</v>
      </c>
      <c r="P118" s="17">
        <v>1529.47</v>
      </c>
      <c r="Q118" s="17">
        <v>1535.23</v>
      </c>
      <c r="R118" s="17">
        <v>1548.28</v>
      </c>
      <c r="S118" s="17">
        <v>1557.09</v>
      </c>
      <c r="T118" s="17">
        <v>1564.86</v>
      </c>
      <c r="U118" s="17">
        <v>1558.13</v>
      </c>
      <c r="V118" s="17">
        <v>1547.9</v>
      </c>
      <c r="W118" s="17">
        <v>1533.68</v>
      </c>
      <c r="X118" s="17">
        <v>1504.92</v>
      </c>
      <c r="Y118" s="18">
        <v>1462.86</v>
      </c>
    </row>
    <row r="119" spans="1:25" ht="15.75">
      <c r="A119" s="15" t="str">
        <f t="shared" si="2"/>
        <v>09.01.2020</v>
      </c>
      <c r="B119" s="16">
        <v>1333.95</v>
      </c>
      <c r="C119" s="17">
        <v>1276.68</v>
      </c>
      <c r="D119" s="17">
        <v>1269.25</v>
      </c>
      <c r="E119" s="17">
        <v>1242.66</v>
      </c>
      <c r="F119" s="17">
        <v>1202.57</v>
      </c>
      <c r="G119" s="17">
        <v>1203.98</v>
      </c>
      <c r="H119" s="17">
        <v>1247.64</v>
      </c>
      <c r="I119" s="17">
        <v>1289.01</v>
      </c>
      <c r="J119" s="17">
        <v>1402.56</v>
      </c>
      <c r="K119" s="17">
        <v>1559.29</v>
      </c>
      <c r="L119" s="17">
        <v>1563.41</v>
      </c>
      <c r="M119" s="17">
        <v>1564.86</v>
      </c>
      <c r="N119" s="17">
        <v>1564.2</v>
      </c>
      <c r="O119" s="17">
        <v>1565.16</v>
      </c>
      <c r="P119" s="17">
        <v>1560.68</v>
      </c>
      <c r="Q119" s="17">
        <v>1562.14</v>
      </c>
      <c r="R119" s="17">
        <v>1569.02</v>
      </c>
      <c r="S119" s="17">
        <v>1578.03</v>
      </c>
      <c r="T119" s="17">
        <v>1578.85</v>
      </c>
      <c r="U119" s="17">
        <v>1564.73</v>
      </c>
      <c r="V119" s="17">
        <v>1559.68</v>
      </c>
      <c r="W119" s="17">
        <v>1541.85</v>
      </c>
      <c r="X119" s="17">
        <v>1475.27</v>
      </c>
      <c r="Y119" s="18">
        <v>1426.12</v>
      </c>
    </row>
    <row r="120" spans="1:25" ht="15.75">
      <c r="A120" s="15" t="str">
        <f t="shared" si="2"/>
        <v>10.01.2020</v>
      </c>
      <c r="B120" s="16">
        <v>1375.27</v>
      </c>
      <c r="C120" s="17">
        <v>1284.33</v>
      </c>
      <c r="D120" s="17">
        <v>1297.98</v>
      </c>
      <c r="E120" s="17">
        <v>1282.7</v>
      </c>
      <c r="F120" s="17">
        <v>1247.17</v>
      </c>
      <c r="G120" s="17">
        <v>1259.7</v>
      </c>
      <c r="H120" s="17">
        <v>1305.04</v>
      </c>
      <c r="I120" s="17">
        <v>1377.28</v>
      </c>
      <c r="J120" s="17">
        <v>1515.8</v>
      </c>
      <c r="K120" s="17">
        <v>1590.5</v>
      </c>
      <c r="L120" s="17">
        <v>1591.67</v>
      </c>
      <c r="M120" s="17">
        <v>1645.56</v>
      </c>
      <c r="N120" s="17">
        <v>1654.81</v>
      </c>
      <c r="O120" s="17">
        <v>1650.92</v>
      </c>
      <c r="P120" s="17">
        <v>1649.9</v>
      </c>
      <c r="Q120" s="17">
        <v>1663.39</v>
      </c>
      <c r="R120" s="17">
        <v>1675.99</v>
      </c>
      <c r="S120" s="17">
        <v>1681.62</v>
      </c>
      <c r="T120" s="17">
        <v>1683.3</v>
      </c>
      <c r="U120" s="17">
        <v>1651.71</v>
      </c>
      <c r="V120" s="17">
        <v>1630.91</v>
      </c>
      <c r="W120" s="17">
        <v>1590.89</v>
      </c>
      <c r="X120" s="17">
        <v>1526.8</v>
      </c>
      <c r="Y120" s="18">
        <v>1478.48</v>
      </c>
    </row>
    <row r="121" spans="1:25" ht="15.75">
      <c r="A121" s="15" t="str">
        <f t="shared" si="2"/>
        <v>11.01.2020</v>
      </c>
      <c r="B121" s="16">
        <v>1436.92</v>
      </c>
      <c r="C121" s="17">
        <v>1352.23</v>
      </c>
      <c r="D121" s="17">
        <v>1394.78</v>
      </c>
      <c r="E121" s="17">
        <v>1304.34</v>
      </c>
      <c r="F121" s="17">
        <v>1278.84</v>
      </c>
      <c r="G121" s="17">
        <v>1267.71</v>
      </c>
      <c r="H121" s="17">
        <v>1282.99</v>
      </c>
      <c r="I121" s="17">
        <v>1320.74</v>
      </c>
      <c r="J121" s="17">
        <v>1425.41</v>
      </c>
      <c r="K121" s="17">
        <v>1515.03</v>
      </c>
      <c r="L121" s="17">
        <v>1590.15</v>
      </c>
      <c r="M121" s="17">
        <v>1628.33</v>
      </c>
      <c r="N121" s="17">
        <v>1624.31</v>
      </c>
      <c r="O121" s="17">
        <v>1623.43</v>
      </c>
      <c r="P121" s="17">
        <v>1620.42</v>
      </c>
      <c r="Q121" s="17">
        <v>1627.91</v>
      </c>
      <c r="R121" s="17">
        <v>1646.3</v>
      </c>
      <c r="S121" s="17">
        <v>1659.97</v>
      </c>
      <c r="T121" s="17">
        <v>1665.78</v>
      </c>
      <c r="U121" s="17">
        <v>1644.84</v>
      </c>
      <c r="V121" s="17">
        <v>1600.21</v>
      </c>
      <c r="W121" s="17">
        <v>1565.64</v>
      </c>
      <c r="X121" s="17">
        <v>1521.68</v>
      </c>
      <c r="Y121" s="18">
        <v>1420.61</v>
      </c>
    </row>
    <row r="122" spans="1:25" ht="15.75">
      <c r="A122" s="15" t="str">
        <f t="shared" si="2"/>
        <v>12.01.2020</v>
      </c>
      <c r="B122" s="16">
        <v>1359.22</v>
      </c>
      <c r="C122" s="17">
        <v>1332.26</v>
      </c>
      <c r="D122" s="17">
        <v>1278.06</v>
      </c>
      <c r="E122" s="17">
        <v>1249.2</v>
      </c>
      <c r="F122" s="17">
        <v>1231.25</v>
      </c>
      <c r="G122" s="17">
        <v>1206.2</v>
      </c>
      <c r="H122" s="17">
        <v>1227.4</v>
      </c>
      <c r="I122" s="17">
        <v>1246.75</v>
      </c>
      <c r="J122" s="17">
        <v>1268.19</v>
      </c>
      <c r="K122" s="17">
        <v>1315</v>
      </c>
      <c r="L122" s="17">
        <v>1374.42</v>
      </c>
      <c r="M122" s="17">
        <v>1486.69</v>
      </c>
      <c r="N122" s="17">
        <v>1507.79</v>
      </c>
      <c r="O122" s="17">
        <v>1513.18</v>
      </c>
      <c r="P122" s="17">
        <v>1513.56</v>
      </c>
      <c r="Q122" s="17">
        <v>1518.16</v>
      </c>
      <c r="R122" s="17">
        <v>1533.98</v>
      </c>
      <c r="S122" s="17">
        <v>1554.13</v>
      </c>
      <c r="T122" s="17">
        <v>1560.69</v>
      </c>
      <c r="U122" s="17">
        <v>1557.57</v>
      </c>
      <c r="V122" s="17">
        <v>1559.12</v>
      </c>
      <c r="W122" s="17">
        <v>1538.96</v>
      </c>
      <c r="X122" s="17">
        <v>1516.13</v>
      </c>
      <c r="Y122" s="18">
        <v>1444.55</v>
      </c>
    </row>
    <row r="123" spans="1:25" ht="15.75">
      <c r="A123" s="15" t="str">
        <f t="shared" si="2"/>
        <v>13.01.2020</v>
      </c>
      <c r="B123" s="16">
        <v>1372.07</v>
      </c>
      <c r="C123" s="17">
        <v>1282.19</v>
      </c>
      <c r="D123" s="17">
        <v>1257.31</v>
      </c>
      <c r="E123" s="17">
        <v>1245.3</v>
      </c>
      <c r="F123" s="17">
        <v>1231.28</v>
      </c>
      <c r="G123" s="17">
        <v>1234.39</v>
      </c>
      <c r="H123" s="17">
        <v>1272.28</v>
      </c>
      <c r="I123" s="17">
        <v>1313.23</v>
      </c>
      <c r="J123" s="17">
        <v>1422.76</v>
      </c>
      <c r="K123" s="17">
        <v>1562.12</v>
      </c>
      <c r="L123" s="17">
        <v>1569.36</v>
      </c>
      <c r="M123" s="17">
        <v>1572.21</v>
      </c>
      <c r="N123" s="17">
        <v>1564.34</v>
      </c>
      <c r="O123" s="17">
        <v>1554.31</v>
      </c>
      <c r="P123" s="17">
        <v>1543.89</v>
      </c>
      <c r="Q123" s="17">
        <v>1548.6</v>
      </c>
      <c r="R123" s="17">
        <v>1543.78</v>
      </c>
      <c r="S123" s="17">
        <v>1546.86</v>
      </c>
      <c r="T123" s="17">
        <v>1553.23</v>
      </c>
      <c r="U123" s="17">
        <v>1537.88</v>
      </c>
      <c r="V123" s="17">
        <v>1520.94</v>
      </c>
      <c r="W123" s="17">
        <v>1432.61</v>
      </c>
      <c r="X123" s="17">
        <v>1352.33</v>
      </c>
      <c r="Y123" s="18">
        <v>1336.21</v>
      </c>
    </row>
    <row r="124" spans="1:25" ht="15.75">
      <c r="A124" s="15" t="str">
        <f t="shared" si="2"/>
        <v>14.01.2020</v>
      </c>
      <c r="B124" s="16">
        <v>1314.25</v>
      </c>
      <c r="C124" s="17">
        <v>1241.62</v>
      </c>
      <c r="D124" s="17">
        <v>1251.87</v>
      </c>
      <c r="E124" s="17">
        <v>1228.25</v>
      </c>
      <c r="F124" s="17">
        <v>1216.96</v>
      </c>
      <c r="G124" s="17">
        <v>1221.48</v>
      </c>
      <c r="H124" s="17">
        <v>1266.35</v>
      </c>
      <c r="I124" s="17">
        <v>1306.92</v>
      </c>
      <c r="J124" s="17">
        <v>1373.12</v>
      </c>
      <c r="K124" s="17">
        <v>1451.02</v>
      </c>
      <c r="L124" s="17">
        <v>1490.17</v>
      </c>
      <c r="M124" s="17">
        <v>1472.59</v>
      </c>
      <c r="N124" s="17">
        <v>1441.3</v>
      </c>
      <c r="O124" s="17">
        <v>1447.61</v>
      </c>
      <c r="P124" s="17">
        <v>1436.92</v>
      </c>
      <c r="Q124" s="17">
        <v>1436.1</v>
      </c>
      <c r="R124" s="17">
        <v>1436.55</v>
      </c>
      <c r="S124" s="17">
        <v>1446</v>
      </c>
      <c r="T124" s="17">
        <v>1453.69</v>
      </c>
      <c r="U124" s="17">
        <v>1437.54</v>
      </c>
      <c r="V124" s="17">
        <v>1423.73</v>
      </c>
      <c r="W124" s="17">
        <v>1354.3</v>
      </c>
      <c r="X124" s="17">
        <v>1341.03</v>
      </c>
      <c r="Y124" s="18">
        <v>1314.94</v>
      </c>
    </row>
    <row r="125" spans="1:25" ht="15.75">
      <c r="A125" s="15" t="str">
        <f t="shared" si="2"/>
        <v>15.01.2020</v>
      </c>
      <c r="B125" s="16">
        <v>1291.55</v>
      </c>
      <c r="C125" s="17">
        <v>1244.06</v>
      </c>
      <c r="D125" s="17">
        <v>1237.7</v>
      </c>
      <c r="E125" s="17">
        <v>1197.54</v>
      </c>
      <c r="F125" s="17">
        <v>1173.43</v>
      </c>
      <c r="G125" s="17">
        <v>1173.33</v>
      </c>
      <c r="H125" s="17">
        <v>1232.58</v>
      </c>
      <c r="I125" s="17">
        <v>1293.5</v>
      </c>
      <c r="J125" s="17">
        <v>1366.25</v>
      </c>
      <c r="K125" s="17">
        <v>1426.95</v>
      </c>
      <c r="L125" s="17">
        <v>1483.5</v>
      </c>
      <c r="M125" s="17">
        <v>1490.56</v>
      </c>
      <c r="N125" s="17">
        <v>1486.43</v>
      </c>
      <c r="O125" s="17">
        <v>1487.89</v>
      </c>
      <c r="P125" s="17">
        <v>1484.76</v>
      </c>
      <c r="Q125" s="17">
        <v>1486.2</v>
      </c>
      <c r="R125" s="17">
        <v>1495.04</v>
      </c>
      <c r="S125" s="17">
        <v>1508.39</v>
      </c>
      <c r="T125" s="17">
        <v>1514.96</v>
      </c>
      <c r="U125" s="17">
        <v>1495.99</v>
      </c>
      <c r="V125" s="17">
        <v>1476.09</v>
      </c>
      <c r="W125" s="17">
        <v>1421.31</v>
      </c>
      <c r="X125" s="17">
        <v>1354.95</v>
      </c>
      <c r="Y125" s="18">
        <v>1320.98</v>
      </c>
    </row>
    <row r="126" spans="1:25" ht="15.75">
      <c r="A126" s="15" t="str">
        <f t="shared" si="2"/>
        <v>16.01.2020</v>
      </c>
      <c r="B126" s="16">
        <v>1301.7</v>
      </c>
      <c r="C126" s="17">
        <v>1250.56</v>
      </c>
      <c r="D126" s="17">
        <v>1242.73</v>
      </c>
      <c r="E126" s="17">
        <v>1197.34</v>
      </c>
      <c r="F126" s="17">
        <v>1180.48</v>
      </c>
      <c r="G126" s="17">
        <v>1189.96</v>
      </c>
      <c r="H126" s="17">
        <v>1237.63</v>
      </c>
      <c r="I126" s="17">
        <v>1286.15</v>
      </c>
      <c r="J126" s="17">
        <v>1343.92</v>
      </c>
      <c r="K126" s="17">
        <v>1398.37</v>
      </c>
      <c r="L126" s="17">
        <v>1523.87</v>
      </c>
      <c r="M126" s="17">
        <v>1521.39</v>
      </c>
      <c r="N126" s="17">
        <v>1519.92</v>
      </c>
      <c r="O126" s="17">
        <v>1525.25</v>
      </c>
      <c r="P126" s="17">
        <v>1517.19</v>
      </c>
      <c r="Q126" s="17">
        <v>1526.2</v>
      </c>
      <c r="R126" s="17">
        <v>1537.68</v>
      </c>
      <c r="S126" s="17">
        <v>1542.03</v>
      </c>
      <c r="T126" s="17">
        <v>1543.75</v>
      </c>
      <c r="U126" s="17">
        <v>1534.49</v>
      </c>
      <c r="V126" s="17">
        <v>1495.54</v>
      </c>
      <c r="W126" s="17">
        <v>1459.01</v>
      </c>
      <c r="X126" s="17">
        <v>1371.01</v>
      </c>
      <c r="Y126" s="18">
        <v>1330.77</v>
      </c>
    </row>
    <row r="127" spans="1:25" ht="15.75">
      <c r="A127" s="15" t="str">
        <f t="shared" si="2"/>
        <v>17.01.2020</v>
      </c>
      <c r="B127" s="16">
        <v>1288.46</v>
      </c>
      <c r="C127" s="17">
        <v>1251.41</v>
      </c>
      <c r="D127" s="17">
        <v>1260.81</v>
      </c>
      <c r="E127" s="17">
        <v>1240.58</v>
      </c>
      <c r="F127" s="17">
        <v>1232.5</v>
      </c>
      <c r="G127" s="17">
        <v>1234.03</v>
      </c>
      <c r="H127" s="17">
        <v>1280.33</v>
      </c>
      <c r="I127" s="17">
        <v>1336.32</v>
      </c>
      <c r="J127" s="17">
        <v>1387.4</v>
      </c>
      <c r="K127" s="17">
        <v>1508.93</v>
      </c>
      <c r="L127" s="17">
        <v>1554.11</v>
      </c>
      <c r="M127" s="17">
        <v>1557.84</v>
      </c>
      <c r="N127" s="17">
        <v>1554.02</v>
      </c>
      <c r="O127" s="17">
        <v>1555.9</v>
      </c>
      <c r="P127" s="17">
        <v>1550.26</v>
      </c>
      <c r="Q127" s="17">
        <v>1550.77</v>
      </c>
      <c r="R127" s="17">
        <v>1553.92</v>
      </c>
      <c r="S127" s="17">
        <v>1557.79</v>
      </c>
      <c r="T127" s="17">
        <v>1563.45</v>
      </c>
      <c r="U127" s="17">
        <v>1525.85</v>
      </c>
      <c r="V127" s="17">
        <v>1511.89</v>
      </c>
      <c r="W127" s="17">
        <v>1488.42</v>
      </c>
      <c r="X127" s="17">
        <v>1393.03</v>
      </c>
      <c r="Y127" s="18">
        <v>1368.96</v>
      </c>
    </row>
    <row r="128" spans="1:25" ht="15.75">
      <c r="A128" s="15" t="str">
        <f t="shared" si="2"/>
        <v>18.01.2020</v>
      </c>
      <c r="B128" s="16">
        <v>1348.45</v>
      </c>
      <c r="C128" s="17">
        <v>1293.88</v>
      </c>
      <c r="D128" s="17">
        <v>1312.72</v>
      </c>
      <c r="E128" s="17">
        <v>1271.73</v>
      </c>
      <c r="F128" s="17">
        <v>1262.08</v>
      </c>
      <c r="G128" s="17">
        <v>1256.63</v>
      </c>
      <c r="H128" s="17">
        <v>1263.92</v>
      </c>
      <c r="I128" s="17">
        <v>1297.16</v>
      </c>
      <c r="J128" s="17">
        <v>1362.86</v>
      </c>
      <c r="K128" s="17">
        <v>1386.33</v>
      </c>
      <c r="L128" s="17">
        <v>1494.72</v>
      </c>
      <c r="M128" s="17">
        <v>1528.9</v>
      </c>
      <c r="N128" s="17">
        <v>1526.53</v>
      </c>
      <c r="O128" s="17">
        <v>1523.94</v>
      </c>
      <c r="P128" s="17">
        <v>1514.37</v>
      </c>
      <c r="Q128" s="17">
        <v>1516.93</v>
      </c>
      <c r="R128" s="17">
        <v>1535.56</v>
      </c>
      <c r="S128" s="17">
        <v>1570.99</v>
      </c>
      <c r="T128" s="17">
        <v>1592.05</v>
      </c>
      <c r="U128" s="17">
        <v>1579.76</v>
      </c>
      <c r="V128" s="17">
        <v>1536.57</v>
      </c>
      <c r="W128" s="17">
        <v>1506.37</v>
      </c>
      <c r="X128" s="17">
        <v>1487.38</v>
      </c>
      <c r="Y128" s="18">
        <v>1410.34</v>
      </c>
    </row>
    <row r="129" spans="1:25" ht="15.75">
      <c r="A129" s="15" t="str">
        <f t="shared" si="2"/>
        <v>19.01.2020</v>
      </c>
      <c r="B129" s="16">
        <v>1353.72</v>
      </c>
      <c r="C129" s="17">
        <v>1311.68</v>
      </c>
      <c r="D129" s="17">
        <v>1270.13</v>
      </c>
      <c r="E129" s="17">
        <v>1250.32</v>
      </c>
      <c r="F129" s="17">
        <v>1224.34</v>
      </c>
      <c r="G129" s="17">
        <v>1217.06</v>
      </c>
      <c r="H129" s="17">
        <v>1223.24</v>
      </c>
      <c r="I129" s="17">
        <v>1243.24</v>
      </c>
      <c r="J129" s="17">
        <v>1282.69</v>
      </c>
      <c r="K129" s="17">
        <v>1307.09</v>
      </c>
      <c r="L129" s="17">
        <v>1305.05</v>
      </c>
      <c r="M129" s="17">
        <v>1385.1</v>
      </c>
      <c r="N129" s="17">
        <v>1424.65</v>
      </c>
      <c r="O129" s="17">
        <v>1437.77</v>
      </c>
      <c r="P129" s="17">
        <v>1441.94</v>
      </c>
      <c r="Q129" s="17">
        <v>1450.42</v>
      </c>
      <c r="R129" s="17">
        <v>1477.15</v>
      </c>
      <c r="S129" s="17">
        <v>1490.29</v>
      </c>
      <c r="T129" s="17">
        <v>1518.84</v>
      </c>
      <c r="U129" s="17">
        <v>1518.3</v>
      </c>
      <c r="V129" s="17">
        <v>1508.1</v>
      </c>
      <c r="W129" s="17">
        <v>1450.94</v>
      </c>
      <c r="X129" s="17">
        <v>1407.69</v>
      </c>
      <c r="Y129" s="18">
        <v>1361.81</v>
      </c>
    </row>
    <row r="130" spans="1:25" ht="15.75">
      <c r="A130" s="15" t="str">
        <f t="shared" si="2"/>
        <v>20.01.2020</v>
      </c>
      <c r="B130" s="16">
        <v>1272.28</v>
      </c>
      <c r="C130" s="17">
        <v>1242.81</v>
      </c>
      <c r="D130" s="17">
        <v>1247.06</v>
      </c>
      <c r="E130" s="17">
        <v>1240.85</v>
      </c>
      <c r="F130" s="17">
        <v>1219.14</v>
      </c>
      <c r="G130" s="17">
        <v>1226.6</v>
      </c>
      <c r="H130" s="17">
        <v>1271.24</v>
      </c>
      <c r="I130" s="17">
        <v>1311.09</v>
      </c>
      <c r="J130" s="17">
        <v>1398.12</v>
      </c>
      <c r="K130" s="17">
        <v>1529.41</v>
      </c>
      <c r="L130" s="17">
        <v>1535.67</v>
      </c>
      <c r="M130" s="17">
        <v>1531.48</v>
      </c>
      <c r="N130" s="17">
        <v>1526.25</v>
      </c>
      <c r="O130" s="17">
        <v>1525.79</v>
      </c>
      <c r="P130" s="17">
        <v>1521.23</v>
      </c>
      <c r="Q130" s="17">
        <v>1505.07</v>
      </c>
      <c r="R130" s="17">
        <v>1479.97</v>
      </c>
      <c r="S130" s="17">
        <v>1508.02</v>
      </c>
      <c r="T130" s="17">
        <v>1518.19</v>
      </c>
      <c r="U130" s="17">
        <v>1467.94</v>
      </c>
      <c r="V130" s="17">
        <v>1451.24</v>
      </c>
      <c r="W130" s="17">
        <v>1428.58</v>
      </c>
      <c r="X130" s="17">
        <v>1360.65</v>
      </c>
      <c r="Y130" s="18">
        <v>1328.17</v>
      </c>
    </row>
    <row r="131" spans="1:25" ht="15.75">
      <c r="A131" s="15" t="str">
        <f t="shared" si="2"/>
        <v>21.01.2020</v>
      </c>
      <c r="B131" s="16">
        <v>1249</v>
      </c>
      <c r="C131" s="17">
        <v>1228.69</v>
      </c>
      <c r="D131" s="17">
        <v>1215.48</v>
      </c>
      <c r="E131" s="17">
        <v>1202.89</v>
      </c>
      <c r="F131" s="17">
        <v>1179.82</v>
      </c>
      <c r="G131" s="17">
        <v>1175.43</v>
      </c>
      <c r="H131" s="17">
        <v>1222.81</v>
      </c>
      <c r="I131" s="17">
        <v>1275.91</v>
      </c>
      <c r="J131" s="17">
        <v>1376.94</v>
      </c>
      <c r="K131" s="17">
        <v>1447.48</v>
      </c>
      <c r="L131" s="17">
        <v>1528.5</v>
      </c>
      <c r="M131" s="17">
        <v>1536.07</v>
      </c>
      <c r="N131" s="17">
        <v>1525.63</v>
      </c>
      <c r="O131" s="17">
        <v>1529.89</v>
      </c>
      <c r="P131" s="17">
        <v>1528.93</v>
      </c>
      <c r="Q131" s="17">
        <v>1530.97</v>
      </c>
      <c r="R131" s="17">
        <v>1533.98</v>
      </c>
      <c r="S131" s="17">
        <v>1533.92</v>
      </c>
      <c r="T131" s="17">
        <v>1531.19</v>
      </c>
      <c r="U131" s="17">
        <v>1557.26</v>
      </c>
      <c r="V131" s="17">
        <v>1536.6</v>
      </c>
      <c r="W131" s="17">
        <v>1471.06</v>
      </c>
      <c r="X131" s="17">
        <v>1426.64</v>
      </c>
      <c r="Y131" s="18">
        <v>1361.07</v>
      </c>
    </row>
    <row r="132" spans="1:25" ht="15.75">
      <c r="A132" s="15" t="str">
        <f t="shared" si="2"/>
        <v>22.01.2020</v>
      </c>
      <c r="B132" s="16">
        <v>1274.08</v>
      </c>
      <c r="C132" s="17">
        <v>1227.9</v>
      </c>
      <c r="D132" s="17">
        <v>1204.31</v>
      </c>
      <c r="E132" s="17">
        <v>1185.2</v>
      </c>
      <c r="F132" s="17">
        <v>1168.59</v>
      </c>
      <c r="G132" s="17">
        <v>1174.35</v>
      </c>
      <c r="H132" s="17">
        <v>1214.1</v>
      </c>
      <c r="I132" s="17">
        <v>1255.97</v>
      </c>
      <c r="J132" s="17">
        <v>1331.1</v>
      </c>
      <c r="K132" s="17">
        <v>1377.5</v>
      </c>
      <c r="L132" s="17">
        <v>1451.23</v>
      </c>
      <c r="M132" s="17">
        <v>1465.02</v>
      </c>
      <c r="N132" s="17">
        <v>1443.62</v>
      </c>
      <c r="O132" s="17">
        <v>1438.58</v>
      </c>
      <c r="P132" s="17">
        <v>1430.04</v>
      </c>
      <c r="Q132" s="17">
        <v>1424.02</v>
      </c>
      <c r="R132" s="17">
        <v>1402.27</v>
      </c>
      <c r="S132" s="17">
        <v>1423.26</v>
      </c>
      <c r="T132" s="17">
        <v>1435.95</v>
      </c>
      <c r="U132" s="17">
        <v>1426.51</v>
      </c>
      <c r="V132" s="17">
        <v>1409.35</v>
      </c>
      <c r="W132" s="17">
        <v>1383.31</v>
      </c>
      <c r="X132" s="17">
        <v>1359.72</v>
      </c>
      <c r="Y132" s="18">
        <v>1336.91</v>
      </c>
    </row>
    <row r="133" spans="1:25" ht="15.75">
      <c r="A133" s="15" t="str">
        <f t="shared" si="2"/>
        <v>23.01.2020</v>
      </c>
      <c r="B133" s="16">
        <v>1259.2</v>
      </c>
      <c r="C133" s="17">
        <v>1208.5</v>
      </c>
      <c r="D133" s="17">
        <v>1211</v>
      </c>
      <c r="E133" s="17">
        <v>1199.33</v>
      </c>
      <c r="F133" s="17">
        <v>1172.32</v>
      </c>
      <c r="G133" s="17">
        <v>1189.12</v>
      </c>
      <c r="H133" s="17">
        <v>1241.88</v>
      </c>
      <c r="I133" s="17">
        <v>1264.18</v>
      </c>
      <c r="J133" s="17">
        <v>1364.44</v>
      </c>
      <c r="K133" s="17">
        <v>1433.91</v>
      </c>
      <c r="L133" s="17">
        <v>1542.84</v>
      </c>
      <c r="M133" s="17">
        <v>1544.58</v>
      </c>
      <c r="N133" s="17">
        <v>1539.36</v>
      </c>
      <c r="O133" s="17">
        <v>1542.76</v>
      </c>
      <c r="P133" s="17">
        <v>1539.23</v>
      </c>
      <c r="Q133" s="17">
        <v>1541.99</v>
      </c>
      <c r="R133" s="17">
        <v>1551.17</v>
      </c>
      <c r="S133" s="17">
        <v>1559.14</v>
      </c>
      <c r="T133" s="17">
        <v>1565.64</v>
      </c>
      <c r="U133" s="17">
        <v>1545.98</v>
      </c>
      <c r="V133" s="17">
        <v>1542.85</v>
      </c>
      <c r="W133" s="17">
        <v>1494.01</v>
      </c>
      <c r="X133" s="17">
        <v>1483.49</v>
      </c>
      <c r="Y133" s="18">
        <v>1392.81</v>
      </c>
    </row>
    <row r="134" spans="1:25" ht="15.75">
      <c r="A134" s="15" t="str">
        <f t="shared" si="2"/>
        <v>24.01.2020</v>
      </c>
      <c r="B134" s="16">
        <v>1356.54</v>
      </c>
      <c r="C134" s="17">
        <v>1239.93</v>
      </c>
      <c r="D134" s="17">
        <v>1225.83</v>
      </c>
      <c r="E134" s="17">
        <v>1205.7</v>
      </c>
      <c r="F134" s="17">
        <v>1202.21</v>
      </c>
      <c r="G134" s="17">
        <v>1201.85</v>
      </c>
      <c r="H134" s="17">
        <v>1240.39</v>
      </c>
      <c r="I134" s="17">
        <v>1265.53</v>
      </c>
      <c r="J134" s="17">
        <v>1348.38</v>
      </c>
      <c r="K134" s="17">
        <v>1399.59</v>
      </c>
      <c r="L134" s="17">
        <v>1456.33</v>
      </c>
      <c r="M134" s="17">
        <v>1464.84</v>
      </c>
      <c r="N134" s="17">
        <v>1464.65</v>
      </c>
      <c r="O134" s="17">
        <v>1466.11</v>
      </c>
      <c r="P134" s="17">
        <v>1453.45</v>
      </c>
      <c r="Q134" s="17">
        <v>1453.45</v>
      </c>
      <c r="R134" s="17">
        <v>1454.05</v>
      </c>
      <c r="S134" s="17">
        <v>1455.32</v>
      </c>
      <c r="T134" s="17">
        <v>1466.05</v>
      </c>
      <c r="U134" s="17">
        <v>1453.21</v>
      </c>
      <c r="V134" s="17">
        <v>1427.78</v>
      </c>
      <c r="W134" s="17">
        <v>1401.06</v>
      </c>
      <c r="X134" s="17">
        <v>1355.93</v>
      </c>
      <c r="Y134" s="18">
        <v>1344.25</v>
      </c>
    </row>
    <row r="135" spans="1:25" ht="15.75">
      <c r="A135" s="15" t="str">
        <f t="shared" si="2"/>
        <v>25.01.2020</v>
      </c>
      <c r="B135" s="16">
        <v>1308.4</v>
      </c>
      <c r="C135" s="17">
        <v>1232.41</v>
      </c>
      <c r="D135" s="17">
        <v>1233.08</v>
      </c>
      <c r="E135" s="17">
        <v>1235.77</v>
      </c>
      <c r="F135" s="17">
        <v>1224.98</v>
      </c>
      <c r="G135" s="17">
        <v>1221.5</v>
      </c>
      <c r="H135" s="17">
        <v>1236.01</v>
      </c>
      <c r="I135" s="17">
        <v>1235.03</v>
      </c>
      <c r="J135" s="17">
        <v>1246.65</v>
      </c>
      <c r="K135" s="17">
        <v>1275.19</v>
      </c>
      <c r="L135" s="17">
        <v>1306.94</v>
      </c>
      <c r="M135" s="17">
        <v>1320.15</v>
      </c>
      <c r="N135" s="17">
        <v>1341.8</v>
      </c>
      <c r="O135" s="17">
        <v>1358.25</v>
      </c>
      <c r="P135" s="17">
        <v>1356.83</v>
      </c>
      <c r="Q135" s="17">
        <v>1343.95</v>
      </c>
      <c r="R135" s="17">
        <v>1355.84</v>
      </c>
      <c r="S135" s="17">
        <v>1375.8</v>
      </c>
      <c r="T135" s="17">
        <v>1355.96</v>
      </c>
      <c r="U135" s="17">
        <v>1378.23</v>
      </c>
      <c r="V135" s="17">
        <v>1346.9</v>
      </c>
      <c r="W135" s="17">
        <v>1328.34</v>
      </c>
      <c r="X135" s="17">
        <v>1290.71</v>
      </c>
      <c r="Y135" s="18">
        <v>1265.62</v>
      </c>
    </row>
    <row r="136" spans="1:25" ht="15.75">
      <c r="A136" s="15" t="str">
        <f t="shared" si="2"/>
        <v>26.01.2020</v>
      </c>
      <c r="B136" s="16">
        <v>1207.77</v>
      </c>
      <c r="C136" s="17">
        <v>1182.1</v>
      </c>
      <c r="D136" s="17">
        <v>1206.05</v>
      </c>
      <c r="E136" s="17">
        <v>1186.28</v>
      </c>
      <c r="F136" s="17">
        <v>1176.21</v>
      </c>
      <c r="G136" s="17">
        <v>1171.75</v>
      </c>
      <c r="H136" s="17">
        <v>1186.74</v>
      </c>
      <c r="I136" s="17">
        <v>1196.03</v>
      </c>
      <c r="J136" s="17">
        <v>1210.87</v>
      </c>
      <c r="K136" s="17">
        <v>1221.94</v>
      </c>
      <c r="L136" s="17">
        <v>1258.8</v>
      </c>
      <c r="M136" s="17">
        <v>1303.18</v>
      </c>
      <c r="N136" s="17">
        <v>1296.75</v>
      </c>
      <c r="O136" s="17">
        <v>1299.4</v>
      </c>
      <c r="P136" s="17">
        <v>1299.86</v>
      </c>
      <c r="Q136" s="17">
        <v>1304.39</v>
      </c>
      <c r="R136" s="17">
        <v>1315</v>
      </c>
      <c r="S136" s="17">
        <v>1343.15</v>
      </c>
      <c r="T136" s="17">
        <v>1350.26</v>
      </c>
      <c r="U136" s="17">
        <v>1333.86</v>
      </c>
      <c r="V136" s="17">
        <v>1349.37</v>
      </c>
      <c r="W136" s="17">
        <v>1336.93</v>
      </c>
      <c r="X136" s="17">
        <v>1296.86</v>
      </c>
      <c r="Y136" s="18">
        <v>1250.31</v>
      </c>
    </row>
    <row r="137" spans="1:25" ht="15.75">
      <c r="A137" s="15" t="str">
        <f t="shared" si="2"/>
        <v>27.01.2020</v>
      </c>
      <c r="B137" s="16">
        <v>1239.92</v>
      </c>
      <c r="C137" s="17">
        <v>1196.24</v>
      </c>
      <c r="D137" s="17">
        <v>1181.23</v>
      </c>
      <c r="E137" s="17">
        <v>1188.69</v>
      </c>
      <c r="F137" s="17">
        <v>1176.72</v>
      </c>
      <c r="G137" s="17">
        <v>1178.69</v>
      </c>
      <c r="H137" s="17">
        <v>1214.9</v>
      </c>
      <c r="I137" s="17">
        <v>1245.25</v>
      </c>
      <c r="J137" s="17">
        <v>1294.43</v>
      </c>
      <c r="K137" s="17">
        <v>1467.13</v>
      </c>
      <c r="L137" s="17">
        <v>1582.11</v>
      </c>
      <c r="M137" s="17">
        <v>1450.07</v>
      </c>
      <c r="N137" s="17">
        <v>1441.85</v>
      </c>
      <c r="O137" s="17">
        <v>1442.03</v>
      </c>
      <c r="P137" s="17">
        <v>1392.26</v>
      </c>
      <c r="Q137" s="17">
        <v>1292.07</v>
      </c>
      <c r="R137" s="17">
        <v>1291.49</v>
      </c>
      <c r="S137" s="17">
        <v>1338.35</v>
      </c>
      <c r="T137" s="17">
        <v>1363.39</v>
      </c>
      <c r="U137" s="17">
        <v>1293.81</v>
      </c>
      <c r="V137" s="17">
        <v>1288.19</v>
      </c>
      <c r="W137" s="17">
        <v>1264.17</v>
      </c>
      <c r="X137" s="17">
        <v>1243.48</v>
      </c>
      <c r="Y137" s="18">
        <v>1255.43</v>
      </c>
    </row>
    <row r="138" spans="1:25" ht="15.75">
      <c r="A138" s="15" t="str">
        <f t="shared" si="2"/>
        <v>28.01.2020</v>
      </c>
      <c r="B138" s="16">
        <v>1244.31</v>
      </c>
      <c r="C138" s="17">
        <v>1170.38</v>
      </c>
      <c r="D138" s="17">
        <v>1191.74</v>
      </c>
      <c r="E138" s="17">
        <v>1186.59</v>
      </c>
      <c r="F138" s="17">
        <v>1177.21</v>
      </c>
      <c r="G138" s="17">
        <v>1182.09</v>
      </c>
      <c r="H138" s="17">
        <v>1219.17</v>
      </c>
      <c r="I138" s="17">
        <v>1249.42</v>
      </c>
      <c r="J138" s="17">
        <v>1299.68</v>
      </c>
      <c r="K138" s="17">
        <v>1377.19</v>
      </c>
      <c r="L138" s="17">
        <v>1363.95</v>
      </c>
      <c r="M138" s="17">
        <v>1369.5</v>
      </c>
      <c r="N138" s="17">
        <v>1348.6</v>
      </c>
      <c r="O138" s="17">
        <v>1345.66</v>
      </c>
      <c r="P138" s="17">
        <v>1340.95</v>
      </c>
      <c r="Q138" s="17">
        <v>1343.8</v>
      </c>
      <c r="R138" s="17">
        <v>1354.23</v>
      </c>
      <c r="S138" s="17">
        <v>1371.95</v>
      </c>
      <c r="T138" s="17">
        <v>1379.93</v>
      </c>
      <c r="U138" s="17">
        <v>1363.94</v>
      </c>
      <c r="V138" s="17">
        <v>1347.64</v>
      </c>
      <c r="W138" s="17">
        <v>1332.84</v>
      </c>
      <c r="X138" s="17">
        <v>1289.45</v>
      </c>
      <c r="Y138" s="18">
        <v>1280.84</v>
      </c>
    </row>
    <row r="139" spans="1:25" ht="15.75">
      <c r="A139" s="15" t="str">
        <f t="shared" si="2"/>
        <v>29.01.2020</v>
      </c>
      <c r="B139" s="16">
        <v>1265.15</v>
      </c>
      <c r="C139" s="17">
        <v>1203.15</v>
      </c>
      <c r="D139" s="17">
        <v>1181</v>
      </c>
      <c r="E139" s="17">
        <v>1177.21</v>
      </c>
      <c r="F139" s="17">
        <v>1176.49</v>
      </c>
      <c r="G139" s="17">
        <v>1183.4</v>
      </c>
      <c r="H139" s="17">
        <v>1212.57</v>
      </c>
      <c r="I139" s="17">
        <v>1254.21</v>
      </c>
      <c r="J139" s="17">
        <v>1310.08</v>
      </c>
      <c r="K139" s="17">
        <v>1411.72</v>
      </c>
      <c r="L139" s="17">
        <v>1412.73</v>
      </c>
      <c r="M139" s="17">
        <v>1432.71</v>
      </c>
      <c r="N139" s="17">
        <v>1434.07</v>
      </c>
      <c r="O139" s="17">
        <v>1434.61</v>
      </c>
      <c r="P139" s="17">
        <v>1434.61</v>
      </c>
      <c r="Q139" s="17">
        <v>1424.04</v>
      </c>
      <c r="R139" s="17">
        <v>1434.06</v>
      </c>
      <c r="S139" s="17">
        <v>1438.73</v>
      </c>
      <c r="T139" s="17">
        <v>1478.23</v>
      </c>
      <c r="U139" s="17">
        <v>1502.89</v>
      </c>
      <c r="V139" s="17">
        <v>1466.12</v>
      </c>
      <c r="W139" s="17">
        <v>1436.25</v>
      </c>
      <c r="X139" s="17">
        <v>1288.2</v>
      </c>
      <c r="Y139" s="18">
        <v>1256.42</v>
      </c>
    </row>
    <row r="140" spans="1:25" ht="15.75">
      <c r="A140" s="15" t="str">
        <f t="shared" si="2"/>
        <v>30.01.2020</v>
      </c>
      <c r="B140" s="16">
        <v>1245.71</v>
      </c>
      <c r="C140" s="17">
        <v>1196.53</v>
      </c>
      <c r="D140" s="17">
        <v>1182.51</v>
      </c>
      <c r="E140" s="17">
        <v>1178.83</v>
      </c>
      <c r="F140" s="17">
        <v>1172.48</v>
      </c>
      <c r="G140" s="17">
        <v>1177.51</v>
      </c>
      <c r="H140" s="17">
        <v>1217.64</v>
      </c>
      <c r="I140" s="17">
        <v>1259.93</v>
      </c>
      <c r="J140" s="17">
        <v>1309.4</v>
      </c>
      <c r="K140" s="17">
        <v>1385.96</v>
      </c>
      <c r="L140" s="17">
        <v>1371.19</v>
      </c>
      <c r="M140" s="17">
        <v>1350.63</v>
      </c>
      <c r="N140" s="17">
        <v>1321.8</v>
      </c>
      <c r="O140" s="17">
        <v>1332.59</v>
      </c>
      <c r="P140" s="17">
        <v>1317.16</v>
      </c>
      <c r="Q140" s="17">
        <v>1295.81</v>
      </c>
      <c r="R140" s="17">
        <v>1304.72</v>
      </c>
      <c r="S140" s="17">
        <v>1343.43</v>
      </c>
      <c r="T140" s="17">
        <v>1383.59</v>
      </c>
      <c r="U140" s="17">
        <v>1332.73</v>
      </c>
      <c r="V140" s="17">
        <v>1301.63</v>
      </c>
      <c r="W140" s="17">
        <v>1281.76</v>
      </c>
      <c r="X140" s="17">
        <v>1275.24</v>
      </c>
      <c r="Y140" s="18">
        <v>1245.8</v>
      </c>
    </row>
    <row r="141" spans="1:25" ht="16.5" thickBot="1">
      <c r="A141" s="19" t="str">
        <f t="shared" si="2"/>
        <v>31.01.2020</v>
      </c>
      <c r="B141" s="20">
        <v>1228.64</v>
      </c>
      <c r="C141" s="21">
        <v>1182.23</v>
      </c>
      <c r="D141" s="21">
        <v>1185.94</v>
      </c>
      <c r="E141" s="21">
        <v>1182.08</v>
      </c>
      <c r="F141" s="21">
        <v>1165.49</v>
      </c>
      <c r="G141" s="21">
        <v>1170.48</v>
      </c>
      <c r="H141" s="21">
        <v>1211.58</v>
      </c>
      <c r="I141" s="21">
        <v>1245.03</v>
      </c>
      <c r="J141" s="21">
        <v>1298.27</v>
      </c>
      <c r="K141" s="21">
        <v>1391.91</v>
      </c>
      <c r="L141" s="21">
        <v>1373.45</v>
      </c>
      <c r="M141" s="21">
        <v>1352.52</v>
      </c>
      <c r="N141" s="21">
        <v>1313.72</v>
      </c>
      <c r="O141" s="21">
        <v>1314.51</v>
      </c>
      <c r="P141" s="21">
        <v>1300.26</v>
      </c>
      <c r="Q141" s="21">
        <v>1289.33</v>
      </c>
      <c r="R141" s="21">
        <v>1292.96</v>
      </c>
      <c r="S141" s="21">
        <v>1339.16</v>
      </c>
      <c r="T141" s="21">
        <v>1361.05</v>
      </c>
      <c r="U141" s="21">
        <v>1332.09</v>
      </c>
      <c r="V141" s="21">
        <v>1360.54</v>
      </c>
      <c r="W141" s="21">
        <v>1350.09</v>
      </c>
      <c r="X141" s="21">
        <v>1310.66</v>
      </c>
      <c r="Y141" s="22">
        <v>1283.63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0.21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04.01.2020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23.14</v>
      </c>
      <c r="L148" s="17">
        <v>0</v>
      </c>
      <c r="M148" s="17">
        <v>0.87</v>
      </c>
      <c r="N148" s="17">
        <v>0</v>
      </c>
      <c r="O148" s="17">
        <v>0</v>
      </c>
      <c r="P148" s="17">
        <v>0</v>
      </c>
      <c r="Q148" s="17">
        <v>0.01</v>
      </c>
      <c r="R148" s="17">
        <v>4.46</v>
      </c>
      <c r="S148" s="17">
        <v>4.14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06.01.2020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6.86</v>
      </c>
      <c r="L150" s="17">
        <v>0</v>
      </c>
      <c r="M150" s="17">
        <v>1.53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10.61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8.89</v>
      </c>
      <c r="L152" s="17">
        <v>13.17</v>
      </c>
      <c r="M152" s="17">
        <v>4.61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8.66</v>
      </c>
      <c r="I153" s="17">
        <v>76.12</v>
      </c>
      <c r="J153" s="17">
        <v>140.34</v>
      </c>
      <c r="K153" s="17">
        <v>20.49</v>
      </c>
      <c r="L153" s="17">
        <v>0.01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10.01.2020</v>
      </c>
      <c r="B154" s="16">
        <v>0</v>
      </c>
      <c r="C154" s="17">
        <v>0</v>
      </c>
      <c r="D154" s="17">
        <v>5.18</v>
      </c>
      <c r="E154" s="17">
        <v>0</v>
      </c>
      <c r="F154" s="17">
        <v>0</v>
      </c>
      <c r="G154" s="17">
        <v>15.03</v>
      </c>
      <c r="H154" s="17">
        <v>36.45</v>
      </c>
      <c r="I154" s="17">
        <v>145.33</v>
      </c>
      <c r="J154" s="17">
        <v>129.46</v>
      </c>
      <c r="K154" s="17">
        <v>179.3</v>
      </c>
      <c r="L154" s="17">
        <v>124.3</v>
      </c>
      <c r="M154" s="17">
        <v>77.35</v>
      </c>
      <c r="N154" s="17">
        <v>42.2</v>
      </c>
      <c r="O154" s="17">
        <v>33.64</v>
      </c>
      <c r="P154" s="17">
        <v>9.23</v>
      </c>
      <c r="Q154" s="17">
        <v>12.75</v>
      </c>
      <c r="R154" s="17">
        <v>53.15</v>
      </c>
      <c r="S154" s="17">
        <v>28.62</v>
      </c>
      <c r="T154" s="17">
        <v>59.57</v>
      </c>
      <c r="U154" s="17">
        <v>18.94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11.01.2020</v>
      </c>
      <c r="B155" s="16">
        <v>0</v>
      </c>
      <c r="C155" s="17">
        <v>0</v>
      </c>
      <c r="D155" s="17">
        <v>6.53</v>
      </c>
      <c r="E155" s="17">
        <v>38.02</v>
      </c>
      <c r="F155" s="17">
        <v>0</v>
      </c>
      <c r="G155" s="17">
        <v>4.89</v>
      </c>
      <c r="H155" s="17">
        <v>39.54</v>
      </c>
      <c r="I155" s="17">
        <v>37.74</v>
      </c>
      <c r="J155" s="17">
        <v>31.47</v>
      </c>
      <c r="K155" s="17">
        <v>0</v>
      </c>
      <c r="L155" s="17">
        <v>74.32</v>
      </c>
      <c r="M155" s="17">
        <v>13.85</v>
      </c>
      <c r="N155" s="17">
        <v>6.69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14.56</v>
      </c>
      <c r="I156" s="17">
        <v>20.84</v>
      </c>
      <c r="J156" s="17">
        <v>41.13</v>
      </c>
      <c r="K156" s="17">
        <v>58.55</v>
      </c>
      <c r="L156" s="17">
        <v>55.56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101.04</v>
      </c>
      <c r="J157" s="17">
        <v>149.8</v>
      </c>
      <c r="K157" s="17">
        <v>124.09</v>
      </c>
      <c r="L157" s="17">
        <v>103.45</v>
      </c>
      <c r="M157" s="17">
        <v>84.65</v>
      </c>
      <c r="N157" s="17">
        <v>84.89</v>
      </c>
      <c r="O157" s="17">
        <v>23.4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5.27</v>
      </c>
      <c r="I158" s="17">
        <v>49.43</v>
      </c>
      <c r="J158" s="17">
        <v>70.19</v>
      </c>
      <c r="K158" s="17">
        <v>59.03</v>
      </c>
      <c r="L158" s="17">
        <v>23.49</v>
      </c>
      <c r="M158" s="17">
        <v>3.53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0.87</v>
      </c>
      <c r="H159" s="17">
        <v>1.33</v>
      </c>
      <c r="I159" s="17">
        <v>26.32</v>
      </c>
      <c r="J159" s="17">
        <v>49.22</v>
      </c>
      <c r="K159" s="17">
        <v>65.7</v>
      </c>
      <c r="L159" s="17">
        <v>15.46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22.25</v>
      </c>
      <c r="H160" s="17">
        <v>0</v>
      </c>
      <c r="I160" s="17">
        <v>21.2</v>
      </c>
      <c r="J160" s="17">
        <v>116.27</v>
      </c>
      <c r="K160" s="17">
        <v>111.73</v>
      </c>
      <c r="L160" s="17">
        <v>14.59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1.56</v>
      </c>
      <c r="H161" s="17">
        <v>17.08</v>
      </c>
      <c r="I161" s="17">
        <v>14.52</v>
      </c>
      <c r="J161" s="17">
        <v>76.38</v>
      </c>
      <c r="K161" s="17">
        <v>63.64</v>
      </c>
      <c r="L161" s="17">
        <v>32.15</v>
      </c>
      <c r="M161" s="17">
        <v>10.2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5.23</v>
      </c>
      <c r="T161" s="17">
        <v>0</v>
      </c>
      <c r="U161" s="17">
        <v>0</v>
      </c>
      <c r="V161" s="17">
        <v>0</v>
      </c>
      <c r="W161" s="17">
        <v>30.26</v>
      </c>
      <c r="X161" s="17">
        <v>0</v>
      </c>
      <c r="Y161" s="18">
        <v>0</v>
      </c>
    </row>
    <row r="162" spans="1:25" ht="15.75">
      <c r="A162" s="15" t="str">
        <f t="shared" si="3"/>
        <v>18.01.2020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14.35</v>
      </c>
      <c r="K162" s="17">
        <v>32.47</v>
      </c>
      <c r="L162" s="17">
        <v>0</v>
      </c>
      <c r="M162" s="17">
        <v>0</v>
      </c>
      <c r="N162" s="17">
        <v>0.03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20.01.2020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19.18</v>
      </c>
      <c r="J164" s="17">
        <v>16.97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22.58</v>
      </c>
      <c r="H165" s="17">
        <v>44.08</v>
      </c>
      <c r="I165" s="17">
        <v>16.86</v>
      </c>
      <c r="J165" s="17">
        <v>34.64</v>
      </c>
      <c r="K165" s="17">
        <v>88.55</v>
      </c>
      <c r="L165" s="17">
        <v>38.65</v>
      </c>
      <c r="M165" s="17">
        <v>32.74</v>
      </c>
      <c r="N165" s="17">
        <v>0</v>
      </c>
      <c r="O165" s="17">
        <v>0</v>
      </c>
      <c r="P165" s="17">
        <v>0</v>
      </c>
      <c r="Q165" s="17">
        <v>0</v>
      </c>
      <c r="R165" s="17">
        <v>0.02</v>
      </c>
      <c r="S165" s="17">
        <v>150.37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22.01.2020</v>
      </c>
      <c r="B166" s="16">
        <v>0</v>
      </c>
      <c r="C166" s="17">
        <v>0</v>
      </c>
      <c r="D166" s="17">
        <v>0</v>
      </c>
      <c r="E166" s="17">
        <v>16.27</v>
      </c>
      <c r="F166" s="17">
        <v>20.35</v>
      </c>
      <c r="G166" s="17">
        <v>33.57</v>
      </c>
      <c r="H166" s="17">
        <v>71.81</v>
      </c>
      <c r="I166" s="17">
        <v>70.76</v>
      </c>
      <c r="J166" s="17">
        <v>87.07</v>
      </c>
      <c r="K166" s="17">
        <v>76.48</v>
      </c>
      <c r="L166" s="17">
        <v>132.2</v>
      </c>
      <c r="M166" s="17">
        <v>92.19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14.89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23.01.2020</v>
      </c>
      <c r="B167" s="16">
        <v>0</v>
      </c>
      <c r="C167" s="17">
        <v>0</v>
      </c>
      <c r="D167" s="17">
        <v>4.68</v>
      </c>
      <c r="E167" s="17">
        <v>0</v>
      </c>
      <c r="F167" s="17">
        <v>0</v>
      </c>
      <c r="G167" s="17">
        <v>0</v>
      </c>
      <c r="H167" s="17">
        <v>0</v>
      </c>
      <c r="I167" s="17">
        <v>52.49</v>
      </c>
      <c r="J167" s="17">
        <v>48.84</v>
      </c>
      <c r="K167" s="17">
        <v>0</v>
      </c>
      <c r="L167" s="17">
        <v>381.16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45.91</v>
      </c>
      <c r="J168" s="17">
        <v>44.93</v>
      </c>
      <c r="K168" s="17">
        <v>38.61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25.01.2020</v>
      </c>
      <c r="B169" s="16">
        <v>0</v>
      </c>
      <c r="C169" s="17">
        <v>7.42</v>
      </c>
      <c r="D169" s="17">
        <v>24.18</v>
      </c>
      <c r="E169" s="17">
        <v>4.51</v>
      </c>
      <c r="F169" s="17">
        <v>1.28</v>
      </c>
      <c r="G169" s="17">
        <v>10.28</v>
      </c>
      <c r="H169" s="17">
        <v>9.86</v>
      </c>
      <c r="I169" s="17">
        <v>34.49</v>
      </c>
      <c r="J169" s="17">
        <v>57.47</v>
      </c>
      <c r="K169" s="17">
        <v>45.13</v>
      </c>
      <c r="L169" s="17">
        <v>1.49</v>
      </c>
      <c r="M169" s="17">
        <v>7.65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26.01.2020</v>
      </c>
      <c r="B170" s="16">
        <v>9.6</v>
      </c>
      <c r="C170" s="17">
        <v>0</v>
      </c>
      <c r="D170" s="17">
        <v>6.87</v>
      </c>
      <c r="E170" s="17">
        <v>0.4</v>
      </c>
      <c r="F170" s="17">
        <v>0</v>
      </c>
      <c r="G170" s="17">
        <v>0</v>
      </c>
      <c r="H170" s="17">
        <v>0</v>
      </c>
      <c r="I170" s="17">
        <v>8.64</v>
      </c>
      <c r="J170" s="17">
        <v>7.89</v>
      </c>
      <c r="K170" s="17">
        <v>17.12</v>
      </c>
      <c r="L170" s="17">
        <v>42.4</v>
      </c>
      <c r="M170" s="17">
        <v>23.08</v>
      </c>
      <c r="N170" s="17">
        <v>0</v>
      </c>
      <c r="O170" s="17">
        <v>20.61</v>
      </c>
      <c r="P170" s="17">
        <v>16.1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30.58</v>
      </c>
      <c r="H171" s="17">
        <v>33.02</v>
      </c>
      <c r="I171" s="17">
        <v>58.81</v>
      </c>
      <c r="J171" s="17">
        <v>89.12</v>
      </c>
      <c r="K171" s="17">
        <v>0</v>
      </c>
      <c r="L171" s="17">
        <v>0</v>
      </c>
      <c r="M171" s="17">
        <v>0</v>
      </c>
      <c r="N171" s="17">
        <v>0.09</v>
      </c>
      <c r="O171" s="17">
        <v>0</v>
      </c>
      <c r="P171" s="17">
        <v>0.17</v>
      </c>
      <c r="Q171" s="17">
        <v>0</v>
      </c>
      <c r="R171" s="17">
        <v>28.97</v>
      </c>
      <c r="S171" s="17">
        <v>0</v>
      </c>
      <c r="T171" s="17">
        <v>0</v>
      </c>
      <c r="U171" s="17">
        <v>61.47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27.98</v>
      </c>
      <c r="J172" s="17">
        <v>40.27</v>
      </c>
      <c r="K172" s="17">
        <v>0</v>
      </c>
      <c r="L172" s="17">
        <v>0</v>
      </c>
      <c r="M172" s="17">
        <v>23.83</v>
      </c>
      <c r="N172" s="17">
        <v>73.84</v>
      </c>
      <c r="O172" s="17">
        <v>0</v>
      </c>
      <c r="P172" s="17">
        <v>0</v>
      </c>
      <c r="Q172" s="17">
        <v>65.01</v>
      </c>
      <c r="R172" s="17">
        <v>0</v>
      </c>
      <c r="S172" s="17">
        <v>50.73</v>
      </c>
      <c r="T172" s="17">
        <v>175.82</v>
      </c>
      <c r="U172" s="17">
        <v>58.71</v>
      </c>
      <c r="V172" s="17">
        <v>47.32</v>
      </c>
      <c r="W172" s="17">
        <v>0.53</v>
      </c>
      <c r="X172" s="17">
        <v>0</v>
      </c>
      <c r="Y172" s="18">
        <v>0</v>
      </c>
    </row>
    <row r="173" spans="1:25" ht="15.75">
      <c r="A173" s="15" t="str">
        <f t="shared" si="3"/>
        <v>29.01.2020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26.41</v>
      </c>
      <c r="I173" s="17">
        <v>81.56</v>
      </c>
      <c r="J173" s="17">
        <v>81.19</v>
      </c>
      <c r="K173" s="17">
        <v>110.38</v>
      </c>
      <c r="L173" s="17">
        <v>254.38</v>
      </c>
      <c r="M173" s="17">
        <v>272.19</v>
      </c>
      <c r="N173" s="17">
        <v>133.35</v>
      </c>
      <c r="O173" s="17">
        <v>81.58</v>
      </c>
      <c r="P173" s="17">
        <v>113.66</v>
      </c>
      <c r="Q173" s="17">
        <v>0</v>
      </c>
      <c r="R173" s="17">
        <v>501.92</v>
      </c>
      <c r="S173" s="17">
        <v>0</v>
      </c>
      <c r="T173" s="17">
        <v>0</v>
      </c>
      <c r="U173" s="17">
        <v>78.95</v>
      </c>
      <c r="V173" s="17">
        <v>164.4</v>
      </c>
      <c r="W173" s="17">
        <v>0</v>
      </c>
      <c r="X173" s="17">
        <v>105.67</v>
      </c>
      <c r="Y173" s="18">
        <v>0</v>
      </c>
    </row>
    <row r="174" spans="1:25" ht="15.75">
      <c r="A174" s="15" t="str">
        <f t="shared" si="3"/>
        <v>30.01.2020</v>
      </c>
      <c r="B174" s="16">
        <v>0</v>
      </c>
      <c r="C174" s="17">
        <v>0</v>
      </c>
      <c r="D174" s="17">
        <v>20.71</v>
      </c>
      <c r="E174" s="17">
        <v>0</v>
      </c>
      <c r="F174" s="17">
        <v>0</v>
      </c>
      <c r="G174" s="17">
        <v>44.3</v>
      </c>
      <c r="H174" s="17">
        <v>74.02</v>
      </c>
      <c r="I174" s="17">
        <v>58.17</v>
      </c>
      <c r="J174" s="17">
        <v>99.98</v>
      </c>
      <c r="K174" s="17">
        <v>18.5</v>
      </c>
      <c r="L174" s="17">
        <v>39.83</v>
      </c>
      <c r="M174" s="17">
        <v>47.14</v>
      </c>
      <c r="N174" s="17">
        <v>15.95</v>
      </c>
      <c r="O174" s="17">
        <v>26.67</v>
      </c>
      <c r="P174" s="17">
        <v>0</v>
      </c>
      <c r="Q174" s="17">
        <v>13.55</v>
      </c>
      <c r="R174" s="17">
        <v>85.13</v>
      </c>
      <c r="S174" s="17">
        <v>44</v>
      </c>
      <c r="T174" s="17">
        <v>3.59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47.1</v>
      </c>
      <c r="J175" s="21">
        <v>27.79</v>
      </c>
      <c r="K175" s="21">
        <v>0</v>
      </c>
      <c r="L175" s="21">
        <v>0</v>
      </c>
      <c r="M175" s="21">
        <v>0</v>
      </c>
      <c r="N175" s="21">
        <v>0.36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01.01.2020</v>
      </c>
      <c r="B179" s="11">
        <v>501.42</v>
      </c>
      <c r="C179" s="12">
        <v>911.84</v>
      </c>
      <c r="D179" s="12">
        <v>52.17</v>
      </c>
      <c r="E179" s="12">
        <v>130.6</v>
      </c>
      <c r="F179" s="12">
        <v>147.55</v>
      </c>
      <c r="G179" s="12">
        <v>138.94</v>
      </c>
      <c r="H179" s="12">
        <v>154.43</v>
      </c>
      <c r="I179" s="12">
        <v>165.32</v>
      </c>
      <c r="J179" s="12">
        <v>168.2</v>
      </c>
      <c r="K179" s="12">
        <v>187.91</v>
      </c>
      <c r="L179" s="12">
        <v>200.58</v>
      </c>
      <c r="M179" s="12">
        <v>206.83</v>
      </c>
      <c r="N179" s="12">
        <v>215.98</v>
      </c>
      <c r="O179" s="12">
        <v>219.74</v>
      </c>
      <c r="P179" s="12">
        <v>215.4</v>
      </c>
      <c r="Q179" s="12">
        <v>199.47</v>
      </c>
      <c r="R179" s="12">
        <v>248.61</v>
      </c>
      <c r="S179" s="12">
        <v>247.72</v>
      </c>
      <c r="T179" s="12">
        <v>297.34</v>
      </c>
      <c r="U179" s="12">
        <v>219.93</v>
      </c>
      <c r="V179" s="12">
        <v>348.57</v>
      </c>
      <c r="W179" s="12">
        <v>392.84</v>
      </c>
      <c r="X179" s="12">
        <v>562.49</v>
      </c>
      <c r="Y179" s="13">
        <v>456.39</v>
      </c>
      <c r="Z179" s="14"/>
    </row>
    <row r="180" spans="1:25" ht="15.75">
      <c r="A180" s="15" t="str">
        <f t="shared" si="4"/>
        <v>02.01.2020</v>
      </c>
      <c r="B180" s="16">
        <v>723.22</v>
      </c>
      <c r="C180" s="17">
        <v>975.02</v>
      </c>
      <c r="D180" s="17">
        <v>45.06</v>
      </c>
      <c r="E180" s="17">
        <v>103.42</v>
      </c>
      <c r="F180" s="17">
        <v>91.45</v>
      </c>
      <c r="G180" s="17">
        <v>91.79</v>
      </c>
      <c r="H180" s="17">
        <v>88.42</v>
      </c>
      <c r="I180" s="17">
        <v>37.31</v>
      </c>
      <c r="J180" s="17">
        <v>83.52</v>
      </c>
      <c r="K180" s="17">
        <v>36.56</v>
      </c>
      <c r="L180" s="17">
        <v>14.53</v>
      </c>
      <c r="M180" s="17">
        <v>21.08</v>
      </c>
      <c r="N180" s="17">
        <v>25.45</v>
      </c>
      <c r="O180" s="17">
        <v>88.31</v>
      </c>
      <c r="P180" s="17">
        <v>93.85</v>
      </c>
      <c r="Q180" s="17">
        <v>70.16</v>
      </c>
      <c r="R180" s="17">
        <v>81.6</v>
      </c>
      <c r="S180" s="17">
        <v>153.55</v>
      </c>
      <c r="T180" s="17">
        <v>151.84</v>
      </c>
      <c r="U180" s="17">
        <v>158.54</v>
      </c>
      <c r="V180" s="17">
        <v>196.94</v>
      </c>
      <c r="W180" s="17">
        <v>231.11</v>
      </c>
      <c r="X180" s="17">
        <v>305.53</v>
      </c>
      <c r="Y180" s="18">
        <v>268.21</v>
      </c>
    </row>
    <row r="181" spans="1:25" ht="15.75">
      <c r="A181" s="15" t="str">
        <f t="shared" si="4"/>
        <v>03.01.2020</v>
      </c>
      <c r="B181" s="16">
        <v>260.64</v>
      </c>
      <c r="C181" s="17">
        <v>241.33</v>
      </c>
      <c r="D181" s="17">
        <v>68.39</v>
      </c>
      <c r="E181" s="17">
        <v>121.97</v>
      </c>
      <c r="F181" s="17">
        <v>188.89</v>
      </c>
      <c r="G181" s="17">
        <v>92.09</v>
      </c>
      <c r="H181" s="17">
        <v>85.88</v>
      </c>
      <c r="I181" s="17">
        <v>77.37</v>
      </c>
      <c r="J181" s="17">
        <v>99.08</v>
      </c>
      <c r="K181" s="17">
        <v>4.11</v>
      </c>
      <c r="L181" s="17">
        <v>46.97</v>
      </c>
      <c r="M181" s="17">
        <v>22.8</v>
      </c>
      <c r="N181" s="17">
        <v>34.77</v>
      </c>
      <c r="O181" s="17">
        <v>38.65</v>
      </c>
      <c r="P181" s="17">
        <v>42.47</v>
      </c>
      <c r="Q181" s="17">
        <v>35.96</v>
      </c>
      <c r="R181" s="17">
        <v>19.59</v>
      </c>
      <c r="S181" s="17">
        <v>21.59</v>
      </c>
      <c r="T181" s="17">
        <v>43.56</v>
      </c>
      <c r="U181" s="17">
        <v>79.81</v>
      </c>
      <c r="V181" s="17">
        <v>216.27</v>
      </c>
      <c r="W181" s="17">
        <v>246.98</v>
      </c>
      <c r="X181" s="17">
        <v>264.81</v>
      </c>
      <c r="Y181" s="18">
        <v>262.03</v>
      </c>
    </row>
    <row r="182" spans="1:25" ht="15.75">
      <c r="A182" s="15" t="str">
        <f t="shared" si="4"/>
        <v>04.01.2020</v>
      </c>
      <c r="B182" s="16">
        <v>191.17</v>
      </c>
      <c r="C182" s="17">
        <v>278.91</v>
      </c>
      <c r="D182" s="17">
        <v>77.81</v>
      </c>
      <c r="E182" s="17">
        <v>65.89</v>
      </c>
      <c r="F182" s="17">
        <v>21.55</v>
      </c>
      <c r="G182" s="17">
        <v>31.64</v>
      </c>
      <c r="H182" s="17">
        <v>22.76</v>
      </c>
      <c r="I182" s="17">
        <v>5.82</v>
      </c>
      <c r="J182" s="17">
        <v>62.38</v>
      </c>
      <c r="K182" s="17">
        <v>0</v>
      </c>
      <c r="L182" s="17">
        <v>5.17</v>
      </c>
      <c r="M182" s="17">
        <v>0.01</v>
      </c>
      <c r="N182" s="17">
        <v>7.06</v>
      </c>
      <c r="O182" s="17">
        <v>8.4</v>
      </c>
      <c r="P182" s="17">
        <v>3.05</v>
      </c>
      <c r="Q182" s="17">
        <v>3.23</v>
      </c>
      <c r="R182" s="17">
        <v>0</v>
      </c>
      <c r="S182" s="17">
        <v>0</v>
      </c>
      <c r="T182" s="17">
        <v>12.17</v>
      </c>
      <c r="U182" s="17">
        <v>96.27</v>
      </c>
      <c r="V182" s="17">
        <v>82.67</v>
      </c>
      <c r="W182" s="17">
        <v>149.66</v>
      </c>
      <c r="X182" s="17">
        <v>165.53</v>
      </c>
      <c r="Y182" s="18">
        <v>225.71</v>
      </c>
    </row>
    <row r="183" spans="1:25" ht="15.75">
      <c r="A183" s="15" t="str">
        <f t="shared" si="4"/>
        <v>05.01.2020</v>
      </c>
      <c r="B183" s="16">
        <v>238.6</v>
      </c>
      <c r="C183" s="17">
        <v>228.57</v>
      </c>
      <c r="D183" s="17">
        <v>85.27</v>
      </c>
      <c r="E183" s="17">
        <v>125.67</v>
      </c>
      <c r="F183" s="17">
        <v>75.75</v>
      </c>
      <c r="G183" s="17">
        <v>75.13</v>
      </c>
      <c r="H183" s="17">
        <v>57.69</v>
      </c>
      <c r="I183" s="17">
        <v>33.91</v>
      </c>
      <c r="J183" s="17">
        <v>8.7</v>
      </c>
      <c r="K183" s="17">
        <v>30</v>
      </c>
      <c r="L183" s="17">
        <v>101.79</v>
      </c>
      <c r="M183" s="17">
        <v>95.53</v>
      </c>
      <c r="N183" s="17">
        <v>175.66</v>
      </c>
      <c r="O183" s="17">
        <v>162.37</v>
      </c>
      <c r="P183" s="17">
        <v>165.36</v>
      </c>
      <c r="Q183" s="17">
        <v>189.79</v>
      </c>
      <c r="R183" s="17">
        <v>177.13</v>
      </c>
      <c r="S183" s="17">
        <v>166.26</v>
      </c>
      <c r="T183" s="17">
        <v>171.81</v>
      </c>
      <c r="U183" s="17">
        <v>295.18</v>
      </c>
      <c r="V183" s="17">
        <v>282.87</v>
      </c>
      <c r="W183" s="17">
        <v>278.58</v>
      </c>
      <c r="X183" s="17">
        <v>277.37</v>
      </c>
      <c r="Y183" s="18">
        <v>285.94</v>
      </c>
    </row>
    <row r="184" spans="1:25" ht="15.75">
      <c r="A184" s="15" t="str">
        <f t="shared" si="4"/>
        <v>06.01.2020</v>
      </c>
      <c r="B184" s="16">
        <v>268.7</v>
      </c>
      <c r="C184" s="17">
        <v>156.99</v>
      </c>
      <c r="D184" s="17">
        <v>57.29</v>
      </c>
      <c r="E184" s="17">
        <v>97.66</v>
      </c>
      <c r="F184" s="17">
        <v>111.18</v>
      </c>
      <c r="G184" s="17">
        <v>95.25</v>
      </c>
      <c r="H184" s="17">
        <v>58.97</v>
      </c>
      <c r="I184" s="17">
        <v>38.33</v>
      </c>
      <c r="J184" s="17">
        <v>33.08</v>
      </c>
      <c r="K184" s="17">
        <v>0</v>
      </c>
      <c r="L184" s="17">
        <v>13.4</v>
      </c>
      <c r="M184" s="17">
        <v>0.79</v>
      </c>
      <c r="N184" s="17">
        <v>15.11</v>
      </c>
      <c r="O184" s="17">
        <v>62.52</v>
      </c>
      <c r="P184" s="17">
        <v>60.94</v>
      </c>
      <c r="Q184" s="17">
        <v>99.34</v>
      </c>
      <c r="R184" s="17">
        <v>94.62</v>
      </c>
      <c r="S184" s="17">
        <v>129.26</v>
      </c>
      <c r="T184" s="17">
        <v>151.61</v>
      </c>
      <c r="U184" s="17">
        <v>138.1</v>
      </c>
      <c r="V184" s="17">
        <v>225.02</v>
      </c>
      <c r="W184" s="17">
        <v>235.19</v>
      </c>
      <c r="X184" s="17">
        <v>309.89</v>
      </c>
      <c r="Y184" s="18">
        <v>307.48</v>
      </c>
    </row>
    <row r="185" spans="1:25" ht="15.75">
      <c r="A185" s="15" t="str">
        <f t="shared" si="4"/>
        <v>07.01.2020</v>
      </c>
      <c r="B185" s="16">
        <v>322.74</v>
      </c>
      <c r="C185" s="17">
        <v>722.71</v>
      </c>
      <c r="D185" s="17">
        <v>129.66</v>
      </c>
      <c r="E185" s="17">
        <v>144.48</v>
      </c>
      <c r="F185" s="17">
        <v>111.39</v>
      </c>
      <c r="G185" s="17">
        <v>59.62</v>
      </c>
      <c r="H185" s="17">
        <v>63.22</v>
      </c>
      <c r="I185" s="17">
        <v>16.32</v>
      </c>
      <c r="J185" s="17">
        <v>28.82</v>
      </c>
      <c r="K185" s="17">
        <v>0</v>
      </c>
      <c r="L185" s="17">
        <v>45.78</v>
      </c>
      <c r="M185" s="17">
        <v>56.57</v>
      </c>
      <c r="N185" s="17">
        <v>130.44</v>
      </c>
      <c r="O185" s="17">
        <v>120.43</v>
      </c>
      <c r="P185" s="17">
        <v>120.56</v>
      </c>
      <c r="Q185" s="17">
        <v>119.07</v>
      </c>
      <c r="R185" s="17">
        <v>159.28</v>
      </c>
      <c r="S185" s="17">
        <v>165.7</v>
      </c>
      <c r="T185" s="17">
        <v>176.79</v>
      </c>
      <c r="U185" s="17">
        <v>221.13</v>
      </c>
      <c r="V185" s="17">
        <v>281.63</v>
      </c>
      <c r="W185" s="17">
        <v>248.67</v>
      </c>
      <c r="X185" s="17">
        <v>204.62</v>
      </c>
      <c r="Y185" s="18">
        <v>206.21</v>
      </c>
    </row>
    <row r="186" spans="1:25" ht="15.75">
      <c r="A186" s="15" t="str">
        <f t="shared" si="4"/>
        <v>08.01.2020</v>
      </c>
      <c r="B186" s="16">
        <v>160.21</v>
      </c>
      <c r="C186" s="17">
        <v>180.18</v>
      </c>
      <c r="D186" s="17">
        <v>14.6</v>
      </c>
      <c r="E186" s="17">
        <v>49.27</v>
      </c>
      <c r="F186" s="17">
        <v>26.53</v>
      </c>
      <c r="G186" s="17">
        <v>5.1</v>
      </c>
      <c r="H186" s="17">
        <v>30.63</v>
      </c>
      <c r="I186" s="17">
        <v>15.39</v>
      </c>
      <c r="J186" s="17">
        <v>14.14</v>
      </c>
      <c r="K186" s="17">
        <v>0</v>
      </c>
      <c r="L186" s="17">
        <v>0</v>
      </c>
      <c r="M186" s="17">
        <v>0</v>
      </c>
      <c r="N186" s="17">
        <v>13.77</v>
      </c>
      <c r="O186" s="17">
        <v>13.43</v>
      </c>
      <c r="P186" s="17">
        <v>12.38</v>
      </c>
      <c r="Q186" s="17">
        <v>8.72</v>
      </c>
      <c r="R186" s="17">
        <v>8.16</v>
      </c>
      <c r="S186" s="17">
        <v>13.33</v>
      </c>
      <c r="T186" s="17">
        <v>25.76</v>
      </c>
      <c r="U186" s="17">
        <v>53.42</v>
      </c>
      <c r="V186" s="17">
        <v>118.82</v>
      </c>
      <c r="W186" s="17">
        <v>168.89</v>
      </c>
      <c r="X186" s="17">
        <v>123.57</v>
      </c>
      <c r="Y186" s="18">
        <v>99.76</v>
      </c>
    </row>
    <row r="187" spans="1:25" ht="15.75">
      <c r="A187" s="15" t="str">
        <f t="shared" si="4"/>
        <v>09.01.2020</v>
      </c>
      <c r="B187" s="16">
        <v>63.89</v>
      </c>
      <c r="C187" s="17">
        <v>93.96</v>
      </c>
      <c r="D187" s="17">
        <v>46.37</v>
      </c>
      <c r="E187" s="17">
        <v>48.96</v>
      </c>
      <c r="F187" s="17">
        <v>57.09</v>
      </c>
      <c r="G187" s="17">
        <v>17.37</v>
      </c>
      <c r="H187" s="17">
        <v>0</v>
      </c>
      <c r="I187" s="17">
        <v>0</v>
      </c>
      <c r="J187" s="17">
        <v>0</v>
      </c>
      <c r="K187" s="17">
        <v>0</v>
      </c>
      <c r="L187" s="17">
        <v>1.68</v>
      </c>
      <c r="M187" s="17">
        <v>36.34</v>
      </c>
      <c r="N187" s="17">
        <v>44.85</v>
      </c>
      <c r="O187" s="17">
        <v>61.39</v>
      </c>
      <c r="P187" s="17">
        <v>156.56</v>
      </c>
      <c r="Q187" s="17">
        <v>158.45</v>
      </c>
      <c r="R187" s="17">
        <v>175.23</v>
      </c>
      <c r="S187" s="17">
        <v>199.17</v>
      </c>
      <c r="T187" s="17">
        <v>206.09</v>
      </c>
      <c r="U187" s="17">
        <v>310.91</v>
      </c>
      <c r="V187" s="17">
        <v>237.07</v>
      </c>
      <c r="W187" s="17">
        <v>274.43</v>
      </c>
      <c r="X187" s="17">
        <v>295.73</v>
      </c>
      <c r="Y187" s="18">
        <v>260.03</v>
      </c>
    </row>
    <row r="188" spans="1:25" ht="15.75">
      <c r="A188" s="15" t="str">
        <f t="shared" si="4"/>
        <v>10.01.2020</v>
      </c>
      <c r="B188" s="16">
        <v>246.11</v>
      </c>
      <c r="C188" s="17">
        <v>110.22</v>
      </c>
      <c r="D188" s="17">
        <v>0</v>
      </c>
      <c r="E188" s="17">
        <v>45.81</v>
      </c>
      <c r="F188" s="17">
        <v>14.78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145.14</v>
      </c>
      <c r="W188" s="17">
        <v>236.87</v>
      </c>
      <c r="X188" s="17">
        <v>197.05</v>
      </c>
      <c r="Y188" s="18">
        <v>141.83</v>
      </c>
    </row>
    <row r="189" spans="1:25" ht="15.75">
      <c r="A189" s="15" t="str">
        <f t="shared" si="4"/>
        <v>11.01.2020</v>
      </c>
      <c r="B189" s="16">
        <v>127.16</v>
      </c>
      <c r="C189" s="17">
        <v>64.93</v>
      </c>
      <c r="D189" s="17">
        <v>0</v>
      </c>
      <c r="E189" s="17">
        <v>0</v>
      </c>
      <c r="F189" s="17">
        <v>6.03</v>
      </c>
      <c r="G189" s="17">
        <v>0</v>
      </c>
      <c r="H189" s="17">
        <v>0</v>
      </c>
      <c r="I189" s="17">
        <v>0</v>
      </c>
      <c r="J189" s="17">
        <v>0</v>
      </c>
      <c r="K189" s="17">
        <v>17.74</v>
      </c>
      <c r="L189" s="17">
        <v>0</v>
      </c>
      <c r="M189" s="17">
        <v>0</v>
      </c>
      <c r="N189" s="17">
        <v>0</v>
      </c>
      <c r="O189" s="17">
        <v>20.19</v>
      </c>
      <c r="P189" s="17">
        <v>40.29</v>
      </c>
      <c r="Q189" s="17">
        <v>21.43</v>
      </c>
      <c r="R189" s="17">
        <v>25.81</v>
      </c>
      <c r="S189" s="17">
        <v>30.37</v>
      </c>
      <c r="T189" s="17">
        <v>53.14</v>
      </c>
      <c r="U189" s="17">
        <v>59.46</v>
      </c>
      <c r="V189" s="17">
        <v>83.72</v>
      </c>
      <c r="W189" s="17">
        <v>137.75</v>
      </c>
      <c r="X189" s="17">
        <v>148.54</v>
      </c>
      <c r="Y189" s="18">
        <v>93.95</v>
      </c>
    </row>
    <row r="190" spans="1:25" ht="15.75">
      <c r="A190" s="15" t="str">
        <f t="shared" si="4"/>
        <v>12.01.2020</v>
      </c>
      <c r="B190" s="16">
        <v>198</v>
      </c>
      <c r="C190" s="17">
        <v>169.33</v>
      </c>
      <c r="D190" s="17">
        <v>74.51</v>
      </c>
      <c r="E190" s="17">
        <v>65.73</v>
      </c>
      <c r="F190" s="17">
        <v>36.15</v>
      </c>
      <c r="G190" s="17">
        <v>7.2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32.28</v>
      </c>
      <c r="N190" s="17">
        <v>106.57</v>
      </c>
      <c r="O190" s="17">
        <v>108.19</v>
      </c>
      <c r="P190" s="17">
        <v>107.57</v>
      </c>
      <c r="Q190" s="17">
        <v>106.5</v>
      </c>
      <c r="R190" s="17">
        <v>60.97</v>
      </c>
      <c r="S190" s="17">
        <v>62.89</v>
      </c>
      <c r="T190" s="17">
        <v>41.93</v>
      </c>
      <c r="U190" s="17">
        <v>71.78</v>
      </c>
      <c r="V190" s="17">
        <v>106.41</v>
      </c>
      <c r="W190" s="17">
        <v>120.34</v>
      </c>
      <c r="X190" s="17">
        <v>122.8</v>
      </c>
      <c r="Y190" s="18">
        <v>108.53</v>
      </c>
    </row>
    <row r="191" spans="1:25" ht="15.75">
      <c r="A191" s="15" t="str">
        <f t="shared" si="4"/>
        <v>13.01.2020</v>
      </c>
      <c r="B191" s="16">
        <v>185.68</v>
      </c>
      <c r="C191" s="17">
        <v>175.64</v>
      </c>
      <c r="D191" s="17">
        <v>46.24</v>
      </c>
      <c r="E191" s="17">
        <v>76.73</v>
      </c>
      <c r="F191" s="17">
        <v>54.88</v>
      </c>
      <c r="G191" s="17">
        <v>42.64</v>
      </c>
      <c r="H191" s="17">
        <v>7.12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137.42</v>
      </c>
      <c r="Q191" s="17">
        <v>70.64</v>
      </c>
      <c r="R191" s="17">
        <v>69.9</v>
      </c>
      <c r="S191" s="17">
        <v>14.91</v>
      </c>
      <c r="T191" s="17">
        <v>170.15</v>
      </c>
      <c r="U191" s="17">
        <v>185.52</v>
      </c>
      <c r="V191" s="17">
        <v>150.82</v>
      </c>
      <c r="W191" s="17">
        <v>143.24</v>
      </c>
      <c r="X191" s="17">
        <v>120.56</v>
      </c>
      <c r="Y191" s="18">
        <v>162.81</v>
      </c>
    </row>
    <row r="192" spans="1:25" ht="15.75">
      <c r="A192" s="15" t="str">
        <f t="shared" si="4"/>
        <v>14.01.2020</v>
      </c>
      <c r="B192" s="16">
        <v>214.32</v>
      </c>
      <c r="C192" s="17">
        <v>137.98</v>
      </c>
      <c r="D192" s="17">
        <v>57.73</v>
      </c>
      <c r="E192" s="17">
        <v>75.61</v>
      </c>
      <c r="F192" s="17">
        <v>35.86</v>
      </c>
      <c r="G192" s="17">
        <v>29.04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94.13</v>
      </c>
      <c r="O192" s="17">
        <v>113.17</v>
      </c>
      <c r="P192" s="17">
        <v>156.03</v>
      </c>
      <c r="Q192" s="17">
        <v>141.38</v>
      </c>
      <c r="R192" s="17">
        <v>140.91</v>
      </c>
      <c r="S192" s="17">
        <v>84.66</v>
      </c>
      <c r="T192" s="17">
        <v>67.75</v>
      </c>
      <c r="U192" s="17">
        <v>112.63</v>
      </c>
      <c r="V192" s="17">
        <v>122.3</v>
      </c>
      <c r="W192" s="17">
        <v>140.55</v>
      </c>
      <c r="X192" s="17">
        <v>125.94</v>
      </c>
      <c r="Y192" s="18">
        <v>136.47</v>
      </c>
    </row>
    <row r="193" spans="1:25" ht="15.75">
      <c r="A193" s="15" t="str">
        <f t="shared" si="4"/>
        <v>15.01.2020</v>
      </c>
      <c r="B193" s="16">
        <v>270.07</v>
      </c>
      <c r="C193" s="17">
        <v>220.94</v>
      </c>
      <c r="D193" s="17">
        <v>60.16</v>
      </c>
      <c r="E193" s="17">
        <v>57.38</v>
      </c>
      <c r="F193" s="17">
        <v>20.79</v>
      </c>
      <c r="G193" s="17">
        <v>0.11</v>
      </c>
      <c r="H193" s="17">
        <v>0.09</v>
      </c>
      <c r="I193" s="17">
        <v>0</v>
      </c>
      <c r="J193" s="17">
        <v>0</v>
      </c>
      <c r="K193" s="17">
        <v>0</v>
      </c>
      <c r="L193" s="17">
        <v>0.01</v>
      </c>
      <c r="M193" s="17">
        <v>5.97</v>
      </c>
      <c r="N193" s="17">
        <v>76.46</v>
      </c>
      <c r="O193" s="17">
        <v>99.91</v>
      </c>
      <c r="P193" s="17">
        <v>124.71</v>
      </c>
      <c r="Q193" s="17">
        <v>80.11</v>
      </c>
      <c r="R193" s="17">
        <v>74.1</v>
      </c>
      <c r="S193" s="17">
        <v>99.29</v>
      </c>
      <c r="T193" s="17">
        <v>73.24</v>
      </c>
      <c r="U193" s="17">
        <v>110.38</v>
      </c>
      <c r="V193" s="17">
        <v>107.39</v>
      </c>
      <c r="W193" s="17">
        <v>100.25</v>
      </c>
      <c r="X193" s="17">
        <v>101.89</v>
      </c>
      <c r="Y193" s="18">
        <v>100.05</v>
      </c>
    </row>
    <row r="194" spans="1:25" ht="15.75">
      <c r="A194" s="15" t="str">
        <f t="shared" si="4"/>
        <v>16.01.2020</v>
      </c>
      <c r="B194" s="16">
        <v>159.13</v>
      </c>
      <c r="C194" s="17">
        <v>919.57</v>
      </c>
      <c r="D194" s="17">
        <v>66.44</v>
      </c>
      <c r="E194" s="17">
        <v>18.61</v>
      </c>
      <c r="F194" s="17">
        <v>11.1</v>
      </c>
      <c r="G194" s="17">
        <v>0</v>
      </c>
      <c r="H194" s="17">
        <v>3.27</v>
      </c>
      <c r="I194" s="17">
        <v>0</v>
      </c>
      <c r="J194" s="17">
        <v>0</v>
      </c>
      <c r="K194" s="17">
        <v>0</v>
      </c>
      <c r="L194" s="17">
        <v>0</v>
      </c>
      <c r="M194" s="17">
        <v>3.67</v>
      </c>
      <c r="N194" s="17">
        <v>78.89</v>
      </c>
      <c r="O194" s="17">
        <v>86.95</v>
      </c>
      <c r="P194" s="17">
        <v>87.67</v>
      </c>
      <c r="Q194" s="17">
        <v>71.41</v>
      </c>
      <c r="R194" s="17">
        <v>49.95</v>
      </c>
      <c r="S194" s="17">
        <v>25.02</v>
      </c>
      <c r="T194" s="17">
        <v>13.64</v>
      </c>
      <c r="U194" s="17">
        <v>69.71</v>
      </c>
      <c r="V194" s="17">
        <v>41.11</v>
      </c>
      <c r="W194" s="17">
        <v>89</v>
      </c>
      <c r="X194" s="17">
        <v>63.38</v>
      </c>
      <c r="Y194" s="18">
        <v>59</v>
      </c>
    </row>
    <row r="195" spans="1:25" ht="15.75">
      <c r="A195" s="15" t="str">
        <f t="shared" si="4"/>
        <v>17.01.2020</v>
      </c>
      <c r="B195" s="16">
        <v>125.48</v>
      </c>
      <c r="C195" s="17">
        <v>250.94</v>
      </c>
      <c r="D195" s="17">
        <v>99.35</v>
      </c>
      <c r="E195" s="17">
        <v>78.46</v>
      </c>
      <c r="F195" s="17">
        <v>13.72</v>
      </c>
      <c r="G195" s="17">
        <v>0.04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2.16</v>
      </c>
      <c r="O195" s="17">
        <v>5.71</v>
      </c>
      <c r="P195" s="17">
        <v>3.25</v>
      </c>
      <c r="Q195" s="17">
        <v>2.56</v>
      </c>
      <c r="R195" s="17">
        <v>1.88</v>
      </c>
      <c r="S195" s="17">
        <v>0</v>
      </c>
      <c r="T195" s="17">
        <v>3.11</v>
      </c>
      <c r="U195" s="17">
        <v>99.14</v>
      </c>
      <c r="V195" s="17">
        <v>97.97</v>
      </c>
      <c r="W195" s="17">
        <v>0</v>
      </c>
      <c r="X195" s="17">
        <v>33.57</v>
      </c>
      <c r="Y195" s="18">
        <v>85.67</v>
      </c>
    </row>
    <row r="196" spans="1:25" ht="15.75">
      <c r="A196" s="15" t="str">
        <f t="shared" si="4"/>
        <v>18.01.2020</v>
      </c>
      <c r="B196" s="16">
        <v>124.6</v>
      </c>
      <c r="C196" s="17">
        <v>138.77</v>
      </c>
      <c r="D196" s="17">
        <v>32.12</v>
      </c>
      <c r="E196" s="17">
        <v>89.85</v>
      </c>
      <c r="F196" s="17">
        <v>71.8</v>
      </c>
      <c r="G196" s="17">
        <v>59.95</v>
      </c>
      <c r="H196" s="17">
        <v>50.37</v>
      </c>
      <c r="I196" s="17">
        <v>20.17</v>
      </c>
      <c r="J196" s="17">
        <v>0</v>
      </c>
      <c r="K196" s="17">
        <v>0</v>
      </c>
      <c r="L196" s="17">
        <v>18.05</v>
      </c>
      <c r="M196" s="17">
        <v>51.77</v>
      </c>
      <c r="N196" s="17">
        <v>0.88</v>
      </c>
      <c r="O196" s="17">
        <v>32.27</v>
      </c>
      <c r="P196" s="17">
        <v>45.08</v>
      </c>
      <c r="Q196" s="17">
        <v>33.75</v>
      </c>
      <c r="R196" s="17">
        <v>29.76</v>
      </c>
      <c r="S196" s="17">
        <v>52.85</v>
      </c>
      <c r="T196" s="17">
        <v>17.65</v>
      </c>
      <c r="U196" s="17">
        <v>56.36</v>
      </c>
      <c r="V196" s="17">
        <v>108.72</v>
      </c>
      <c r="W196" s="17">
        <v>146.04</v>
      </c>
      <c r="X196" s="17">
        <v>140.25</v>
      </c>
      <c r="Y196" s="18">
        <v>99.03</v>
      </c>
    </row>
    <row r="197" spans="1:25" ht="15.75">
      <c r="A197" s="15" t="str">
        <f t="shared" si="4"/>
        <v>19.01.2020</v>
      </c>
      <c r="B197" s="16">
        <v>180.62</v>
      </c>
      <c r="C197" s="17">
        <v>340.45</v>
      </c>
      <c r="D197" s="17">
        <v>17.63</v>
      </c>
      <c r="E197" s="17">
        <v>91.27</v>
      </c>
      <c r="F197" s="17">
        <v>62.51</v>
      </c>
      <c r="G197" s="17">
        <v>49.26</v>
      </c>
      <c r="H197" s="17">
        <v>24.17</v>
      </c>
      <c r="I197" s="17">
        <v>76.25</v>
      </c>
      <c r="J197" s="17">
        <v>17.33</v>
      </c>
      <c r="K197" s="17">
        <v>59.07</v>
      </c>
      <c r="L197" s="17">
        <v>66.76</v>
      </c>
      <c r="M197" s="17">
        <v>60.65</v>
      </c>
      <c r="N197" s="17">
        <v>99.12</v>
      </c>
      <c r="O197" s="17">
        <v>98.4</v>
      </c>
      <c r="P197" s="17">
        <v>107.46</v>
      </c>
      <c r="Q197" s="17">
        <v>114.56</v>
      </c>
      <c r="R197" s="17">
        <v>120.55</v>
      </c>
      <c r="S197" s="17">
        <v>101.82</v>
      </c>
      <c r="T197" s="17">
        <v>105.39</v>
      </c>
      <c r="U197" s="17">
        <v>140.17</v>
      </c>
      <c r="V197" s="17">
        <v>200.2</v>
      </c>
      <c r="W197" s="17">
        <v>221.6</v>
      </c>
      <c r="X197" s="17">
        <v>214</v>
      </c>
      <c r="Y197" s="18">
        <v>209.1</v>
      </c>
    </row>
    <row r="198" spans="1:25" ht="15.75">
      <c r="A198" s="15" t="str">
        <f t="shared" si="4"/>
        <v>20.01.2020</v>
      </c>
      <c r="B198" s="16">
        <v>128.23</v>
      </c>
      <c r="C198" s="17">
        <v>161.94</v>
      </c>
      <c r="D198" s="17">
        <v>53.15</v>
      </c>
      <c r="E198" s="17">
        <v>87.46</v>
      </c>
      <c r="F198" s="17">
        <v>86.41</v>
      </c>
      <c r="G198" s="17">
        <v>66.55</v>
      </c>
      <c r="H198" s="17">
        <v>35</v>
      </c>
      <c r="I198" s="17">
        <v>0</v>
      </c>
      <c r="J198" s="17">
        <v>0</v>
      </c>
      <c r="K198" s="17">
        <v>40.13</v>
      </c>
      <c r="L198" s="17">
        <v>48.49</v>
      </c>
      <c r="M198" s="17">
        <v>90.38</v>
      </c>
      <c r="N198" s="17">
        <v>84.33</v>
      </c>
      <c r="O198" s="17">
        <v>149</v>
      </c>
      <c r="P198" s="17">
        <v>163.5</v>
      </c>
      <c r="Q198" s="17">
        <v>143.14</v>
      </c>
      <c r="R198" s="17">
        <v>110.14</v>
      </c>
      <c r="S198" s="17">
        <v>128.33</v>
      </c>
      <c r="T198" s="17">
        <v>162.29</v>
      </c>
      <c r="U198" s="17">
        <v>79.73</v>
      </c>
      <c r="V198" s="17">
        <v>88.35</v>
      </c>
      <c r="W198" s="17">
        <v>72.85</v>
      </c>
      <c r="X198" s="17">
        <v>37.86</v>
      </c>
      <c r="Y198" s="18">
        <v>51.73</v>
      </c>
    </row>
    <row r="199" spans="1:25" ht="15.75">
      <c r="A199" s="15" t="str">
        <f t="shared" si="4"/>
        <v>21.01.2020</v>
      </c>
      <c r="B199" s="16">
        <v>65.85</v>
      </c>
      <c r="C199" s="17">
        <v>78.99</v>
      </c>
      <c r="D199" s="17">
        <v>83.71</v>
      </c>
      <c r="E199" s="17">
        <v>85.36</v>
      </c>
      <c r="F199" s="17">
        <v>24.46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26.6</v>
      </c>
      <c r="O199" s="17">
        <v>48.2</v>
      </c>
      <c r="P199" s="17">
        <v>67.44</v>
      </c>
      <c r="Q199" s="17">
        <v>66.57</v>
      </c>
      <c r="R199" s="17">
        <v>15.79</v>
      </c>
      <c r="S199" s="17">
        <v>0</v>
      </c>
      <c r="T199" s="17">
        <v>25.61</v>
      </c>
      <c r="U199" s="17">
        <v>32.68</v>
      </c>
      <c r="V199" s="17">
        <v>94.56</v>
      </c>
      <c r="W199" s="17">
        <v>92.02</v>
      </c>
      <c r="X199" s="17">
        <v>73.84</v>
      </c>
      <c r="Y199" s="18">
        <v>81.32</v>
      </c>
    </row>
    <row r="200" spans="1:25" ht="15.75">
      <c r="A200" s="15" t="str">
        <f t="shared" si="4"/>
        <v>22.01.2020</v>
      </c>
      <c r="B200" s="16">
        <v>80.99</v>
      </c>
      <c r="C200" s="17">
        <v>40.12</v>
      </c>
      <c r="D200" s="17">
        <v>11.9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12.09</v>
      </c>
      <c r="O200" s="17">
        <v>47.29</v>
      </c>
      <c r="P200" s="17">
        <v>107.81</v>
      </c>
      <c r="Q200" s="17">
        <v>71.8</v>
      </c>
      <c r="R200" s="17">
        <v>83.57</v>
      </c>
      <c r="S200" s="17">
        <v>104.01</v>
      </c>
      <c r="T200" s="17">
        <v>62.27</v>
      </c>
      <c r="U200" s="17">
        <v>0.48</v>
      </c>
      <c r="V200" s="17">
        <v>118.15</v>
      </c>
      <c r="W200" s="17">
        <v>122.17</v>
      </c>
      <c r="X200" s="17">
        <v>111.6</v>
      </c>
      <c r="Y200" s="18">
        <v>138.74</v>
      </c>
    </row>
    <row r="201" spans="1:25" ht="15.75">
      <c r="A201" s="15" t="str">
        <f t="shared" si="4"/>
        <v>23.01.2020</v>
      </c>
      <c r="B201" s="16">
        <v>121.01</v>
      </c>
      <c r="C201" s="17">
        <v>164.72</v>
      </c>
      <c r="D201" s="17">
        <v>0</v>
      </c>
      <c r="E201" s="17">
        <v>25.51</v>
      </c>
      <c r="F201" s="17">
        <v>6.83</v>
      </c>
      <c r="G201" s="17">
        <v>11.13</v>
      </c>
      <c r="H201" s="17">
        <v>20.04</v>
      </c>
      <c r="I201" s="17">
        <v>0</v>
      </c>
      <c r="J201" s="17">
        <v>0</v>
      </c>
      <c r="K201" s="17">
        <v>4.35</v>
      </c>
      <c r="L201" s="17">
        <v>0</v>
      </c>
      <c r="M201" s="17">
        <v>61.28</v>
      </c>
      <c r="N201" s="17">
        <v>82.51</v>
      </c>
      <c r="O201" s="17">
        <v>122.05</v>
      </c>
      <c r="P201" s="17">
        <v>134.3</v>
      </c>
      <c r="Q201" s="17">
        <v>113.49</v>
      </c>
      <c r="R201" s="17">
        <v>108.03</v>
      </c>
      <c r="S201" s="17">
        <v>125.31</v>
      </c>
      <c r="T201" s="17">
        <v>120.31</v>
      </c>
      <c r="U201" s="17">
        <v>76.76</v>
      </c>
      <c r="V201" s="17">
        <v>199.53</v>
      </c>
      <c r="W201" s="17">
        <v>177.21</v>
      </c>
      <c r="X201" s="17">
        <v>143.26</v>
      </c>
      <c r="Y201" s="18">
        <v>118.03</v>
      </c>
    </row>
    <row r="202" spans="1:25" ht="15.75">
      <c r="A202" s="15" t="str">
        <f t="shared" si="4"/>
        <v>24.01.2020</v>
      </c>
      <c r="B202" s="16">
        <v>191.19</v>
      </c>
      <c r="C202" s="17">
        <v>199.17</v>
      </c>
      <c r="D202" s="17">
        <v>2.13</v>
      </c>
      <c r="E202" s="17">
        <v>64.37</v>
      </c>
      <c r="F202" s="17">
        <v>38.21</v>
      </c>
      <c r="G202" s="17">
        <v>18.66</v>
      </c>
      <c r="H202" s="17">
        <v>6.31</v>
      </c>
      <c r="I202" s="17">
        <v>0</v>
      </c>
      <c r="J202" s="17">
        <v>0</v>
      </c>
      <c r="K202" s="17">
        <v>0</v>
      </c>
      <c r="L202" s="17">
        <v>18.8</v>
      </c>
      <c r="M202" s="17">
        <v>44.58</v>
      </c>
      <c r="N202" s="17">
        <v>16.69</v>
      </c>
      <c r="O202" s="17">
        <v>14.81</v>
      </c>
      <c r="P202" s="17">
        <v>33.48</v>
      </c>
      <c r="Q202" s="17">
        <v>50.29</v>
      </c>
      <c r="R202" s="17">
        <v>13.13</v>
      </c>
      <c r="S202" s="17">
        <v>1.87</v>
      </c>
      <c r="T202" s="17">
        <v>24.36</v>
      </c>
      <c r="U202" s="17">
        <v>21.26</v>
      </c>
      <c r="V202" s="17">
        <v>47.52</v>
      </c>
      <c r="W202" s="17">
        <v>68.14</v>
      </c>
      <c r="X202" s="17">
        <v>42.67</v>
      </c>
      <c r="Y202" s="18">
        <v>98.8</v>
      </c>
    </row>
    <row r="203" spans="1:25" ht="15.75">
      <c r="A203" s="15" t="str">
        <f t="shared" si="4"/>
        <v>25.01.2020</v>
      </c>
      <c r="B203" s="16">
        <v>35.56</v>
      </c>
      <c r="C203" s="17">
        <v>0</v>
      </c>
      <c r="D203" s="17">
        <v>0</v>
      </c>
      <c r="E203" s="17">
        <v>0</v>
      </c>
      <c r="F203" s="17">
        <v>0.01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0.03</v>
      </c>
      <c r="M203" s="17">
        <v>0</v>
      </c>
      <c r="N203" s="17">
        <v>67.83</v>
      </c>
      <c r="O203" s="17">
        <v>83.5</v>
      </c>
      <c r="P203" s="17">
        <v>104.84</v>
      </c>
      <c r="Q203" s="17">
        <v>108.49</v>
      </c>
      <c r="R203" s="17">
        <v>83.38</v>
      </c>
      <c r="S203" s="17">
        <v>91.84</v>
      </c>
      <c r="T203" s="17">
        <v>76.77</v>
      </c>
      <c r="U203" s="17">
        <v>154.97</v>
      </c>
      <c r="V203" s="17">
        <v>92.23</v>
      </c>
      <c r="W203" s="17">
        <v>114.71</v>
      </c>
      <c r="X203" s="17">
        <v>42.71</v>
      </c>
      <c r="Y203" s="18">
        <v>14.25</v>
      </c>
    </row>
    <row r="204" spans="1:25" ht="15.75">
      <c r="A204" s="15" t="str">
        <f t="shared" si="4"/>
        <v>26.01.2020</v>
      </c>
      <c r="B204" s="16">
        <v>0</v>
      </c>
      <c r="C204" s="17">
        <v>2.68</v>
      </c>
      <c r="D204" s="17">
        <v>0</v>
      </c>
      <c r="E204" s="17">
        <v>0.14</v>
      </c>
      <c r="F204" s="17">
        <v>19.98</v>
      </c>
      <c r="G204" s="17">
        <v>5.8</v>
      </c>
      <c r="H204" s="17">
        <v>6.26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10.78</v>
      </c>
      <c r="O204" s="17">
        <v>0</v>
      </c>
      <c r="P204" s="17">
        <v>0</v>
      </c>
      <c r="Q204" s="17">
        <v>16.25</v>
      </c>
      <c r="R204" s="17">
        <v>20.02</v>
      </c>
      <c r="S204" s="17">
        <v>60.11</v>
      </c>
      <c r="T204" s="17">
        <v>69.78</v>
      </c>
      <c r="U204" s="17">
        <v>46.73</v>
      </c>
      <c r="V204" s="17">
        <v>82.57</v>
      </c>
      <c r="W204" s="17">
        <v>106.06</v>
      </c>
      <c r="X204" s="17">
        <v>73.4</v>
      </c>
      <c r="Y204" s="18">
        <v>45.73</v>
      </c>
    </row>
    <row r="205" spans="1:25" ht="15.75">
      <c r="A205" s="15" t="str">
        <f t="shared" si="4"/>
        <v>27.01.2020</v>
      </c>
      <c r="B205" s="16">
        <v>120.54</v>
      </c>
      <c r="C205" s="17">
        <v>857.09</v>
      </c>
      <c r="D205" s="17">
        <v>32.41</v>
      </c>
      <c r="E205" s="17">
        <v>71.28</v>
      </c>
      <c r="F205" s="17">
        <v>5.4</v>
      </c>
      <c r="G205" s="17">
        <v>0</v>
      </c>
      <c r="H205" s="17">
        <v>0</v>
      </c>
      <c r="I205" s="17">
        <v>0</v>
      </c>
      <c r="J205" s="17">
        <v>0</v>
      </c>
      <c r="K205" s="17">
        <v>57.94</v>
      </c>
      <c r="L205" s="17">
        <v>193.48</v>
      </c>
      <c r="M205" s="17">
        <v>68.46</v>
      </c>
      <c r="N205" s="17">
        <v>4.33</v>
      </c>
      <c r="O205" s="17">
        <v>57.57</v>
      </c>
      <c r="P205" s="17">
        <v>4.52</v>
      </c>
      <c r="Q205" s="17">
        <v>33.29</v>
      </c>
      <c r="R205" s="17">
        <v>0</v>
      </c>
      <c r="S205" s="17">
        <v>16.91</v>
      </c>
      <c r="T205" s="17">
        <v>29.55</v>
      </c>
      <c r="U205" s="17">
        <v>0</v>
      </c>
      <c r="V205" s="17">
        <v>74.98</v>
      </c>
      <c r="W205" s="17">
        <v>105.51</v>
      </c>
      <c r="X205" s="17">
        <v>121.91</v>
      </c>
      <c r="Y205" s="18">
        <v>225.44</v>
      </c>
    </row>
    <row r="206" spans="1:25" ht="15.75">
      <c r="A206" s="15" t="str">
        <f t="shared" si="4"/>
        <v>28.01.2020</v>
      </c>
      <c r="B206" s="16">
        <v>166.11</v>
      </c>
      <c r="C206" s="17">
        <v>291.83</v>
      </c>
      <c r="D206" s="17">
        <v>18.45</v>
      </c>
      <c r="E206" s="17">
        <v>37.47</v>
      </c>
      <c r="F206" s="17">
        <v>131.91</v>
      </c>
      <c r="G206" s="17">
        <v>54.82</v>
      </c>
      <c r="H206" s="17">
        <v>30.17</v>
      </c>
      <c r="I206" s="17">
        <v>0</v>
      </c>
      <c r="J206" s="17">
        <v>0</v>
      </c>
      <c r="K206" s="17">
        <v>37.4</v>
      </c>
      <c r="L206" s="17">
        <v>121.17</v>
      </c>
      <c r="M206" s="17">
        <v>0</v>
      </c>
      <c r="N206" s="17">
        <v>0</v>
      </c>
      <c r="O206" s="17">
        <v>175.66</v>
      </c>
      <c r="P206" s="17">
        <v>180.57</v>
      </c>
      <c r="Q206" s="17">
        <v>0</v>
      </c>
      <c r="R206" s="17">
        <v>92.33</v>
      </c>
      <c r="S206" s="17">
        <v>0</v>
      </c>
      <c r="T206" s="17">
        <v>0</v>
      </c>
      <c r="U206" s="17">
        <v>0</v>
      </c>
      <c r="V206" s="17">
        <v>0</v>
      </c>
      <c r="W206" s="17">
        <v>4.42</v>
      </c>
      <c r="X206" s="17">
        <v>103.64</v>
      </c>
      <c r="Y206" s="18">
        <v>104.65</v>
      </c>
    </row>
    <row r="207" spans="1:25" ht="15.75">
      <c r="A207" s="15" t="str">
        <f t="shared" si="4"/>
        <v>29.01.2020</v>
      </c>
      <c r="B207" s="16">
        <v>137.34</v>
      </c>
      <c r="C207" s="17">
        <v>237.35</v>
      </c>
      <c r="D207" s="17">
        <v>2.4</v>
      </c>
      <c r="E207" s="17">
        <v>49</v>
      </c>
      <c r="F207" s="17">
        <v>30.24</v>
      </c>
      <c r="G207" s="17">
        <v>9.7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52.61</v>
      </c>
      <c r="R207" s="17">
        <v>0</v>
      </c>
      <c r="S207" s="17">
        <v>43.94</v>
      </c>
      <c r="T207" s="17">
        <v>89.79</v>
      </c>
      <c r="U207" s="17">
        <v>0</v>
      </c>
      <c r="V207" s="17">
        <v>0</v>
      </c>
      <c r="W207" s="17">
        <v>213.92</v>
      </c>
      <c r="X207" s="17">
        <v>0</v>
      </c>
      <c r="Y207" s="18">
        <v>125.86</v>
      </c>
    </row>
    <row r="208" spans="1:25" ht="15.75">
      <c r="A208" s="15" t="str">
        <f t="shared" si="4"/>
        <v>30.01.2020</v>
      </c>
      <c r="B208" s="16">
        <v>152.54</v>
      </c>
      <c r="C208" s="17">
        <v>185.17</v>
      </c>
      <c r="D208" s="17">
        <v>0</v>
      </c>
      <c r="E208" s="17">
        <v>12.01</v>
      </c>
      <c r="F208" s="17">
        <v>15.99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31.52</v>
      </c>
      <c r="Q208" s="17">
        <v>0</v>
      </c>
      <c r="R208" s="17">
        <v>0</v>
      </c>
      <c r="S208" s="17">
        <v>0</v>
      </c>
      <c r="T208" s="17">
        <v>0</v>
      </c>
      <c r="U208" s="17">
        <v>66.38</v>
      </c>
      <c r="V208" s="17">
        <v>49.41</v>
      </c>
      <c r="W208" s="17">
        <v>97.81</v>
      </c>
      <c r="X208" s="17">
        <v>69.23</v>
      </c>
      <c r="Y208" s="18">
        <v>82</v>
      </c>
    </row>
    <row r="209" spans="1:25" ht="16.5" thickBot="1">
      <c r="A209" s="19" t="str">
        <f t="shared" si="4"/>
        <v>31.01.2020</v>
      </c>
      <c r="B209" s="20">
        <v>122.86</v>
      </c>
      <c r="C209" s="21">
        <v>69.96</v>
      </c>
      <c r="D209" s="21">
        <v>19.3</v>
      </c>
      <c r="E209" s="21">
        <v>57.15</v>
      </c>
      <c r="F209" s="21">
        <v>108.85</v>
      </c>
      <c r="G209" s="21">
        <v>50.33</v>
      </c>
      <c r="H209" s="21">
        <v>29.29</v>
      </c>
      <c r="I209" s="21">
        <v>0</v>
      </c>
      <c r="J209" s="21">
        <v>0</v>
      </c>
      <c r="K209" s="21">
        <v>44.03</v>
      </c>
      <c r="L209" s="21">
        <v>14.1</v>
      </c>
      <c r="M209" s="21">
        <v>14.69</v>
      </c>
      <c r="N209" s="21">
        <v>0.8</v>
      </c>
      <c r="O209" s="21">
        <v>36.89</v>
      </c>
      <c r="P209" s="21">
        <v>42.76</v>
      </c>
      <c r="Q209" s="21">
        <v>71.05</v>
      </c>
      <c r="R209" s="21">
        <v>50.01</v>
      </c>
      <c r="S209" s="21">
        <v>122.76</v>
      </c>
      <c r="T209" s="21">
        <v>240.5</v>
      </c>
      <c r="U209" s="21">
        <v>8.92</v>
      </c>
      <c r="V209" s="21">
        <v>189.32</v>
      </c>
      <c r="W209" s="21">
        <v>233.01</v>
      </c>
      <c r="X209" s="21">
        <v>171.6</v>
      </c>
      <c r="Y209" s="22">
        <v>208.13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7.14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354.08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817829.33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1322.12</v>
      </c>
      <c r="C9" s="12">
        <v>1288.39</v>
      </c>
      <c r="D9" s="12">
        <v>1117.21</v>
      </c>
      <c r="E9" s="12">
        <v>1095.19</v>
      </c>
      <c r="F9" s="12">
        <v>1085.64</v>
      </c>
      <c r="G9" s="12">
        <v>1073.46</v>
      </c>
      <c r="H9" s="12">
        <v>1068.69</v>
      </c>
      <c r="I9" s="12">
        <v>1060.8</v>
      </c>
      <c r="J9" s="12">
        <v>1069.85</v>
      </c>
      <c r="K9" s="12">
        <v>1071.57</v>
      </c>
      <c r="L9" s="12">
        <v>1079.71</v>
      </c>
      <c r="M9" s="12">
        <v>1086.06</v>
      </c>
      <c r="N9" s="12">
        <v>1095.95</v>
      </c>
      <c r="O9" s="12">
        <v>1099.31</v>
      </c>
      <c r="P9" s="12">
        <v>1097.5</v>
      </c>
      <c r="Q9" s="12">
        <v>1106.58</v>
      </c>
      <c r="R9" s="12">
        <v>1130.34</v>
      </c>
      <c r="S9" s="12">
        <v>1160.45</v>
      </c>
      <c r="T9" s="12">
        <v>1197.05</v>
      </c>
      <c r="U9" s="12">
        <v>1223.57</v>
      </c>
      <c r="V9" s="12">
        <v>1231.1</v>
      </c>
      <c r="W9" s="12">
        <v>1219.69</v>
      </c>
      <c r="X9" s="12">
        <v>1221.01</v>
      </c>
      <c r="Y9" s="13">
        <v>1145.28</v>
      </c>
      <c r="Z9" s="14"/>
    </row>
    <row r="10" spans="1:25" ht="15.75">
      <c r="A10" s="15" t="s">
        <v>46</v>
      </c>
      <c r="B10" s="16">
        <v>1103.04</v>
      </c>
      <c r="C10" s="17">
        <v>1079.19</v>
      </c>
      <c r="D10" s="17">
        <v>1106</v>
      </c>
      <c r="E10" s="17">
        <v>1052.99</v>
      </c>
      <c r="F10" s="17">
        <v>1032.3</v>
      </c>
      <c r="G10" s="17">
        <v>1029.93</v>
      </c>
      <c r="H10" s="17">
        <v>1030.64</v>
      </c>
      <c r="I10" s="17">
        <v>1061.77</v>
      </c>
      <c r="J10" s="17">
        <v>1107.76</v>
      </c>
      <c r="K10" s="17">
        <v>1143.01</v>
      </c>
      <c r="L10" s="17">
        <v>1169.39</v>
      </c>
      <c r="M10" s="17">
        <v>1329.32</v>
      </c>
      <c r="N10" s="17">
        <v>1328.59</v>
      </c>
      <c r="O10" s="17">
        <v>1327.02</v>
      </c>
      <c r="P10" s="17">
        <v>1326.47</v>
      </c>
      <c r="Q10" s="17">
        <v>1333.1</v>
      </c>
      <c r="R10" s="17">
        <v>1344.86</v>
      </c>
      <c r="S10" s="17">
        <v>1363.04</v>
      </c>
      <c r="T10" s="17">
        <v>1380.17</v>
      </c>
      <c r="U10" s="17">
        <v>1383.79</v>
      </c>
      <c r="V10" s="17">
        <v>1368.54</v>
      </c>
      <c r="W10" s="17">
        <v>1351.75</v>
      </c>
      <c r="X10" s="17">
        <v>1340.37</v>
      </c>
      <c r="Y10" s="18">
        <v>1310.5</v>
      </c>
    </row>
    <row r="11" spans="1:25" ht="15.75">
      <c r="A11" s="15" t="s">
        <v>47</v>
      </c>
      <c r="B11" s="16">
        <v>1278.15</v>
      </c>
      <c r="C11" s="17">
        <v>1116.87</v>
      </c>
      <c r="D11" s="17">
        <v>1115.22</v>
      </c>
      <c r="E11" s="17">
        <v>1096.61</v>
      </c>
      <c r="F11" s="17">
        <v>1022.82</v>
      </c>
      <c r="G11" s="17">
        <v>1022.62</v>
      </c>
      <c r="H11" s="17">
        <v>1031.16</v>
      </c>
      <c r="I11" s="17">
        <v>1073.28</v>
      </c>
      <c r="J11" s="17">
        <v>1140.06</v>
      </c>
      <c r="K11" s="17">
        <v>1171.02</v>
      </c>
      <c r="L11" s="17">
        <v>1295.42</v>
      </c>
      <c r="M11" s="17">
        <v>1320.45</v>
      </c>
      <c r="N11" s="17">
        <v>1337.99</v>
      </c>
      <c r="O11" s="17">
        <v>1337.93</v>
      </c>
      <c r="P11" s="17">
        <v>1336.82</v>
      </c>
      <c r="Q11" s="17">
        <v>1340.45</v>
      </c>
      <c r="R11" s="17">
        <v>1352.25</v>
      </c>
      <c r="S11" s="17">
        <v>1371.55</v>
      </c>
      <c r="T11" s="17">
        <v>1387.52</v>
      </c>
      <c r="U11" s="17">
        <v>1388.45</v>
      </c>
      <c r="V11" s="17">
        <v>1365.23</v>
      </c>
      <c r="W11" s="17">
        <v>1345.39</v>
      </c>
      <c r="X11" s="17">
        <v>1329.6</v>
      </c>
      <c r="Y11" s="18">
        <v>1288.63</v>
      </c>
    </row>
    <row r="12" spans="1:25" ht="15.75">
      <c r="A12" s="15" t="s">
        <v>48</v>
      </c>
      <c r="B12" s="16">
        <v>1141.25</v>
      </c>
      <c r="C12" s="17">
        <v>1106.71</v>
      </c>
      <c r="D12" s="17">
        <v>1073.7</v>
      </c>
      <c r="E12" s="17">
        <v>1037.12</v>
      </c>
      <c r="F12" s="17">
        <v>1016.4</v>
      </c>
      <c r="G12" s="17">
        <v>999.62</v>
      </c>
      <c r="H12" s="17">
        <v>1017.32</v>
      </c>
      <c r="I12" s="17">
        <v>1051.63</v>
      </c>
      <c r="J12" s="17">
        <v>1123.68</v>
      </c>
      <c r="K12" s="17">
        <v>1180.57</v>
      </c>
      <c r="L12" s="17">
        <v>1338.93</v>
      </c>
      <c r="M12" s="17">
        <v>1352.82</v>
      </c>
      <c r="N12" s="17">
        <v>1355.45</v>
      </c>
      <c r="O12" s="17">
        <v>1355.66</v>
      </c>
      <c r="P12" s="17">
        <v>1351.97</v>
      </c>
      <c r="Q12" s="17">
        <v>1359.73</v>
      </c>
      <c r="R12" s="17">
        <v>1378.71</v>
      </c>
      <c r="S12" s="17">
        <v>1394.53</v>
      </c>
      <c r="T12" s="17">
        <v>1408.94</v>
      </c>
      <c r="U12" s="17">
        <v>1407.27</v>
      </c>
      <c r="V12" s="17">
        <v>1390.97</v>
      </c>
      <c r="W12" s="17">
        <v>1360.73</v>
      </c>
      <c r="X12" s="17">
        <v>1339.2</v>
      </c>
      <c r="Y12" s="18">
        <v>1318.06</v>
      </c>
    </row>
    <row r="13" spans="1:25" ht="15.75">
      <c r="A13" s="15" t="s">
        <v>49</v>
      </c>
      <c r="B13" s="16">
        <v>1277.49</v>
      </c>
      <c r="C13" s="17">
        <v>1117.64</v>
      </c>
      <c r="D13" s="17">
        <v>1087.85</v>
      </c>
      <c r="E13" s="17">
        <v>1057.79</v>
      </c>
      <c r="F13" s="17">
        <v>1020.51</v>
      </c>
      <c r="G13" s="17">
        <v>1022.79</v>
      </c>
      <c r="H13" s="17">
        <v>1036.12</v>
      </c>
      <c r="I13" s="17">
        <v>1058.11</v>
      </c>
      <c r="J13" s="17">
        <v>1131.72</v>
      </c>
      <c r="K13" s="17">
        <v>1193.59</v>
      </c>
      <c r="L13" s="17">
        <v>1322.89</v>
      </c>
      <c r="M13" s="17">
        <v>1329.58</v>
      </c>
      <c r="N13" s="17">
        <v>1331.76</v>
      </c>
      <c r="O13" s="17">
        <v>1332.07</v>
      </c>
      <c r="P13" s="17">
        <v>1330.3</v>
      </c>
      <c r="Q13" s="17">
        <v>1335.4</v>
      </c>
      <c r="R13" s="17">
        <v>1351.72</v>
      </c>
      <c r="S13" s="17">
        <v>1360.6</v>
      </c>
      <c r="T13" s="17">
        <v>1363.27</v>
      </c>
      <c r="U13" s="17">
        <v>1355.71</v>
      </c>
      <c r="V13" s="17">
        <v>1349.24</v>
      </c>
      <c r="W13" s="17">
        <v>1332.02</v>
      </c>
      <c r="X13" s="17">
        <v>1307.53</v>
      </c>
      <c r="Y13" s="18">
        <v>1273.43</v>
      </c>
    </row>
    <row r="14" spans="1:25" ht="15.75">
      <c r="A14" s="15" t="s">
        <v>50</v>
      </c>
      <c r="B14" s="16">
        <v>1200.66</v>
      </c>
      <c r="C14" s="17">
        <v>1059.08</v>
      </c>
      <c r="D14" s="17">
        <v>1087.12</v>
      </c>
      <c r="E14" s="17">
        <v>1037.18</v>
      </c>
      <c r="F14" s="17">
        <v>1007.45</v>
      </c>
      <c r="G14" s="17">
        <v>1006.88</v>
      </c>
      <c r="H14" s="17">
        <v>1012.33</v>
      </c>
      <c r="I14" s="17">
        <v>1033</v>
      </c>
      <c r="J14" s="17">
        <v>1090.82</v>
      </c>
      <c r="K14" s="17">
        <v>1154.49</v>
      </c>
      <c r="L14" s="17">
        <v>1290.03</v>
      </c>
      <c r="M14" s="17">
        <v>1371.25</v>
      </c>
      <c r="N14" s="17">
        <v>1386.88</v>
      </c>
      <c r="O14" s="17">
        <v>1390.21</v>
      </c>
      <c r="P14" s="17">
        <v>1390.14</v>
      </c>
      <c r="Q14" s="17">
        <v>1401.87</v>
      </c>
      <c r="R14" s="17">
        <v>1424.83</v>
      </c>
      <c r="S14" s="17">
        <v>1442.72</v>
      </c>
      <c r="T14" s="17">
        <v>1446.58</v>
      </c>
      <c r="U14" s="17">
        <v>1428.89</v>
      </c>
      <c r="V14" s="17">
        <v>1410.34</v>
      </c>
      <c r="W14" s="17">
        <v>1388.25</v>
      </c>
      <c r="X14" s="17">
        <v>1361.49</v>
      </c>
      <c r="Y14" s="18">
        <v>1295.61</v>
      </c>
    </row>
    <row r="15" spans="1:25" ht="15.75">
      <c r="A15" s="15" t="s">
        <v>51</v>
      </c>
      <c r="B15" s="16">
        <v>1252.9</v>
      </c>
      <c r="C15" s="17">
        <v>1086.65</v>
      </c>
      <c r="D15" s="17">
        <v>1095.22</v>
      </c>
      <c r="E15" s="17">
        <v>1042.24</v>
      </c>
      <c r="F15" s="17">
        <v>1019.19</v>
      </c>
      <c r="G15" s="17">
        <v>1010.92</v>
      </c>
      <c r="H15" s="17">
        <v>1016.49</v>
      </c>
      <c r="I15" s="17">
        <v>1037.59</v>
      </c>
      <c r="J15" s="17">
        <v>1068.76</v>
      </c>
      <c r="K15" s="17">
        <v>1114.48</v>
      </c>
      <c r="L15" s="17">
        <v>1253.28</v>
      </c>
      <c r="M15" s="17">
        <v>1303.17</v>
      </c>
      <c r="N15" s="17">
        <v>1309.88</v>
      </c>
      <c r="O15" s="17">
        <v>1308.53</v>
      </c>
      <c r="P15" s="17">
        <v>1307.99</v>
      </c>
      <c r="Q15" s="17">
        <v>1312.35</v>
      </c>
      <c r="R15" s="17">
        <v>1324.03</v>
      </c>
      <c r="S15" s="17">
        <v>1335.82</v>
      </c>
      <c r="T15" s="17">
        <v>1339.85</v>
      </c>
      <c r="U15" s="17">
        <v>1339.24</v>
      </c>
      <c r="V15" s="17">
        <v>1328.91</v>
      </c>
      <c r="W15" s="17">
        <v>1321.52</v>
      </c>
      <c r="X15" s="17">
        <v>1308.08</v>
      </c>
      <c r="Y15" s="18">
        <v>1275.48</v>
      </c>
    </row>
    <row r="16" spans="1:25" ht="15.75">
      <c r="A16" s="15" t="s">
        <v>52</v>
      </c>
      <c r="B16" s="16">
        <v>1217.41</v>
      </c>
      <c r="C16" s="17">
        <v>1084.71</v>
      </c>
      <c r="D16" s="17">
        <v>1048.46</v>
      </c>
      <c r="E16" s="17">
        <v>1004.86</v>
      </c>
      <c r="F16" s="17">
        <v>983.53</v>
      </c>
      <c r="G16" s="17">
        <v>976.04</v>
      </c>
      <c r="H16" s="17">
        <v>989.26</v>
      </c>
      <c r="I16" s="17">
        <v>1016.89</v>
      </c>
      <c r="J16" s="17">
        <v>1059.68</v>
      </c>
      <c r="K16" s="17">
        <v>1111.06</v>
      </c>
      <c r="L16" s="17">
        <v>1153.86</v>
      </c>
      <c r="M16" s="17">
        <v>1289.27</v>
      </c>
      <c r="N16" s="17">
        <v>1301.56</v>
      </c>
      <c r="O16" s="17">
        <v>1303.1</v>
      </c>
      <c r="P16" s="17">
        <v>1302.58</v>
      </c>
      <c r="Q16" s="17">
        <v>1308.34</v>
      </c>
      <c r="R16" s="17">
        <v>1321.39</v>
      </c>
      <c r="S16" s="17">
        <v>1330.2</v>
      </c>
      <c r="T16" s="17">
        <v>1337.97</v>
      </c>
      <c r="U16" s="17">
        <v>1331.24</v>
      </c>
      <c r="V16" s="17">
        <v>1321.01</v>
      </c>
      <c r="W16" s="17">
        <v>1306.79</v>
      </c>
      <c r="X16" s="17">
        <v>1278.03</v>
      </c>
      <c r="Y16" s="18">
        <v>1235.97</v>
      </c>
    </row>
    <row r="17" spans="1:25" ht="15.75">
      <c r="A17" s="15" t="s">
        <v>53</v>
      </c>
      <c r="B17" s="16">
        <v>1107.06</v>
      </c>
      <c r="C17" s="17">
        <v>1049.79</v>
      </c>
      <c r="D17" s="17">
        <v>1042.36</v>
      </c>
      <c r="E17" s="17">
        <v>1015.77</v>
      </c>
      <c r="F17" s="17">
        <v>975.68</v>
      </c>
      <c r="G17" s="17">
        <v>977.09</v>
      </c>
      <c r="H17" s="17">
        <v>1020.75</v>
      </c>
      <c r="I17" s="17">
        <v>1062.12</v>
      </c>
      <c r="J17" s="17">
        <v>1175.67</v>
      </c>
      <c r="K17" s="17">
        <v>1332.4</v>
      </c>
      <c r="L17" s="17">
        <v>1336.52</v>
      </c>
      <c r="M17" s="17">
        <v>1337.97</v>
      </c>
      <c r="N17" s="17">
        <v>1337.31</v>
      </c>
      <c r="O17" s="17">
        <v>1338.27</v>
      </c>
      <c r="P17" s="17">
        <v>1333.79</v>
      </c>
      <c r="Q17" s="17">
        <v>1335.25</v>
      </c>
      <c r="R17" s="17">
        <v>1342.13</v>
      </c>
      <c r="S17" s="17">
        <v>1351.14</v>
      </c>
      <c r="T17" s="17">
        <v>1351.96</v>
      </c>
      <c r="U17" s="17">
        <v>1337.84</v>
      </c>
      <c r="V17" s="17">
        <v>1332.79</v>
      </c>
      <c r="W17" s="17">
        <v>1314.96</v>
      </c>
      <c r="X17" s="17">
        <v>1248.38</v>
      </c>
      <c r="Y17" s="18">
        <v>1199.23</v>
      </c>
    </row>
    <row r="18" spans="1:25" ht="15.75">
      <c r="A18" s="15" t="s">
        <v>54</v>
      </c>
      <c r="B18" s="16">
        <v>1148.38</v>
      </c>
      <c r="C18" s="17">
        <v>1057.44</v>
      </c>
      <c r="D18" s="17">
        <v>1071.09</v>
      </c>
      <c r="E18" s="17">
        <v>1055.81</v>
      </c>
      <c r="F18" s="17">
        <v>1020.28</v>
      </c>
      <c r="G18" s="17">
        <v>1032.81</v>
      </c>
      <c r="H18" s="17">
        <v>1078.15</v>
      </c>
      <c r="I18" s="17">
        <v>1150.39</v>
      </c>
      <c r="J18" s="17">
        <v>1288.91</v>
      </c>
      <c r="K18" s="17">
        <v>1363.61</v>
      </c>
      <c r="L18" s="17">
        <v>1364.78</v>
      </c>
      <c r="M18" s="17">
        <v>1418.67</v>
      </c>
      <c r="N18" s="17">
        <v>1427.92</v>
      </c>
      <c r="O18" s="17">
        <v>1424.03</v>
      </c>
      <c r="P18" s="17">
        <v>1423.01</v>
      </c>
      <c r="Q18" s="17">
        <v>1436.5</v>
      </c>
      <c r="R18" s="17">
        <v>1449.1</v>
      </c>
      <c r="S18" s="17">
        <v>1454.73</v>
      </c>
      <c r="T18" s="17">
        <v>1456.41</v>
      </c>
      <c r="U18" s="17">
        <v>1424.82</v>
      </c>
      <c r="V18" s="17">
        <v>1404.02</v>
      </c>
      <c r="W18" s="17">
        <v>1364</v>
      </c>
      <c r="X18" s="17">
        <v>1299.91</v>
      </c>
      <c r="Y18" s="18">
        <v>1251.59</v>
      </c>
    </row>
    <row r="19" spans="1:25" ht="15.75">
      <c r="A19" s="15" t="s">
        <v>55</v>
      </c>
      <c r="B19" s="16">
        <v>1210.03</v>
      </c>
      <c r="C19" s="17">
        <v>1125.34</v>
      </c>
      <c r="D19" s="17">
        <v>1167.89</v>
      </c>
      <c r="E19" s="17">
        <v>1077.45</v>
      </c>
      <c r="F19" s="17">
        <v>1051.95</v>
      </c>
      <c r="G19" s="17">
        <v>1040.82</v>
      </c>
      <c r="H19" s="17">
        <v>1056.1</v>
      </c>
      <c r="I19" s="17">
        <v>1093.85</v>
      </c>
      <c r="J19" s="17">
        <v>1198.52</v>
      </c>
      <c r="K19" s="17">
        <v>1288.14</v>
      </c>
      <c r="L19" s="17">
        <v>1363.26</v>
      </c>
      <c r="M19" s="17">
        <v>1401.44</v>
      </c>
      <c r="N19" s="17">
        <v>1397.42</v>
      </c>
      <c r="O19" s="17">
        <v>1396.54</v>
      </c>
      <c r="P19" s="17">
        <v>1393.53</v>
      </c>
      <c r="Q19" s="17">
        <v>1401.02</v>
      </c>
      <c r="R19" s="17">
        <v>1419.41</v>
      </c>
      <c r="S19" s="17">
        <v>1433.08</v>
      </c>
      <c r="T19" s="17">
        <v>1438.89</v>
      </c>
      <c r="U19" s="17">
        <v>1417.95</v>
      </c>
      <c r="V19" s="17">
        <v>1373.32</v>
      </c>
      <c r="W19" s="17">
        <v>1338.75</v>
      </c>
      <c r="X19" s="17">
        <v>1294.79</v>
      </c>
      <c r="Y19" s="18">
        <v>1193.72</v>
      </c>
    </row>
    <row r="20" spans="1:25" ht="15.75">
      <c r="A20" s="15" t="s">
        <v>56</v>
      </c>
      <c r="B20" s="16">
        <v>1132.33</v>
      </c>
      <c r="C20" s="17">
        <v>1105.37</v>
      </c>
      <c r="D20" s="17">
        <v>1051.17</v>
      </c>
      <c r="E20" s="17">
        <v>1022.31</v>
      </c>
      <c r="F20" s="17">
        <v>1004.36</v>
      </c>
      <c r="G20" s="17">
        <v>979.31</v>
      </c>
      <c r="H20" s="17">
        <v>1000.51</v>
      </c>
      <c r="I20" s="17">
        <v>1019.86</v>
      </c>
      <c r="J20" s="17">
        <v>1041.3</v>
      </c>
      <c r="K20" s="17">
        <v>1088.11</v>
      </c>
      <c r="L20" s="17">
        <v>1147.53</v>
      </c>
      <c r="M20" s="17">
        <v>1259.8</v>
      </c>
      <c r="N20" s="17">
        <v>1280.9</v>
      </c>
      <c r="O20" s="17">
        <v>1286.29</v>
      </c>
      <c r="P20" s="17">
        <v>1286.67</v>
      </c>
      <c r="Q20" s="17">
        <v>1291.27</v>
      </c>
      <c r="R20" s="17">
        <v>1307.09</v>
      </c>
      <c r="S20" s="17">
        <v>1327.24</v>
      </c>
      <c r="T20" s="17">
        <v>1333.8</v>
      </c>
      <c r="U20" s="17">
        <v>1330.68</v>
      </c>
      <c r="V20" s="17">
        <v>1332.23</v>
      </c>
      <c r="W20" s="17">
        <v>1312.07</v>
      </c>
      <c r="X20" s="17">
        <v>1289.24</v>
      </c>
      <c r="Y20" s="18">
        <v>1217.66</v>
      </c>
    </row>
    <row r="21" spans="1:25" ht="15.75">
      <c r="A21" s="15" t="s">
        <v>57</v>
      </c>
      <c r="B21" s="16">
        <v>1145.18</v>
      </c>
      <c r="C21" s="17">
        <v>1055.3</v>
      </c>
      <c r="D21" s="17">
        <v>1030.42</v>
      </c>
      <c r="E21" s="17">
        <v>1018.41</v>
      </c>
      <c r="F21" s="17">
        <v>1004.39</v>
      </c>
      <c r="G21" s="17">
        <v>1007.5</v>
      </c>
      <c r="H21" s="17">
        <v>1045.39</v>
      </c>
      <c r="I21" s="17">
        <v>1086.34</v>
      </c>
      <c r="J21" s="17">
        <v>1195.87</v>
      </c>
      <c r="K21" s="17">
        <v>1335.23</v>
      </c>
      <c r="L21" s="17">
        <v>1342.47</v>
      </c>
      <c r="M21" s="17">
        <v>1345.32</v>
      </c>
      <c r="N21" s="17">
        <v>1337.45</v>
      </c>
      <c r="O21" s="17">
        <v>1327.42</v>
      </c>
      <c r="P21" s="17">
        <v>1317</v>
      </c>
      <c r="Q21" s="17">
        <v>1321.71</v>
      </c>
      <c r="R21" s="17">
        <v>1316.89</v>
      </c>
      <c r="S21" s="17">
        <v>1319.97</v>
      </c>
      <c r="T21" s="17">
        <v>1326.34</v>
      </c>
      <c r="U21" s="17">
        <v>1310.99</v>
      </c>
      <c r="V21" s="17">
        <v>1294.05</v>
      </c>
      <c r="W21" s="17">
        <v>1205.72</v>
      </c>
      <c r="X21" s="17">
        <v>1125.44</v>
      </c>
      <c r="Y21" s="18">
        <v>1109.32</v>
      </c>
    </row>
    <row r="22" spans="1:25" ht="15.75">
      <c r="A22" s="15" t="s">
        <v>58</v>
      </c>
      <c r="B22" s="16">
        <v>1087.36</v>
      </c>
      <c r="C22" s="17">
        <v>1014.73</v>
      </c>
      <c r="D22" s="17">
        <v>1024.98</v>
      </c>
      <c r="E22" s="17">
        <v>1001.36</v>
      </c>
      <c r="F22" s="17">
        <v>990.07</v>
      </c>
      <c r="G22" s="17">
        <v>994.59</v>
      </c>
      <c r="H22" s="17">
        <v>1039.46</v>
      </c>
      <c r="I22" s="17">
        <v>1080.03</v>
      </c>
      <c r="J22" s="17">
        <v>1146.23</v>
      </c>
      <c r="K22" s="17">
        <v>1224.13</v>
      </c>
      <c r="L22" s="17">
        <v>1263.28</v>
      </c>
      <c r="M22" s="17">
        <v>1245.7</v>
      </c>
      <c r="N22" s="17">
        <v>1214.41</v>
      </c>
      <c r="O22" s="17">
        <v>1220.72</v>
      </c>
      <c r="P22" s="17">
        <v>1210.03</v>
      </c>
      <c r="Q22" s="17">
        <v>1209.21</v>
      </c>
      <c r="R22" s="17">
        <v>1209.66</v>
      </c>
      <c r="S22" s="17">
        <v>1219.11</v>
      </c>
      <c r="T22" s="17">
        <v>1226.8</v>
      </c>
      <c r="U22" s="17">
        <v>1210.65</v>
      </c>
      <c r="V22" s="17">
        <v>1196.84</v>
      </c>
      <c r="W22" s="17">
        <v>1127.41</v>
      </c>
      <c r="X22" s="17">
        <v>1114.14</v>
      </c>
      <c r="Y22" s="18">
        <v>1088.05</v>
      </c>
    </row>
    <row r="23" spans="1:25" ht="15.75">
      <c r="A23" s="15" t="s">
        <v>59</v>
      </c>
      <c r="B23" s="16">
        <v>1064.66</v>
      </c>
      <c r="C23" s="17">
        <v>1017.17</v>
      </c>
      <c r="D23" s="17">
        <v>1010.81</v>
      </c>
      <c r="E23" s="17">
        <v>970.65</v>
      </c>
      <c r="F23" s="17">
        <v>946.54</v>
      </c>
      <c r="G23" s="17">
        <v>946.44</v>
      </c>
      <c r="H23" s="17">
        <v>1005.69</v>
      </c>
      <c r="I23" s="17">
        <v>1066.61</v>
      </c>
      <c r="J23" s="17">
        <v>1139.36</v>
      </c>
      <c r="K23" s="17">
        <v>1200.06</v>
      </c>
      <c r="L23" s="17">
        <v>1256.61</v>
      </c>
      <c r="M23" s="17">
        <v>1263.67</v>
      </c>
      <c r="N23" s="17">
        <v>1259.54</v>
      </c>
      <c r="O23" s="17">
        <v>1261</v>
      </c>
      <c r="P23" s="17">
        <v>1257.87</v>
      </c>
      <c r="Q23" s="17">
        <v>1259.31</v>
      </c>
      <c r="R23" s="17">
        <v>1268.15</v>
      </c>
      <c r="S23" s="17">
        <v>1281.5</v>
      </c>
      <c r="T23" s="17">
        <v>1288.07</v>
      </c>
      <c r="U23" s="17">
        <v>1269.1</v>
      </c>
      <c r="V23" s="17">
        <v>1249.2</v>
      </c>
      <c r="W23" s="17">
        <v>1194.42</v>
      </c>
      <c r="X23" s="17">
        <v>1128.06</v>
      </c>
      <c r="Y23" s="18">
        <v>1094.09</v>
      </c>
    </row>
    <row r="24" spans="1:25" ht="15.75">
      <c r="A24" s="15" t="s">
        <v>60</v>
      </c>
      <c r="B24" s="16">
        <v>1074.81</v>
      </c>
      <c r="C24" s="17">
        <v>1023.67</v>
      </c>
      <c r="D24" s="17">
        <v>1015.84</v>
      </c>
      <c r="E24" s="17">
        <v>970.45</v>
      </c>
      <c r="F24" s="17">
        <v>953.59</v>
      </c>
      <c r="G24" s="17">
        <v>963.07</v>
      </c>
      <c r="H24" s="17">
        <v>1010.74</v>
      </c>
      <c r="I24" s="17">
        <v>1059.26</v>
      </c>
      <c r="J24" s="17">
        <v>1117.03</v>
      </c>
      <c r="K24" s="17">
        <v>1171.48</v>
      </c>
      <c r="L24" s="17">
        <v>1296.98</v>
      </c>
      <c r="M24" s="17">
        <v>1294.5</v>
      </c>
      <c r="N24" s="17">
        <v>1293.03</v>
      </c>
      <c r="O24" s="17">
        <v>1298.36</v>
      </c>
      <c r="P24" s="17">
        <v>1290.3</v>
      </c>
      <c r="Q24" s="17">
        <v>1299.31</v>
      </c>
      <c r="R24" s="17">
        <v>1310.79</v>
      </c>
      <c r="S24" s="17">
        <v>1315.14</v>
      </c>
      <c r="T24" s="17">
        <v>1316.86</v>
      </c>
      <c r="U24" s="17">
        <v>1307.6</v>
      </c>
      <c r="V24" s="17">
        <v>1268.65</v>
      </c>
      <c r="W24" s="17">
        <v>1232.12</v>
      </c>
      <c r="X24" s="17">
        <v>1144.12</v>
      </c>
      <c r="Y24" s="18">
        <v>1103.88</v>
      </c>
    </row>
    <row r="25" spans="1:25" ht="15.75">
      <c r="A25" s="15" t="s">
        <v>61</v>
      </c>
      <c r="B25" s="16">
        <v>1061.57</v>
      </c>
      <c r="C25" s="17">
        <v>1024.52</v>
      </c>
      <c r="D25" s="17">
        <v>1033.92</v>
      </c>
      <c r="E25" s="17">
        <v>1013.69</v>
      </c>
      <c r="F25" s="17">
        <v>1005.61</v>
      </c>
      <c r="G25" s="17">
        <v>1007.14</v>
      </c>
      <c r="H25" s="17">
        <v>1053.44</v>
      </c>
      <c r="I25" s="17">
        <v>1109.43</v>
      </c>
      <c r="J25" s="17">
        <v>1160.51</v>
      </c>
      <c r="K25" s="17">
        <v>1282.04</v>
      </c>
      <c r="L25" s="17">
        <v>1327.22</v>
      </c>
      <c r="M25" s="17">
        <v>1330.95</v>
      </c>
      <c r="N25" s="17">
        <v>1327.13</v>
      </c>
      <c r="O25" s="17">
        <v>1329.01</v>
      </c>
      <c r="P25" s="17">
        <v>1323.37</v>
      </c>
      <c r="Q25" s="17">
        <v>1323.88</v>
      </c>
      <c r="R25" s="17">
        <v>1327.03</v>
      </c>
      <c r="S25" s="17">
        <v>1330.9</v>
      </c>
      <c r="T25" s="17">
        <v>1336.56</v>
      </c>
      <c r="U25" s="17">
        <v>1298.96</v>
      </c>
      <c r="V25" s="17">
        <v>1285</v>
      </c>
      <c r="W25" s="17">
        <v>1261.53</v>
      </c>
      <c r="X25" s="17">
        <v>1166.14</v>
      </c>
      <c r="Y25" s="18">
        <v>1142.07</v>
      </c>
    </row>
    <row r="26" spans="1:25" ht="15.75">
      <c r="A26" s="15" t="s">
        <v>62</v>
      </c>
      <c r="B26" s="16">
        <v>1121.56</v>
      </c>
      <c r="C26" s="17">
        <v>1066.99</v>
      </c>
      <c r="D26" s="17">
        <v>1085.83</v>
      </c>
      <c r="E26" s="17">
        <v>1044.84</v>
      </c>
      <c r="F26" s="17">
        <v>1035.19</v>
      </c>
      <c r="G26" s="17">
        <v>1029.74</v>
      </c>
      <c r="H26" s="17">
        <v>1037.03</v>
      </c>
      <c r="I26" s="17">
        <v>1070.27</v>
      </c>
      <c r="J26" s="17">
        <v>1135.97</v>
      </c>
      <c r="K26" s="17">
        <v>1159.44</v>
      </c>
      <c r="L26" s="17">
        <v>1267.83</v>
      </c>
      <c r="M26" s="17">
        <v>1302.01</v>
      </c>
      <c r="N26" s="17">
        <v>1299.64</v>
      </c>
      <c r="O26" s="17">
        <v>1297.05</v>
      </c>
      <c r="P26" s="17">
        <v>1287.48</v>
      </c>
      <c r="Q26" s="17">
        <v>1290.04</v>
      </c>
      <c r="R26" s="17">
        <v>1308.67</v>
      </c>
      <c r="S26" s="17">
        <v>1344.1</v>
      </c>
      <c r="T26" s="17">
        <v>1365.16</v>
      </c>
      <c r="U26" s="17">
        <v>1352.87</v>
      </c>
      <c r="V26" s="17">
        <v>1309.68</v>
      </c>
      <c r="W26" s="17">
        <v>1279.48</v>
      </c>
      <c r="X26" s="17">
        <v>1260.49</v>
      </c>
      <c r="Y26" s="18">
        <v>1183.45</v>
      </c>
    </row>
    <row r="27" spans="1:25" ht="15.75">
      <c r="A27" s="15" t="s">
        <v>63</v>
      </c>
      <c r="B27" s="16">
        <v>1126.83</v>
      </c>
      <c r="C27" s="17">
        <v>1084.79</v>
      </c>
      <c r="D27" s="17">
        <v>1043.24</v>
      </c>
      <c r="E27" s="17">
        <v>1023.43</v>
      </c>
      <c r="F27" s="17">
        <v>997.45</v>
      </c>
      <c r="G27" s="17">
        <v>990.17</v>
      </c>
      <c r="H27" s="17">
        <v>996.35</v>
      </c>
      <c r="I27" s="17">
        <v>1016.35</v>
      </c>
      <c r="J27" s="17">
        <v>1055.8</v>
      </c>
      <c r="K27" s="17">
        <v>1080.2</v>
      </c>
      <c r="L27" s="17">
        <v>1078.16</v>
      </c>
      <c r="M27" s="17">
        <v>1158.21</v>
      </c>
      <c r="N27" s="17">
        <v>1197.76</v>
      </c>
      <c r="O27" s="17">
        <v>1210.88</v>
      </c>
      <c r="P27" s="17">
        <v>1215.05</v>
      </c>
      <c r="Q27" s="17">
        <v>1223.53</v>
      </c>
      <c r="R27" s="17">
        <v>1250.26</v>
      </c>
      <c r="S27" s="17">
        <v>1263.4</v>
      </c>
      <c r="T27" s="17">
        <v>1291.95</v>
      </c>
      <c r="U27" s="17">
        <v>1291.41</v>
      </c>
      <c r="V27" s="17">
        <v>1281.21</v>
      </c>
      <c r="W27" s="17">
        <v>1224.05</v>
      </c>
      <c r="X27" s="17">
        <v>1180.8</v>
      </c>
      <c r="Y27" s="18">
        <v>1134.92</v>
      </c>
    </row>
    <row r="28" spans="1:25" ht="15.75">
      <c r="A28" s="15" t="s">
        <v>64</v>
      </c>
      <c r="B28" s="16">
        <v>1045.39</v>
      </c>
      <c r="C28" s="17">
        <v>1015.92</v>
      </c>
      <c r="D28" s="17">
        <v>1020.17</v>
      </c>
      <c r="E28" s="17">
        <v>1013.96</v>
      </c>
      <c r="F28" s="17">
        <v>992.25</v>
      </c>
      <c r="G28" s="17">
        <v>999.71</v>
      </c>
      <c r="H28" s="17">
        <v>1044.35</v>
      </c>
      <c r="I28" s="17">
        <v>1084.2</v>
      </c>
      <c r="J28" s="17">
        <v>1171.23</v>
      </c>
      <c r="K28" s="17">
        <v>1302.52</v>
      </c>
      <c r="L28" s="17">
        <v>1308.78</v>
      </c>
      <c r="M28" s="17">
        <v>1304.59</v>
      </c>
      <c r="N28" s="17">
        <v>1299.36</v>
      </c>
      <c r="O28" s="17">
        <v>1298.9</v>
      </c>
      <c r="P28" s="17">
        <v>1294.34</v>
      </c>
      <c r="Q28" s="17">
        <v>1278.18</v>
      </c>
      <c r="R28" s="17">
        <v>1253.08</v>
      </c>
      <c r="S28" s="17">
        <v>1281.13</v>
      </c>
      <c r="T28" s="17">
        <v>1291.3</v>
      </c>
      <c r="U28" s="17">
        <v>1241.05</v>
      </c>
      <c r="V28" s="17">
        <v>1224.35</v>
      </c>
      <c r="W28" s="17">
        <v>1201.69</v>
      </c>
      <c r="X28" s="17">
        <v>1133.76</v>
      </c>
      <c r="Y28" s="18">
        <v>1101.28</v>
      </c>
    </row>
    <row r="29" spans="1:25" ht="15.75">
      <c r="A29" s="15" t="s">
        <v>65</v>
      </c>
      <c r="B29" s="16">
        <v>1022.11</v>
      </c>
      <c r="C29" s="17">
        <v>1001.8</v>
      </c>
      <c r="D29" s="17">
        <v>988.59</v>
      </c>
      <c r="E29" s="17">
        <v>976</v>
      </c>
      <c r="F29" s="17">
        <v>952.93</v>
      </c>
      <c r="G29" s="17">
        <v>948.54</v>
      </c>
      <c r="H29" s="17">
        <v>995.92</v>
      </c>
      <c r="I29" s="17">
        <v>1049.02</v>
      </c>
      <c r="J29" s="17">
        <v>1150.05</v>
      </c>
      <c r="K29" s="17">
        <v>1220.59</v>
      </c>
      <c r="L29" s="17">
        <v>1301.61</v>
      </c>
      <c r="M29" s="17">
        <v>1309.18</v>
      </c>
      <c r="N29" s="17">
        <v>1298.74</v>
      </c>
      <c r="O29" s="17">
        <v>1303</v>
      </c>
      <c r="P29" s="17">
        <v>1302.04</v>
      </c>
      <c r="Q29" s="17">
        <v>1304.08</v>
      </c>
      <c r="R29" s="17">
        <v>1307.09</v>
      </c>
      <c r="S29" s="17">
        <v>1307.03</v>
      </c>
      <c r="T29" s="17">
        <v>1304.3</v>
      </c>
      <c r="U29" s="17">
        <v>1330.37</v>
      </c>
      <c r="V29" s="17">
        <v>1309.71</v>
      </c>
      <c r="W29" s="17">
        <v>1244.17</v>
      </c>
      <c r="X29" s="17">
        <v>1199.75</v>
      </c>
      <c r="Y29" s="18">
        <v>1134.18</v>
      </c>
    </row>
    <row r="30" spans="1:25" ht="15.75">
      <c r="A30" s="15" t="s">
        <v>66</v>
      </c>
      <c r="B30" s="16">
        <v>1047.19</v>
      </c>
      <c r="C30" s="17">
        <v>1001.01</v>
      </c>
      <c r="D30" s="17">
        <v>977.42</v>
      </c>
      <c r="E30" s="17">
        <v>958.31</v>
      </c>
      <c r="F30" s="17">
        <v>941.7</v>
      </c>
      <c r="G30" s="17">
        <v>947.46</v>
      </c>
      <c r="H30" s="17">
        <v>987.21</v>
      </c>
      <c r="I30" s="17">
        <v>1029.08</v>
      </c>
      <c r="J30" s="17">
        <v>1104.21</v>
      </c>
      <c r="K30" s="17">
        <v>1150.61</v>
      </c>
      <c r="L30" s="17">
        <v>1224.34</v>
      </c>
      <c r="M30" s="17">
        <v>1238.13</v>
      </c>
      <c r="N30" s="17">
        <v>1216.73</v>
      </c>
      <c r="O30" s="17">
        <v>1211.69</v>
      </c>
      <c r="P30" s="17">
        <v>1203.15</v>
      </c>
      <c r="Q30" s="17">
        <v>1197.13</v>
      </c>
      <c r="R30" s="17">
        <v>1175.38</v>
      </c>
      <c r="S30" s="17">
        <v>1196.37</v>
      </c>
      <c r="T30" s="17">
        <v>1209.06</v>
      </c>
      <c r="U30" s="17">
        <v>1199.62</v>
      </c>
      <c r="V30" s="17">
        <v>1182.46</v>
      </c>
      <c r="W30" s="17">
        <v>1156.42</v>
      </c>
      <c r="X30" s="17">
        <v>1132.83</v>
      </c>
      <c r="Y30" s="18">
        <v>1110.02</v>
      </c>
    </row>
    <row r="31" spans="1:25" ht="15.75">
      <c r="A31" s="15" t="s">
        <v>67</v>
      </c>
      <c r="B31" s="16">
        <v>1032.31</v>
      </c>
      <c r="C31" s="17">
        <v>981.61</v>
      </c>
      <c r="D31" s="17">
        <v>984.11</v>
      </c>
      <c r="E31" s="17">
        <v>972.44</v>
      </c>
      <c r="F31" s="17">
        <v>945.43</v>
      </c>
      <c r="G31" s="17">
        <v>962.23</v>
      </c>
      <c r="H31" s="17">
        <v>1014.99</v>
      </c>
      <c r="I31" s="17">
        <v>1037.29</v>
      </c>
      <c r="J31" s="17">
        <v>1137.55</v>
      </c>
      <c r="K31" s="17">
        <v>1207.02</v>
      </c>
      <c r="L31" s="17">
        <v>1315.95</v>
      </c>
      <c r="M31" s="17">
        <v>1317.69</v>
      </c>
      <c r="N31" s="17">
        <v>1312.47</v>
      </c>
      <c r="O31" s="17">
        <v>1315.87</v>
      </c>
      <c r="P31" s="17">
        <v>1312.34</v>
      </c>
      <c r="Q31" s="17">
        <v>1315.1</v>
      </c>
      <c r="R31" s="17">
        <v>1324.28</v>
      </c>
      <c r="S31" s="17">
        <v>1332.25</v>
      </c>
      <c r="T31" s="17">
        <v>1338.75</v>
      </c>
      <c r="U31" s="17">
        <v>1319.09</v>
      </c>
      <c r="V31" s="17">
        <v>1315.96</v>
      </c>
      <c r="W31" s="17">
        <v>1267.12</v>
      </c>
      <c r="X31" s="17">
        <v>1256.6</v>
      </c>
      <c r="Y31" s="18">
        <v>1165.92</v>
      </c>
    </row>
    <row r="32" spans="1:25" ht="15.75">
      <c r="A32" s="15" t="s">
        <v>68</v>
      </c>
      <c r="B32" s="16">
        <v>1129.65</v>
      </c>
      <c r="C32" s="17">
        <v>1013.04</v>
      </c>
      <c r="D32" s="17">
        <v>998.94</v>
      </c>
      <c r="E32" s="17">
        <v>978.81</v>
      </c>
      <c r="F32" s="17">
        <v>975.32</v>
      </c>
      <c r="G32" s="17">
        <v>974.96</v>
      </c>
      <c r="H32" s="17">
        <v>1013.5</v>
      </c>
      <c r="I32" s="17">
        <v>1038.64</v>
      </c>
      <c r="J32" s="17">
        <v>1121.49</v>
      </c>
      <c r="K32" s="17">
        <v>1172.7</v>
      </c>
      <c r="L32" s="17">
        <v>1229.44</v>
      </c>
      <c r="M32" s="17">
        <v>1237.95</v>
      </c>
      <c r="N32" s="17">
        <v>1237.76</v>
      </c>
      <c r="O32" s="17">
        <v>1239.22</v>
      </c>
      <c r="P32" s="17">
        <v>1226.56</v>
      </c>
      <c r="Q32" s="17">
        <v>1226.56</v>
      </c>
      <c r="R32" s="17">
        <v>1227.16</v>
      </c>
      <c r="S32" s="17">
        <v>1228.43</v>
      </c>
      <c r="T32" s="17">
        <v>1239.16</v>
      </c>
      <c r="U32" s="17">
        <v>1226.32</v>
      </c>
      <c r="V32" s="17">
        <v>1200.89</v>
      </c>
      <c r="W32" s="17">
        <v>1174.17</v>
      </c>
      <c r="X32" s="17">
        <v>1129.04</v>
      </c>
      <c r="Y32" s="18">
        <v>1117.36</v>
      </c>
    </row>
    <row r="33" spans="1:25" ht="15.75">
      <c r="A33" s="15" t="s">
        <v>69</v>
      </c>
      <c r="B33" s="16">
        <v>1081.51</v>
      </c>
      <c r="C33" s="17">
        <v>1005.52</v>
      </c>
      <c r="D33" s="17">
        <v>1006.19</v>
      </c>
      <c r="E33" s="17">
        <v>1008.88</v>
      </c>
      <c r="F33" s="17">
        <v>998.09</v>
      </c>
      <c r="G33" s="17">
        <v>994.61</v>
      </c>
      <c r="H33" s="17">
        <v>1009.12</v>
      </c>
      <c r="I33" s="17">
        <v>1008.14</v>
      </c>
      <c r="J33" s="17">
        <v>1019.76</v>
      </c>
      <c r="K33" s="17">
        <v>1048.3</v>
      </c>
      <c r="L33" s="17">
        <v>1080.05</v>
      </c>
      <c r="M33" s="17">
        <v>1093.26</v>
      </c>
      <c r="N33" s="17">
        <v>1114.91</v>
      </c>
      <c r="O33" s="17">
        <v>1131.36</v>
      </c>
      <c r="P33" s="17">
        <v>1129.94</v>
      </c>
      <c r="Q33" s="17">
        <v>1117.06</v>
      </c>
      <c r="R33" s="17">
        <v>1128.95</v>
      </c>
      <c r="S33" s="17">
        <v>1148.91</v>
      </c>
      <c r="T33" s="17">
        <v>1129.07</v>
      </c>
      <c r="U33" s="17">
        <v>1151.34</v>
      </c>
      <c r="V33" s="17">
        <v>1120.01</v>
      </c>
      <c r="W33" s="17">
        <v>1101.45</v>
      </c>
      <c r="X33" s="17">
        <v>1063.82</v>
      </c>
      <c r="Y33" s="18">
        <v>1038.73</v>
      </c>
    </row>
    <row r="34" spans="1:25" ht="15.75">
      <c r="A34" s="15" t="s">
        <v>70</v>
      </c>
      <c r="B34" s="16">
        <v>980.88</v>
      </c>
      <c r="C34" s="17">
        <v>955.21</v>
      </c>
      <c r="D34" s="17">
        <v>979.16</v>
      </c>
      <c r="E34" s="17">
        <v>959.39</v>
      </c>
      <c r="F34" s="17">
        <v>949.32</v>
      </c>
      <c r="G34" s="17">
        <v>944.86</v>
      </c>
      <c r="H34" s="17">
        <v>959.85</v>
      </c>
      <c r="I34" s="17">
        <v>969.14</v>
      </c>
      <c r="J34" s="17">
        <v>983.98</v>
      </c>
      <c r="K34" s="17">
        <v>995.05</v>
      </c>
      <c r="L34" s="17">
        <v>1031.91</v>
      </c>
      <c r="M34" s="17">
        <v>1076.29</v>
      </c>
      <c r="N34" s="17">
        <v>1069.86</v>
      </c>
      <c r="O34" s="17">
        <v>1072.51</v>
      </c>
      <c r="P34" s="17">
        <v>1072.97</v>
      </c>
      <c r="Q34" s="17">
        <v>1077.5</v>
      </c>
      <c r="R34" s="17">
        <v>1088.11</v>
      </c>
      <c r="S34" s="17">
        <v>1116.26</v>
      </c>
      <c r="T34" s="17">
        <v>1123.37</v>
      </c>
      <c r="U34" s="17">
        <v>1106.97</v>
      </c>
      <c r="V34" s="17">
        <v>1122.48</v>
      </c>
      <c r="W34" s="17">
        <v>1110.04</v>
      </c>
      <c r="X34" s="17">
        <v>1069.97</v>
      </c>
      <c r="Y34" s="18">
        <v>1023.42</v>
      </c>
    </row>
    <row r="35" spans="1:25" ht="15.75">
      <c r="A35" s="15" t="s">
        <v>71</v>
      </c>
      <c r="B35" s="16">
        <v>1013.03</v>
      </c>
      <c r="C35" s="17">
        <v>969.35</v>
      </c>
      <c r="D35" s="17">
        <v>954.34</v>
      </c>
      <c r="E35" s="17">
        <v>961.8</v>
      </c>
      <c r="F35" s="17">
        <v>949.83</v>
      </c>
      <c r="G35" s="17">
        <v>951.8</v>
      </c>
      <c r="H35" s="17">
        <v>988.01</v>
      </c>
      <c r="I35" s="17">
        <v>1018.36</v>
      </c>
      <c r="J35" s="17">
        <v>1067.54</v>
      </c>
      <c r="K35" s="17">
        <v>1240.24</v>
      </c>
      <c r="L35" s="17">
        <v>1355.22</v>
      </c>
      <c r="M35" s="17">
        <v>1223.18</v>
      </c>
      <c r="N35" s="17">
        <v>1214.96</v>
      </c>
      <c r="O35" s="17">
        <v>1215.14</v>
      </c>
      <c r="P35" s="17">
        <v>1165.37</v>
      </c>
      <c r="Q35" s="17">
        <v>1065.18</v>
      </c>
      <c r="R35" s="17">
        <v>1064.6</v>
      </c>
      <c r="S35" s="17">
        <v>1111.46</v>
      </c>
      <c r="T35" s="17">
        <v>1136.5</v>
      </c>
      <c r="U35" s="17">
        <v>1066.92</v>
      </c>
      <c r="V35" s="17">
        <v>1061.3</v>
      </c>
      <c r="W35" s="17">
        <v>1037.28</v>
      </c>
      <c r="X35" s="17">
        <v>1016.59</v>
      </c>
      <c r="Y35" s="18">
        <v>1028.54</v>
      </c>
    </row>
    <row r="36" spans="1:25" ht="15.75">
      <c r="A36" s="15" t="s">
        <v>72</v>
      </c>
      <c r="B36" s="16">
        <v>1017.42</v>
      </c>
      <c r="C36" s="17">
        <v>943.49</v>
      </c>
      <c r="D36" s="17">
        <v>964.85</v>
      </c>
      <c r="E36" s="17">
        <v>959.7</v>
      </c>
      <c r="F36" s="17">
        <v>950.32</v>
      </c>
      <c r="G36" s="17">
        <v>955.2</v>
      </c>
      <c r="H36" s="17">
        <v>992.28</v>
      </c>
      <c r="I36" s="17">
        <v>1022.53</v>
      </c>
      <c r="J36" s="17">
        <v>1072.79</v>
      </c>
      <c r="K36" s="17">
        <v>1150.3</v>
      </c>
      <c r="L36" s="17">
        <v>1137.06</v>
      </c>
      <c r="M36" s="17">
        <v>1142.61</v>
      </c>
      <c r="N36" s="17">
        <v>1121.71</v>
      </c>
      <c r="O36" s="17">
        <v>1118.77</v>
      </c>
      <c r="P36" s="17">
        <v>1114.06</v>
      </c>
      <c r="Q36" s="17">
        <v>1116.91</v>
      </c>
      <c r="R36" s="17">
        <v>1127.34</v>
      </c>
      <c r="S36" s="17">
        <v>1145.06</v>
      </c>
      <c r="T36" s="17">
        <v>1153.04</v>
      </c>
      <c r="U36" s="17">
        <v>1137.05</v>
      </c>
      <c r="V36" s="17">
        <v>1120.75</v>
      </c>
      <c r="W36" s="17">
        <v>1105.95</v>
      </c>
      <c r="X36" s="17">
        <v>1062.56</v>
      </c>
      <c r="Y36" s="18">
        <v>1053.95</v>
      </c>
    </row>
    <row r="37" spans="1:25" ht="15.75">
      <c r="A37" s="15" t="s">
        <v>73</v>
      </c>
      <c r="B37" s="16">
        <v>1038.26</v>
      </c>
      <c r="C37" s="17">
        <v>976.26</v>
      </c>
      <c r="D37" s="17">
        <v>954.11</v>
      </c>
      <c r="E37" s="17">
        <v>950.32</v>
      </c>
      <c r="F37" s="17">
        <v>949.6</v>
      </c>
      <c r="G37" s="17">
        <v>956.51</v>
      </c>
      <c r="H37" s="17">
        <v>985.68</v>
      </c>
      <c r="I37" s="17">
        <v>1027.32</v>
      </c>
      <c r="J37" s="17">
        <v>1083.19</v>
      </c>
      <c r="K37" s="17">
        <v>1184.83</v>
      </c>
      <c r="L37" s="17">
        <v>1185.84</v>
      </c>
      <c r="M37" s="17">
        <v>1205.82</v>
      </c>
      <c r="N37" s="17">
        <v>1207.18</v>
      </c>
      <c r="O37" s="17">
        <v>1207.72</v>
      </c>
      <c r="P37" s="17">
        <v>1207.72</v>
      </c>
      <c r="Q37" s="17">
        <v>1197.15</v>
      </c>
      <c r="R37" s="17">
        <v>1207.17</v>
      </c>
      <c r="S37" s="17">
        <v>1211.84</v>
      </c>
      <c r="T37" s="17">
        <v>1251.34</v>
      </c>
      <c r="U37" s="17">
        <v>1276</v>
      </c>
      <c r="V37" s="17">
        <v>1239.23</v>
      </c>
      <c r="W37" s="17">
        <v>1209.36</v>
      </c>
      <c r="X37" s="17">
        <v>1061.31</v>
      </c>
      <c r="Y37" s="18">
        <v>1029.53</v>
      </c>
    </row>
    <row r="38" spans="1:25" ht="15.75">
      <c r="A38" s="15" t="s">
        <v>74</v>
      </c>
      <c r="B38" s="16">
        <v>1018.82</v>
      </c>
      <c r="C38" s="17">
        <v>969.64</v>
      </c>
      <c r="D38" s="17">
        <v>955.62</v>
      </c>
      <c r="E38" s="17">
        <v>951.94</v>
      </c>
      <c r="F38" s="17">
        <v>945.59</v>
      </c>
      <c r="G38" s="17">
        <v>950.62</v>
      </c>
      <c r="H38" s="17">
        <v>990.75</v>
      </c>
      <c r="I38" s="17">
        <v>1033.04</v>
      </c>
      <c r="J38" s="17">
        <v>1082.51</v>
      </c>
      <c r="K38" s="17">
        <v>1159.07</v>
      </c>
      <c r="L38" s="17">
        <v>1144.3</v>
      </c>
      <c r="M38" s="17">
        <v>1123.74</v>
      </c>
      <c r="N38" s="17">
        <v>1094.91</v>
      </c>
      <c r="O38" s="17">
        <v>1105.7</v>
      </c>
      <c r="P38" s="17">
        <v>1090.27</v>
      </c>
      <c r="Q38" s="17">
        <v>1068.92</v>
      </c>
      <c r="R38" s="17">
        <v>1077.83</v>
      </c>
      <c r="S38" s="17">
        <v>1116.54</v>
      </c>
      <c r="T38" s="17">
        <v>1156.7</v>
      </c>
      <c r="U38" s="17">
        <v>1105.84</v>
      </c>
      <c r="V38" s="17">
        <v>1074.74</v>
      </c>
      <c r="W38" s="17">
        <v>1054.87</v>
      </c>
      <c r="X38" s="17">
        <v>1048.35</v>
      </c>
      <c r="Y38" s="18">
        <v>1018.91</v>
      </c>
    </row>
    <row r="39" spans="1:26" ht="16.5" thickBot="1">
      <c r="A39" s="19" t="s">
        <v>75</v>
      </c>
      <c r="B39" s="20">
        <v>1001.75</v>
      </c>
      <c r="C39" s="21">
        <v>955.34</v>
      </c>
      <c r="D39" s="21">
        <v>959.05</v>
      </c>
      <c r="E39" s="21">
        <v>955.19</v>
      </c>
      <c r="F39" s="21">
        <v>938.6</v>
      </c>
      <c r="G39" s="21">
        <v>943.59</v>
      </c>
      <c r="H39" s="21">
        <v>984.69</v>
      </c>
      <c r="I39" s="21">
        <v>1018.14</v>
      </c>
      <c r="J39" s="21">
        <v>1071.38</v>
      </c>
      <c r="K39" s="21">
        <v>1165.02</v>
      </c>
      <c r="L39" s="21">
        <v>1146.56</v>
      </c>
      <c r="M39" s="21">
        <v>1125.63</v>
      </c>
      <c r="N39" s="21">
        <v>1086.83</v>
      </c>
      <c r="O39" s="21">
        <v>1087.62</v>
      </c>
      <c r="P39" s="21">
        <v>1073.37</v>
      </c>
      <c r="Q39" s="21">
        <v>1062.44</v>
      </c>
      <c r="R39" s="21">
        <v>1066.07</v>
      </c>
      <c r="S39" s="21">
        <v>1112.27</v>
      </c>
      <c r="T39" s="21">
        <v>1134.16</v>
      </c>
      <c r="U39" s="21">
        <v>1105.2</v>
      </c>
      <c r="V39" s="21">
        <v>1133.65</v>
      </c>
      <c r="W39" s="21">
        <v>1123.2</v>
      </c>
      <c r="X39" s="21">
        <v>1083.77</v>
      </c>
      <c r="Y39" s="22">
        <v>1056.74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01.01.2020</v>
      </c>
      <c r="B43" s="11">
        <v>1322.12</v>
      </c>
      <c r="C43" s="12">
        <v>1288.39</v>
      </c>
      <c r="D43" s="12">
        <v>1117.21</v>
      </c>
      <c r="E43" s="12">
        <v>1095.19</v>
      </c>
      <c r="F43" s="12">
        <v>1085.64</v>
      </c>
      <c r="G43" s="12">
        <v>1073.46</v>
      </c>
      <c r="H43" s="12">
        <v>1068.69</v>
      </c>
      <c r="I43" s="12">
        <v>1060.8</v>
      </c>
      <c r="J43" s="12">
        <v>1069.85</v>
      </c>
      <c r="K43" s="12">
        <v>1071.57</v>
      </c>
      <c r="L43" s="12">
        <v>1079.71</v>
      </c>
      <c r="M43" s="12">
        <v>1086.06</v>
      </c>
      <c r="N43" s="12">
        <v>1095.95</v>
      </c>
      <c r="O43" s="12">
        <v>1099.31</v>
      </c>
      <c r="P43" s="12">
        <v>1097.5</v>
      </c>
      <c r="Q43" s="12">
        <v>1106.58</v>
      </c>
      <c r="R43" s="12">
        <v>1130.34</v>
      </c>
      <c r="S43" s="12">
        <v>1160.45</v>
      </c>
      <c r="T43" s="12">
        <v>1197.05</v>
      </c>
      <c r="U43" s="12">
        <v>1223.57</v>
      </c>
      <c r="V43" s="12">
        <v>1231.1</v>
      </c>
      <c r="W43" s="12">
        <v>1219.69</v>
      </c>
      <c r="X43" s="12">
        <v>1221.01</v>
      </c>
      <c r="Y43" s="13">
        <v>1145.28</v>
      </c>
      <c r="Z43" s="14"/>
    </row>
    <row r="44" spans="1:25" ht="15.75">
      <c r="A44" s="15" t="str">
        <f t="shared" si="0"/>
        <v>02.01.2020</v>
      </c>
      <c r="B44" s="16">
        <v>1103.04</v>
      </c>
      <c r="C44" s="17">
        <v>1079.19</v>
      </c>
      <c r="D44" s="17">
        <v>1106</v>
      </c>
      <c r="E44" s="17">
        <v>1052.99</v>
      </c>
      <c r="F44" s="17">
        <v>1032.3</v>
      </c>
      <c r="G44" s="17">
        <v>1029.93</v>
      </c>
      <c r="H44" s="17">
        <v>1030.64</v>
      </c>
      <c r="I44" s="17">
        <v>1061.77</v>
      </c>
      <c r="J44" s="17">
        <v>1107.76</v>
      </c>
      <c r="K44" s="17">
        <v>1143.01</v>
      </c>
      <c r="L44" s="17">
        <v>1169.39</v>
      </c>
      <c r="M44" s="17">
        <v>1329.32</v>
      </c>
      <c r="N44" s="17">
        <v>1328.59</v>
      </c>
      <c r="O44" s="17">
        <v>1327.02</v>
      </c>
      <c r="P44" s="17">
        <v>1326.47</v>
      </c>
      <c r="Q44" s="17">
        <v>1333.1</v>
      </c>
      <c r="R44" s="17">
        <v>1344.86</v>
      </c>
      <c r="S44" s="17">
        <v>1363.04</v>
      </c>
      <c r="T44" s="17">
        <v>1380.17</v>
      </c>
      <c r="U44" s="17">
        <v>1383.79</v>
      </c>
      <c r="V44" s="17">
        <v>1368.54</v>
      </c>
      <c r="W44" s="17">
        <v>1351.75</v>
      </c>
      <c r="X44" s="17">
        <v>1340.37</v>
      </c>
      <c r="Y44" s="18">
        <v>1310.5</v>
      </c>
    </row>
    <row r="45" spans="1:25" ht="15.75">
      <c r="A45" s="15" t="str">
        <f t="shared" si="0"/>
        <v>03.01.2020</v>
      </c>
      <c r="B45" s="16">
        <v>1278.15</v>
      </c>
      <c r="C45" s="17">
        <v>1116.87</v>
      </c>
      <c r="D45" s="17">
        <v>1115.22</v>
      </c>
      <c r="E45" s="17">
        <v>1096.61</v>
      </c>
      <c r="F45" s="17">
        <v>1022.82</v>
      </c>
      <c r="G45" s="17">
        <v>1022.62</v>
      </c>
      <c r="H45" s="17">
        <v>1031.16</v>
      </c>
      <c r="I45" s="17">
        <v>1073.28</v>
      </c>
      <c r="J45" s="17">
        <v>1140.06</v>
      </c>
      <c r="K45" s="17">
        <v>1171.02</v>
      </c>
      <c r="L45" s="17">
        <v>1295.42</v>
      </c>
      <c r="M45" s="17">
        <v>1320.45</v>
      </c>
      <c r="N45" s="17">
        <v>1337.99</v>
      </c>
      <c r="O45" s="17">
        <v>1337.93</v>
      </c>
      <c r="P45" s="17">
        <v>1336.82</v>
      </c>
      <c r="Q45" s="17">
        <v>1340.45</v>
      </c>
      <c r="R45" s="17">
        <v>1352.25</v>
      </c>
      <c r="S45" s="17">
        <v>1371.55</v>
      </c>
      <c r="T45" s="17">
        <v>1387.52</v>
      </c>
      <c r="U45" s="17">
        <v>1388.45</v>
      </c>
      <c r="V45" s="17">
        <v>1365.23</v>
      </c>
      <c r="W45" s="17">
        <v>1345.39</v>
      </c>
      <c r="X45" s="17">
        <v>1329.6</v>
      </c>
      <c r="Y45" s="18">
        <v>1288.63</v>
      </c>
    </row>
    <row r="46" spans="1:25" ht="15.75">
      <c r="A46" s="15" t="str">
        <f t="shared" si="0"/>
        <v>04.01.2020</v>
      </c>
      <c r="B46" s="16">
        <v>1141.25</v>
      </c>
      <c r="C46" s="17">
        <v>1106.71</v>
      </c>
      <c r="D46" s="17">
        <v>1073.7</v>
      </c>
      <c r="E46" s="17">
        <v>1037.12</v>
      </c>
      <c r="F46" s="17">
        <v>1016.4</v>
      </c>
      <c r="G46" s="17">
        <v>999.62</v>
      </c>
      <c r="H46" s="17">
        <v>1017.32</v>
      </c>
      <c r="I46" s="17">
        <v>1051.63</v>
      </c>
      <c r="J46" s="17">
        <v>1123.68</v>
      </c>
      <c r="K46" s="17">
        <v>1180.57</v>
      </c>
      <c r="L46" s="17">
        <v>1338.93</v>
      </c>
      <c r="M46" s="17">
        <v>1352.82</v>
      </c>
      <c r="N46" s="17">
        <v>1355.45</v>
      </c>
      <c r="O46" s="17">
        <v>1355.66</v>
      </c>
      <c r="P46" s="17">
        <v>1351.97</v>
      </c>
      <c r="Q46" s="17">
        <v>1359.73</v>
      </c>
      <c r="R46" s="17">
        <v>1378.71</v>
      </c>
      <c r="S46" s="17">
        <v>1394.53</v>
      </c>
      <c r="T46" s="17">
        <v>1408.94</v>
      </c>
      <c r="U46" s="17">
        <v>1407.27</v>
      </c>
      <c r="V46" s="17">
        <v>1390.97</v>
      </c>
      <c r="W46" s="17">
        <v>1360.73</v>
      </c>
      <c r="X46" s="17">
        <v>1339.2</v>
      </c>
      <c r="Y46" s="18">
        <v>1318.06</v>
      </c>
    </row>
    <row r="47" spans="1:25" ht="15.75">
      <c r="A47" s="15" t="str">
        <f t="shared" si="0"/>
        <v>05.01.2020</v>
      </c>
      <c r="B47" s="16">
        <v>1277.49</v>
      </c>
      <c r="C47" s="17">
        <v>1117.64</v>
      </c>
      <c r="D47" s="17">
        <v>1087.85</v>
      </c>
      <c r="E47" s="17">
        <v>1057.79</v>
      </c>
      <c r="F47" s="17">
        <v>1020.51</v>
      </c>
      <c r="G47" s="17">
        <v>1022.79</v>
      </c>
      <c r="H47" s="17">
        <v>1036.12</v>
      </c>
      <c r="I47" s="17">
        <v>1058.11</v>
      </c>
      <c r="J47" s="17">
        <v>1131.72</v>
      </c>
      <c r="K47" s="17">
        <v>1193.59</v>
      </c>
      <c r="L47" s="17">
        <v>1322.89</v>
      </c>
      <c r="M47" s="17">
        <v>1329.58</v>
      </c>
      <c r="N47" s="17">
        <v>1331.76</v>
      </c>
      <c r="O47" s="17">
        <v>1332.07</v>
      </c>
      <c r="P47" s="17">
        <v>1330.3</v>
      </c>
      <c r="Q47" s="17">
        <v>1335.4</v>
      </c>
      <c r="R47" s="17">
        <v>1351.72</v>
      </c>
      <c r="S47" s="17">
        <v>1360.6</v>
      </c>
      <c r="T47" s="17">
        <v>1363.27</v>
      </c>
      <c r="U47" s="17">
        <v>1355.71</v>
      </c>
      <c r="V47" s="17">
        <v>1349.24</v>
      </c>
      <c r="W47" s="17">
        <v>1332.02</v>
      </c>
      <c r="X47" s="17">
        <v>1307.53</v>
      </c>
      <c r="Y47" s="18">
        <v>1273.43</v>
      </c>
    </row>
    <row r="48" spans="1:25" ht="15.75">
      <c r="A48" s="15" t="str">
        <f t="shared" si="0"/>
        <v>06.01.2020</v>
      </c>
      <c r="B48" s="16">
        <v>1200.66</v>
      </c>
      <c r="C48" s="17">
        <v>1059.08</v>
      </c>
      <c r="D48" s="17">
        <v>1087.12</v>
      </c>
      <c r="E48" s="17">
        <v>1037.18</v>
      </c>
      <c r="F48" s="17">
        <v>1007.45</v>
      </c>
      <c r="G48" s="17">
        <v>1006.88</v>
      </c>
      <c r="H48" s="17">
        <v>1012.33</v>
      </c>
      <c r="I48" s="17">
        <v>1033</v>
      </c>
      <c r="J48" s="17">
        <v>1090.82</v>
      </c>
      <c r="K48" s="17">
        <v>1154.49</v>
      </c>
      <c r="L48" s="17">
        <v>1290.03</v>
      </c>
      <c r="M48" s="17">
        <v>1371.25</v>
      </c>
      <c r="N48" s="17">
        <v>1386.88</v>
      </c>
      <c r="O48" s="17">
        <v>1390.21</v>
      </c>
      <c r="P48" s="17">
        <v>1390.14</v>
      </c>
      <c r="Q48" s="17">
        <v>1401.87</v>
      </c>
      <c r="R48" s="17">
        <v>1424.83</v>
      </c>
      <c r="S48" s="17">
        <v>1442.72</v>
      </c>
      <c r="T48" s="17">
        <v>1446.58</v>
      </c>
      <c r="U48" s="17">
        <v>1428.89</v>
      </c>
      <c r="V48" s="17">
        <v>1410.34</v>
      </c>
      <c r="W48" s="17">
        <v>1388.25</v>
      </c>
      <c r="X48" s="17">
        <v>1361.49</v>
      </c>
      <c r="Y48" s="18">
        <v>1295.61</v>
      </c>
    </row>
    <row r="49" spans="1:25" ht="15.75">
      <c r="A49" s="15" t="str">
        <f t="shared" si="0"/>
        <v>07.01.2020</v>
      </c>
      <c r="B49" s="16">
        <v>1252.9</v>
      </c>
      <c r="C49" s="17">
        <v>1086.65</v>
      </c>
      <c r="D49" s="17">
        <v>1095.22</v>
      </c>
      <c r="E49" s="17">
        <v>1042.24</v>
      </c>
      <c r="F49" s="17">
        <v>1019.19</v>
      </c>
      <c r="G49" s="17">
        <v>1010.92</v>
      </c>
      <c r="H49" s="17">
        <v>1016.49</v>
      </c>
      <c r="I49" s="17">
        <v>1037.59</v>
      </c>
      <c r="J49" s="17">
        <v>1068.76</v>
      </c>
      <c r="K49" s="17">
        <v>1114.48</v>
      </c>
      <c r="L49" s="17">
        <v>1253.28</v>
      </c>
      <c r="M49" s="17">
        <v>1303.17</v>
      </c>
      <c r="N49" s="17">
        <v>1309.88</v>
      </c>
      <c r="O49" s="17">
        <v>1308.53</v>
      </c>
      <c r="P49" s="17">
        <v>1307.99</v>
      </c>
      <c r="Q49" s="17">
        <v>1312.35</v>
      </c>
      <c r="R49" s="17">
        <v>1324.03</v>
      </c>
      <c r="S49" s="17">
        <v>1335.82</v>
      </c>
      <c r="T49" s="17">
        <v>1339.85</v>
      </c>
      <c r="U49" s="17">
        <v>1339.24</v>
      </c>
      <c r="V49" s="17">
        <v>1328.91</v>
      </c>
      <c r="W49" s="17">
        <v>1321.52</v>
      </c>
      <c r="X49" s="17">
        <v>1308.08</v>
      </c>
      <c r="Y49" s="18">
        <v>1275.48</v>
      </c>
    </row>
    <row r="50" spans="1:25" ht="15.75">
      <c r="A50" s="15" t="str">
        <f t="shared" si="0"/>
        <v>08.01.2020</v>
      </c>
      <c r="B50" s="16">
        <v>1217.41</v>
      </c>
      <c r="C50" s="17">
        <v>1084.71</v>
      </c>
      <c r="D50" s="17">
        <v>1048.46</v>
      </c>
      <c r="E50" s="17">
        <v>1004.86</v>
      </c>
      <c r="F50" s="17">
        <v>983.53</v>
      </c>
      <c r="G50" s="17">
        <v>976.04</v>
      </c>
      <c r="H50" s="17">
        <v>989.26</v>
      </c>
      <c r="I50" s="17">
        <v>1016.89</v>
      </c>
      <c r="J50" s="17">
        <v>1059.68</v>
      </c>
      <c r="K50" s="17">
        <v>1111.06</v>
      </c>
      <c r="L50" s="17">
        <v>1153.86</v>
      </c>
      <c r="M50" s="17">
        <v>1289.27</v>
      </c>
      <c r="N50" s="17">
        <v>1301.56</v>
      </c>
      <c r="O50" s="17">
        <v>1303.1</v>
      </c>
      <c r="P50" s="17">
        <v>1302.58</v>
      </c>
      <c r="Q50" s="17">
        <v>1308.34</v>
      </c>
      <c r="R50" s="17">
        <v>1321.39</v>
      </c>
      <c r="S50" s="17">
        <v>1330.2</v>
      </c>
      <c r="T50" s="17">
        <v>1337.97</v>
      </c>
      <c r="U50" s="17">
        <v>1331.24</v>
      </c>
      <c r="V50" s="17">
        <v>1321.01</v>
      </c>
      <c r="W50" s="17">
        <v>1306.79</v>
      </c>
      <c r="X50" s="17">
        <v>1278.03</v>
      </c>
      <c r="Y50" s="18">
        <v>1235.97</v>
      </c>
    </row>
    <row r="51" spans="1:25" ht="15.75">
      <c r="A51" s="15" t="str">
        <f t="shared" si="0"/>
        <v>09.01.2020</v>
      </c>
      <c r="B51" s="16">
        <v>1107.06</v>
      </c>
      <c r="C51" s="17">
        <v>1049.79</v>
      </c>
      <c r="D51" s="17">
        <v>1042.36</v>
      </c>
      <c r="E51" s="17">
        <v>1015.77</v>
      </c>
      <c r="F51" s="17">
        <v>975.68</v>
      </c>
      <c r="G51" s="17">
        <v>977.09</v>
      </c>
      <c r="H51" s="17">
        <v>1020.75</v>
      </c>
      <c r="I51" s="17">
        <v>1062.12</v>
      </c>
      <c r="J51" s="17">
        <v>1175.67</v>
      </c>
      <c r="K51" s="17">
        <v>1332.4</v>
      </c>
      <c r="L51" s="17">
        <v>1336.52</v>
      </c>
      <c r="M51" s="17">
        <v>1337.97</v>
      </c>
      <c r="N51" s="17">
        <v>1337.31</v>
      </c>
      <c r="O51" s="17">
        <v>1338.27</v>
      </c>
      <c r="P51" s="17">
        <v>1333.79</v>
      </c>
      <c r="Q51" s="17">
        <v>1335.25</v>
      </c>
      <c r="R51" s="17">
        <v>1342.13</v>
      </c>
      <c r="S51" s="17">
        <v>1351.14</v>
      </c>
      <c r="T51" s="17">
        <v>1351.96</v>
      </c>
      <c r="U51" s="17">
        <v>1337.84</v>
      </c>
      <c r="V51" s="17">
        <v>1332.79</v>
      </c>
      <c r="W51" s="17">
        <v>1314.96</v>
      </c>
      <c r="X51" s="17">
        <v>1248.38</v>
      </c>
      <c r="Y51" s="18">
        <v>1199.23</v>
      </c>
    </row>
    <row r="52" spans="1:25" ht="15.75">
      <c r="A52" s="15" t="str">
        <f t="shared" si="0"/>
        <v>10.01.2020</v>
      </c>
      <c r="B52" s="16">
        <v>1148.38</v>
      </c>
      <c r="C52" s="17">
        <v>1057.44</v>
      </c>
      <c r="D52" s="17">
        <v>1071.09</v>
      </c>
      <c r="E52" s="17">
        <v>1055.81</v>
      </c>
      <c r="F52" s="17">
        <v>1020.28</v>
      </c>
      <c r="G52" s="17">
        <v>1032.81</v>
      </c>
      <c r="H52" s="17">
        <v>1078.15</v>
      </c>
      <c r="I52" s="17">
        <v>1150.39</v>
      </c>
      <c r="J52" s="17">
        <v>1288.91</v>
      </c>
      <c r="K52" s="17">
        <v>1363.61</v>
      </c>
      <c r="L52" s="17">
        <v>1364.78</v>
      </c>
      <c r="M52" s="17">
        <v>1418.67</v>
      </c>
      <c r="N52" s="17">
        <v>1427.92</v>
      </c>
      <c r="O52" s="17">
        <v>1424.03</v>
      </c>
      <c r="P52" s="17">
        <v>1423.01</v>
      </c>
      <c r="Q52" s="17">
        <v>1436.5</v>
      </c>
      <c r="R52" s="17">
        <v>1449.1</v>
      </c>
      <c r="S52" s="17">
        <v>1454.73</v>
      </c>
      <c r="T52" s="17">
        <v>1456.41</v>
      </c>
      <c r="U52" s="17">
        <v>1424.82</v>
      </c>
      <c r="V52" s="17">
        <v>1404.02</v>
      </c>
      <c r="W52" s="17">
        <v>1364</v>
      </c>
      <c r="X52" s="17">
        <v>1299.91</v>
      </c>
      <c r="Y52" s="18">
        <v>1251.59</v>
      </c>
    </row>
    <row r="53" spans="1:25" ht="15.75">
      <c r="A53" s="15" t="str">
        <f t="shared" si="0"/>
        <v>11.01.2020</v>
      </c>
      <c r="B53" s="16">
        <v>1210.03</v>
      </c>
      <c r="C53" s="17">
        <v>1125.34</v>
      </c>
      <c r="D53" s="17">
        <v>1167.89</v>
      </c>
      <c r="E53" s="17">
        <v>1077.45</v>
      </c>
      <c r="F53" s="17">
        <v>1051.95</v>
      </c>
      <c r="G53" s="17">
        <v>1040.82</v>
      </c>
      <c r="H53" s="17">
        <v>1056.1</v>
      </c>
      <c r="I53" s="17">
        <v>1093.85</v>
      </c>
      <c r="J53" s="17">
        <v>1198.52</v>
      </c>
      <c r="K53" s="17">
        <v>1288.14</v>
      </c>
      <c r="L53" s="17">
        <v>1363.26</v>
      </c>
      <c r="M53" s="17">
        <v>1401.44</v>
      </c>
      <c r="N53" s="17">
        <v>1397.42</v>
      </c>
      <c r="O53" s="17">
        <v>1396.54</v>
      </c>
      <c r="P53" s="17">
        <v>1393.53</v>
      </c>
      <c r="Q53" s="17">
        <v>1401.02</v>
      </c>
      <c r="R53" s="17">
        <v>1419.41</v>
      </c>
      <c r="S53" s="17">
        <v>1433.08</v>
      </c>
      <c r="T53" s="17">
        <v>1438.89</v>
      </c>
      <c r="U53" s="17">
        <v>1417.95</v>
      </c>
      <c r="V53" s="17">
        <v>1373.32</v>
      </c>
      <c r="W53" s="17">
        <v>1338.75</v>
      </c>
      <c r="X53" s="17">
        <v>1294.79</v>
      </c>
      <c r="Y53" s="18">
        <v>1193.72</v>
      </c>
    </row>
    <row r="54" spans="1:25" ht="15.75">
      <c r="A54" s="15" t="str">
        <f t="shared" si="0"/>
        <v>12.01.2020</v>
      </c>
      <c r="B54" s="16">
        <v>1132.33</v>
      </c>
      <c r="C54" s="17">
        <v>1105.37</v>
      </c>
      <c r="D54" s="17">
        <v>1051.17</v>
      </c>
      <c r="E54" s="17">
        <v>1022.31</v>
      </c>
      <c r="F54" s="17">
        <v>1004.36</v>
      </c>
      <c r="G54" s="17">
        <v>979.31</v>
      </c>
      <c r="H54" s="17">
        <v>1000.51</v>
      </c>
      <c r="I54" s="17">
        <v>1019.86</v>
      </c>
      <c r="J54" s="17">
        <v>1041.3</v>
      </c>
      <c r="K54" s="17">
        <v>1088.11</v>
      </c>
      <c r="L54" s="17">
        <v>1147.53</v>
      </c>
      <c r="M54" s="17">
        <v>1259.8</v>
      </c>
      <c r="N54" s="17">
        <v>1280.9</v>
      </c>
      <c r="O54" s="17">
        <v>1286.29</v>
      </c>
      <c r="P54" s="17">
        <v>1286.67</v>
      </c>
      <c r="Q54" s="17">
        <v>1291.27</v>
      </c>
      <c r="R54" s="17">
        <v>1307.09</v>
      </c>
      <c r="S54" s="17">
        <v>1327.24</v>
      </c>
      <c r="T54" s="17">
        <v>1333.8</v>
      </c>
      <c r="U54" s="17">
        <v>1330.68</v>
      </c>
      <c r="V54" s="17">
        <v>1332.23</v>
      </c>
      <c r="W54" s="17">
        <v>1312.07</v>
      </c>
      <c r="X54" s="17">
        <v>1289.24</v>
      </c>
      <c r="Y54" s="18">
        <v>1217.66</v>
      </c>
    </row>
    <row r="55" spans="1:25" ht="15.75">
      <c r="A55" s="15" t="str">
        <f t="shared" si="0"/>
        <v>13.01.2020</v>
      </c>
      <c r="B55" s="16">
        <v>1145.18</v>
      </c>
      <c r="C55" s="17">
        <v>1055.3</v>
      </c>
      <c r="D55" s="17">
        <v>1030.42</v>
      </c>
      <c r="E55" s="17">
        <v>1018.41</v>
      </c>
      <c r="F55" s="17">
        <v>1004.39</v>
      </c>
      <c r="G55" s="17">
        <v>1007.5</v>
      </c>
      <c r="H55" s="17">
        <v>1045.39</v>
      </c>
      <c r="I55" s="17">
        <v>1086.34</v>
      </c>
      <c r="J55" s="17">
        <v>1195.87</v>
      </c>
      <c r="K55" s="17">
        <v>1335.23</v>
      </c>
      <c r="L55" s="17">
        <v>1342.47</v>
      </c>
      <c r="M55" s="17">
        <v>1345.32</v>
      </c>
      <c r="N55" s="17">
        <v>1337.45</v>
      </c>
      <c r="O55" s="17">
        <v>1327.42</v>
      </c>
      <c r="P55" s="17">
        <v>1317</v>
      </c>
      <c r="Q55" s="17">
        <v>1321.71</v>
      </c>
      <c r="R55" s="17">
        <v>1316.89</v>
      </c>
      <c r="S55" s="17">
        <v>1319.97</v>
      </c>
      <c r="T55" s="17">
        <v>1326.34</v>
      </c>
      <c r="U55" s="17">
        <v>1310.99</v>
      </c>
      <c r="V55" s="17">
        <v>1294.05</v>
      </c>
      <c r="W55" s="17">
        <v>1205.72</v>
      </c>
      <c r="X55" s="17">
        <v>1125.44</v>
      </c>
      <c r="Y55" s="18">
        <v>1109.32</v>
      </c>
    </row>
    <row r="56" spans="1:25" ht="15.75">
      <c r="A56" s="15" t="str">
        <f t="shared" si="0"/>
        <v>14.01.2020</v>
      </c>
      <c r="B56" s="16">
        <v>1087.36</v>
      </c>
      <c r="C56" s="17">
        <v>1014.73</v>
      </c>
      <c r="D56" s="17">
        <v>1024.98</v>
      </c>
      <c r="E56" s="17">
        <v>1001.36</v>
      </c>
      <c r="F56" s="17">
        <v>990.07</v>
      </c>
      <c r="G56" s="17">
        <v>994.59</v>
      </c>
      <c r="H56" s="17">
        <v>1039.46</v>
      </c>
      <c r="I56" s="17">
        <v>1080.03</v>
      </c>
      <c r="J56" s="17">
        <v>1146.23</v>
      </c>
      <c r="K56" s="17">
        <v>1224.13</v>
      </c>
      <c r="L56" s="17">
        <v>1263.28</v>
      </c>
      <c r="M56" s="17">
        <v>1245.7</v>
      </c>
      <c r="N56" s="17">
        <v>1214.41</v>
      </c>
      <c r="O56" s="17">
        <v>1220.72</v>
      </c>
      <c r="P56" s="17">
        <v>1210.03</v>
      </c>
      <c r="Q56" s="17">
        <v>1209.21</v>
      </c>
      <c r="R56" s="17">
        <v>1209.66</v>
      </c>
      <c r="S56" s="17">
        <v>1219.11</v>
      </c>
      <c r="T56" s="17">
        <v>1226.8</v>
      </c>
      <c r="U56" s="17">
        <v>1210.65</v>
      </c>
      <c r="V56" s="17">
        <v>1196.84</v>
      </c>
      <c r="W56" s="17">
        <v>1127.41</v>
      </c>
      <c r="X56" s="17">
        <v>1114.14</v>
      </c>
      <c r="Y56" s="18">
        <v>1088.05</v>
      </c>
    </row>
    <row r="57" spans="1:25" ht="15.75">
      <c r="A57" s="15" t="str">
        <f t="shared" si="0"/>
        <v>15.01.2020</v>
      </c>
      <c r="B57" s="16">
        <v>1064.66</v>
      </c>
      <c r="C57" s="17">
        <v>1017.17</v>
      </c>
      <c r="D57" s="17">
        <v>1010.81</v>
      </c>
      <c r="E57" s="17">
        <v>970.65</v>
      </c>
      <c r="F57" s="17">
        <v>946.54</v>
      </c>
      <c r="G57" s="17">
        <v>946.44</v>
      </c>
      <c r="H57" s="17">
        <v>1005.69</v>
      </c>
      <c r="I57" s="17">
        <v>1066.61</v>
      </c>
      <c r="J57" s="17">
        <v>1139.36</v>
      </c>
      <c r="K57" s="17">
        <v>1200.06</v>
      </c>
      <c r="L57" s="17">
        <v>1256.61</v>
      </c>
      <c r="M57" s="17">
        <v>1263.67</v>
      </c>
      <c r="N57" s="17">
        <v>1259.54</v>
      </c>
      <c r="O57" s="17">
        <v>1261</v>
      </c>
      <c r="P57" s="17">
        <v>1257.87</v>
      </c>
      <c r="Q57" s="17">
        <v>1259.31</v>
      </c>
      <c r="R57" s="17">
        <v>1268.15</v>
      </c>
      <c r="S57" s="17">
        <v>1281.5</v>
      </c>
      <c r="T57" s="17">
        <v>1288.07</v>
      </c>
      <c r="U57" s="17">
        <v>1269.1</v>
      </c>
      <c r="V57" s="17">
        <v>1249.2</v>
      </c>
      <c r="W57" s="17">
        <v>1194.42</v>
      </c>
      <c r="X57" s="17">
        <v>1128.06</v>
      </c>
      <c r="Y57" s="18">
        <v>1094.09</v>
      </c>
    </row>
    <row r="58" spans="1:25" ht="15.75">
      <c r="A58" s="15" t="str">
        <f t="shared" si="0"/>
        <v>16.01.2020</v>
      </c>
      <c r="B58" s="16">
        <v>1074.81</v>
      </c>
      <c r="C58" s="17">
        <v>1023.67</v>
      </c>
      <c r="D58" s="17">
        <v>1015.84</v>
      </c>
      <c r="E58" s="17">
        <v>970.45</v>
      </c>
      <c r="F58" s="17">
        <v>953.59</v>
      </c>
      <c r="G58" s="17">
        <v>963.07</v>
      </c>
      <c r="H58" s="17">
        <v>1010.74</v>
      </c>
      <c r="I58" s="17">
        <v>1059.26</v>
      </c>
      <c r="J58" s="17">
        <v>1117.03</v>
      </c>
      <c r="K58" s="17">
        <v>1171.48</v>
      </c>
      <c r="L58" s="17">
        <v>1296.98</v>
      </c>
      <c r="M58" s="17">
        <v>1294.5</v>
      </c>
      <c r="N58" s="17">
        <v>1293.03</v>
      </c>
      <c r="O58" s="17">
        <v>1298.36</v>
      </c>
      <c r="P58" s="17">
        <v>1290.3</v>
      </c>
      <c r="Q58" s="17">
        <v>1299.31</v>
      </c>
      <c r="R58" s="17">
        <v>1310.79</v>
      </c>
      <c r="S58" s="17">
        <v>1315.14</v>
      </c>
      <c r="T58" s="17">
        <v>1316.86</v>
      </c>
      <c r="U58" s="17">
        <v>1307.6</v>
      </c>
      <c r="V58" s="17">
        <v>1268.65</v>
      </c>
      <c r="W58" s="17">
        <v>1232.12</v>
      </c>
      <c r="X58" s="17">
        <v>1144.12</v>
      </c>
      <c r="Y58" s="18">
        <v>1103.88</v>
      </c>
    </row>
    <row r="59" spans="1:25" ht="15.75">
      <c r="A59" s="15" t="str">
        <f t="shared" si="0"/>
        <v>17.01.2020</v>
      </c>
      <c r="B59" s="16">
        <v>1061.57</v>
      </c>
      <c r="C59" s="17">
        <v>1024.52</v>
      </c>
      <c r="D59" s="17">
        <v>1033.92</v>
      </c>
      <c r="E59" s="17">
        <v>1013.69</v>
      </c>
      <c r="F59" s="17">
        <v>1005.61</v>
      </c>
      <c r="G59" s="17">
        <v>1007.14</v>
      </c>
      <c r="H59" s="17">
        <v>1053.44</v>
      </c>
      <c r="I59" s="17">
        <v>1109.43</v>
      </c>
      <c r="J59" s="17">
        <v>1160.51</v>
      </c>
      <c r="K59" s="17">
        <v>1282.04</v>
      </c>
      <c r="L59" s="17">
        <v>1327.22</v>
      </c>
      <c r="M59" s="17">
        <v>1330.95</v>
      </c>
      <c r="N59" s="17">
        <v>1327.13</v>
      </c>
      <c r="O59" s="17">
        <v>1329.01</v>
      </c>
      <c r="P59" s="17">
        <v>1323.37</v>
      </c>
      <c r="Q59" s="17">
        <v>1323.88</v>
      </c>
      <c r="R59" s="17">
        <v>1327.03</v>
      </c>
      <c r="S59" s="17">
        <v>1330.9</v>
      </c>
      <c r="T59" s="17">
        <v>1336.56</v>
      </c>
      <c r="U59" s="17">
        <v>1298.96</v>
      </c>
      <c r="V59" s="17">
        <v>1285</v>
      </c>
      <c r="W59" s="17">
        <v>1261.53</v>
      </c>
      <c r="X59" s="17">
        <v>1166.14</v>
      </c>
      <c r="Y59" s="18">
        <v>1142.07</v>
      </c>
    </row>
    <row r="60" spans="1:25" ht="15.75">
      <c r="A60" s="15" t="str">
        <f t="shared" si="0"/>
        <v>18.01.2020</v>
      </c>
      <c r="B60" s="16">
        <v>1121.56</v>
      </c>
      <c r="C60" s="17">
        <v>1066.99</v>
      </c>
      <c r="D60" s="17">
        <v>1085.83</v>
      </c>
      <c r="E60" s="17">
        <v>1044.84</v>
      </c>
      <c r="F60" s="17">
        <v>1035.19</v>
      </c>
      <c r="G60" s="17">
        <v>1029.74</v>
      </c>
      <c r="H60" s="17">
        <v>1037.03</v>
      </c>
      <c r="I60" s="17">
        <v>1070.27</v>
      </c>
      <c r="J60" s="17">
        <v>1135.97</v>
      </c>
      <c r="K60" s="17">
        <v>1159.44</v>
      </c>
      <c r="L60" s="17">
        <v>1267.83</v>
      </c>
      <c r="M60" s="17">
        <v>1302.01</v>
      </c>
      <c r="N60" s="17">
        <v>1299.64</v>
      </c>
      <c r="O60" s="17">
        <v>1297.05</v>
      </c>
      <c r="P60" s="17">
        <v>1287.48</v>
      </c>
      <c r="Q60" s="17">
        <v>1290.04</v>
      </c>
      <c r="R60" s="17">
        <v>1308.67</v>
      </c>
      <c r="S60" s="17">
        <v>1344.1</v>
      </c>
      <c r="T60" s="17">
        <v>1365.16</v>
      </c>
      <c r="U60" s="17">
        <v>1352.87</v>
      </c>
      <c r="V60" s="17">
        <v>1309.68</v>
      </c>
      <c r="W60" s="17">
        <v>1279.48</v>
      </c>
      <c r="X60" s="17">
        <v>1260.49</v>
      </c>
      <c r="Y60" s="18">
        <v>1183.45</v>
      </c>
    </row>
    <row r="61" spans="1:25" ht="15.75">
      <c r="A61" s="15" t="str">
        <f t="shared" si="0"/>
        <v>19.01.2020</v>
      </c>
      <c r="B61" s="16">
        <v>1126.83</v>
      </c>
      <c r="C61" s="17">
        <v>1084.79</v>
      </c>
      <c r="D61" s="17">
        <v>1043.24</v>
      </c>
      <c r="E61" s="17">
        <v>1023.43</v>
      </c>
      <c r="F61" s="17">
        <v>997.45</v>
      </c>
      <c r="G61" s="17">
        <v>990.17</v>
      </c>
      <c r="H61" s="17">
        <v>996.35</v>
      </c>
      <c r="I61" s="17">
        <v>1016.35</v>
      </c>
      <c r="J61" s="17">
        <v>1055.8</v>
      </c>
      <c r="K61" s="17">
        <v>1080.2</v>
      </c>
      <c r="L61" s="17">
        <v>1078.16</v>
      </c>
      <c r="M61" s="17">
        <v>1158.21</v>
      </c>
      <c r="N61" s="17">
        <v>1197.76</v>
      </c>
      <c r="O61" s="17">
        <v>1210.88</v>
      </c>
      <c r="P61" s="17">
        <v>1215.05</v>
      </c>
      <c r="Q61" s="17">
        <v>1223.53</v>
      </c>
      <c r="R61" s="17">
        <v>1250.26</v>
      </c>
      <c r="S61" s="17">
        <v>1263.4</v>
      </c>
      <c r="T61" s="17">
        <v>1291.95</v>
      </c>
      <c r="U61" s="17">
        <v>1291.41</v>
      </c>
      <c r="V61" s="17">
        <v>1281.21</v>
      </c>
      <c r="W61" s="17">
        <v>1224.05</v>
      </c>
      <c r="X61" s="17">
        <v>1180.8</v>
      </c>
      <c r="Y61" s="18">
        <v>1134.92</v>
      </c>
    </row>
    <row r="62" spans="1:25" ht="15.75">
      <c r="A62" s="15" t="str">
        <f t="shared" si="0"/>
        <v>20.01.2020</v>
      </c>
      <c r="B62" s="16">
        <v>1045.39</v>
      </c>
      <c r="C62" s="17">
        <v>1015.92</v>
      </c>
      <c r="D62" s="17">
        <v>1020.17</v>
      </c>
      <c r="E62" s="17">
        <v>1013.96</v>
      </c>
      <c r="F62" s="17">
        <v>992.25</v>
      </c>
      <c r="G62" s="17">
        <v>999.71</v>
      </c>
      <c r="H62" s="17">
        <v>1044.35</v>
      </c>
      <c r="I62" s="17">
        <v>1084.2</v>
      </c>
      <c r="J62" s="17">
        <v>1171.23</v>
      </c>
      <c r="K62" s="17">
        <v>1302.52</v>
      </c>
      <c r="L62" s="17">
        <v>1308.78</v>
      </c>
      <c r="M62" s="17">
        <v>1304.59</v>
      </c>
      <c r="N62" s="17">
        <v>1299.36</v>
      </c>
      <c r="O62" s="17">
        <v>1298.9</v>
      </c>
      <c r="P62" s="17">
        <v>1294.34</v>
      </c>
      <c r="Q62" s="17">
        <v>1278.18</v>
      </c>
      <c r="R62" s="17">
        <v>1253.08</v>
      </c>
      <c r="S62" s="17">
        <v>1281.13</v>
      </c>
      <c r="T62" s="17">
        <v>1291.3</v>
      </c>
      <c r="U62" s="17">
        <v>1241.05</v>
      </c>
      <c r="V62" s="17">
        <v>1224.35</v>
      </c>
      <c r="W62" s="17">
        <v>1201.69</v>
      </c>
      <c r="X62" s="17">
        <v>1133.76</v>
      </c>
      <c r="Y62" s="18">
        <v>1101.28</v>
      </c>
    </row>
    <row r="63" spans="1:25" ht="15.75">
      <c r="A63" s="15" t="str">
        <f t="shared" si="0"/>
        <v>21.01.2020</v>
      </c>
      <c r="B63" s="16">
        <v>1022.11</v>
      </c>
      <c r="C63" s="17">
        <v>1001.8</v>
      </c>
      <c r="D63" s="17">
        <v>988.59</v>
      </c>
      <c r="E63" s="17">
        <v>976</v>
      </c>
      <c r="F63" s="17">
        <v>952.93</v>
      </c>
      <c r="G63" s="17">
        <v>948.54</v>
      </c>
      <c r="H63" s="17">
        <v>995.92</v>
      </c>
      <c r="I63" s="17">
        <v>1049.02</v>
      </c>
      <c r="J63" s="17">
        <v>1150.05</v>
      </c>
      <c r="K63" s="17">
        <v>1220.59</v>
      </c>
      <c r="L63" s="17">
        <v>1301.61</v>
      </c>
      <c r="M63" s="17">
        <v>1309.18</v>
      </c>
      <c r="N63" s="17">
        <v>1298.74</v>
      </c>
      <c r="O63" s="17">
        <v>1303</v>
      </c>
      <c r="P63" s="17">
        <v>1302.04</v>
      </c>
      <c r="Q63" s="17">
        <v>1304.08</v>
      </c>
      <c r="R63" s="17">
        <v>1307.09</v>
      </c>
      <c r="S63" s="17">
        <v>1307.03</v>
      </c>
      <c r="T63" s="17">
        <v>1304.3</v>
      </c>
      <c r="U63" s="17">
        <v>1330.37</v>
      </c>
      <c r="V63" s="17">
        <v>1309.71</v>
      </c>
      <c r="W63" s="17">
        <v>1244.17</v>
      </c>
      <c r="X63" s="17">
        <v>1199.75</v>
      </c>
      <c r="Y63" s="18">
        <v>1134.18</v>
      </c>
    </row>
    <row r="64" spans="1:25" ht="15.75">
      <c r="A64" s="15" t="str">
        <f t="shared" si="0"/>
        <v>22.01.2020</v>
      </c>
      <c r="B64" s="16">
        <v>1047.19</v>
      </c>
      <c r="C64" s="17">
        <v>1001.01</v>
      </c>
      <c r="D64" s="17">
        <v>977.42</v>
      </c>
      <c r="E64" s="17">
        <v>958.31</v>
      </c>
      <c r="F64" s="17">
        <v>941.7</v>
      </c>
      <c r="G64" s="17">
        <v>947.46</v>
      </c>
      <c r="H64" s="17">
        <v>987.21</v>
      </c>
      <c r="I64" s="17">
        <v>1029.08</v>
      </c>
      <c r="J64" s="17">
        <v>1104.21</v>
      </c>
      <c r="K64" s="17">
        <v>1150.61</v>
      </c>
      <c r="L64" s="17">
        <v>1224.34</v>
      </c>
      <c r="M64" s="17">
        <v>1238.13</v>
      </c>
      <c r="N64" s="17">
        <v>1216.73</v>
      </c>
      <c r="O64" s="17">
        <v>1211.69</v>
      </c>
      <c r="P64" s="17">
        <v>1203.15</v>
      </c>
      <c r="Q64" s="17">
        <v>1197.13</v>
      </c>
      <c r="R64" s="17">
        <v>1175.38</v>
      </c>
      <c r="S64" s="17">
        <v>1196.37</v>
      </c>
      <c r="T64" s="17">
        <v>1209.06</v>
      </c>
      <c r="U64" s="17">
        <v>1199.62</v>
      </c>
      <c r="V64" s="17">
        <v>1182.46</v>
      </c>
      <c r="W64" s="17">
        <v>1156.42</v>
      </c>
      <c r="X64" s="17">
        <v>1132.83</v>
      </c>
      <c r="Y64" s="18">
        <v>1110.02</v>
      </c>
    </row>
    <row r="65" spans="1:25" ht="15.75">
      <c r="A65" s="15" t="str">
        <f t="shared" si="0"/>
        <v>23.01.2020</v>
      </c>
      <c r="B65" s="16">
        <v>1032.31</v>
      </c>
      <c r="C65" s="17">
        <v>981.61</v>
      </c>
      <c r="D65" s="17">
        <v>984.11</v>
      </c>
      <c r="E65" s="17">
        <v>972.44</v>
      </c>
      <c r="F65" s="17">
        <v>945.43</v>
      </c>
      <c r="G65" s="17">
        <v>962.23</v>
      </c>
      <c r="H65" s="17">
        <v>1014.99</v>
      </c>
      <c r="I65" s="17">
        <v>1037.29</v>
      </c>
      <c r="J65" s="17">
        <v>1137.55</v>
      </c>
      <c r="K65" s="17">
        <v>1207.02</v>
      </c>
      <c r="L65" s="17">
        <v>1315.95</v>
      </c>
      <c r="M65" s="17">
        <v>1317.69</v>
      </c>
      <c r="N65" s="17">
        <v>1312.47</v>
      </c>
      <c r="O65" s="17">
        <v>1315.87</v>
      </c>
      <c r="P65" s="17">
        <v>1312.34</v>
      </c>
      <c r="Q65" s="17">
        <v>1315.1</v>
      </c>
      <c r="R65" s="17">
        <v>1324.28</v>
      </c>
      <c r="S65" s="17">
        <v>1332.25</v>
      </c>
      <c r="T65" s="17">
        <v>1338.75</v>
      </c>
      <c r="U65" s="17">
        <v>1319.09</v>
      </c>
      <c r="V65" s="17">
        <v>1315.96</v>
      </c>
      <c r="W65" s="17">
        <v>1267.12</v>
      </c>
      <c r="X65" s="17">
        <v>1256.6</v>
      </c>
      <c r="Y65" s="18">
        <v>1165.92</v>
      </c>
    </row>
    <row r="66" spans="1:25" ht="15.75">
      <c r="A66" s="15" t="str">
        <f t="shared" si="0"/>
        <v>24.01.2020</v>
      </c>
      <c r="B66" s="16">
        <v>1129.65</v>
      </c>
      <c r="C66" s="17">
        <v>1013.04</v>
      </c>
      <c r="D66" s="17">
        <v>998.94</v>
      </c>
      <c r="E66" s="17">
        <v>978.81</v>
      </c>
      <c r="F66" s="17">
        <v>975.32</v>
      </c>
      <c r="G66" s="17">
        <v>974.96</v>
      </c>
      <c r="H66" s="17">
        <v>1013.5</v>
      </c>
      <c r="I66" s="17">
        <v>1038.64</v>
      </c>
      <c r="J66" s="17">
        <v>1121.49</v>
      </c>
      <c r="K66" s="17">
        <v>1172.7</v>
      </c>
      <c r="L66" s="17">
        <v>1229.44</v>
      </c>
      <c r="M66" s="17">
        <v>1237.95</v>
      </c>
      <c r="N66" s="17">
        <v>1237.76</v>
      </c>
      <c r="O66" s="17">
        <v>1239.22</v>
      </c>
      <c r="P66" s="17">
        <v>1226.56</v>
      </c>
      <c r="Q66" s="17">
        <v>1226.56</v>
      </c>
      <c r="R66" s="17">
        <v>1227.16</v>
      </c>
      <c r="S66" s="17">
        <v>1228.43</v>
      </c>
      <c r="T66" s="17">
        <v>1239.16</v>
      </c>
      <c r="U66" s="17">
        <v>1226.32</v>
      </c>
      <c r="V66" s="17">
        <v>1200.89</v>
      </c>
      <c r="W66" s="17">
        <v>1174.17</v>
      </c>
      <c r="X66" s="17">
        <v>1129.04</v>
      </c>
      <c r="Y66" s="18">
        <v>1117.36</v>
      </c>
    </row>
    <row r="67" spans="1:25" ht="15.75">
      <c r="A67" s="15" t="str">
        <f t="shared" si="0"/>
        <v>25.01.2020</v>
      </c>
      <c r="B67" s="16">
        <v>1081.51</v>
      </c>
      <c r="C67" s="17">
        <v>1005.52</v>
      </c>
      <c r="D67" s="17">
        <v>1006.19</v>
      </c>
      <c r="E67" s="17">
        <v>1008.88</v>
      </c>
      <c r="F67" s="17">
        <v>998.09</v>
      </c>
      <c r="G67" s="17">
        <v>994.61</v>
      </c>
      <c r="H67" s="17">
        <v>1009.12</v>
      </c>
      <c r="I67" s="17">
        <v>1008.14</v>
      </c>
      <c r="J67" s="17">
        <v>1019.76</v>
      </c>
      <c r="K67" s="17">
        <v>1048.3</v>
      </c>
      <c r="L67" s="17">
        <v>1080.05</v>
      </c>
      <c r="M67" s="17">
        <v>1093.26</v>
      </c>
      <c r="N67" s="17">
        <v>1114.91</v>
      </c>
      <c r="O67" s="17">
        <v>1131.36</v>
      </c>
      <c r="P67" s="17">
        <v>1129.94</v>
      </c>
      <c r="Q67" s="17">
        <v>1117.06</v>
      </c>
      <c r="R67" s="17">
        <v>1128.95</v>
      </c>
      <c r="S67" s="17">
        <v>1148.91</v>
      </c>
      <c r="T67" s="17">
        <v>1129.07</v>
      </c>
      <c r="U67" s="17">
        <v>1151.34</v>
      </c>
      <c r="V67" s="17">
        <v>1120.01</v>
      </c>
      <c r="W67" s="17">
        <v>1101.45</v>
      </c>
      <c r="X67" s="17">
        <v>1063.82</v>
      </c>
      <c r="Y67" s="18">
        <v>1038.73</v>
      </c>
    </row>
    <row r="68" spans="1:25" ht="15.75">
      <c r="A68" s="15" t="str">
        <f t="shared" si="0"/>
        <v>26.01.2020</v>
      </c>
      <c r="B68" s="16">
        <v>980.88</v>
      </c>
      <c r="C68" s="17">
        <v>955.21</v>
      </c>
      <c r="D68" s="17">
        <v>979.16</v>
      </c>
      <c r="E68" s="17">
        <v>959.39</v>
      </c>
      <c r="F68" s="17">
        <v>949.32</v>
      </c>
      <c r="G68" s="17">
        <v>944.86</v>
      </c>
      <c r="H68" s="17">
        <v>959.85</v>
      </c>
      <c r="I68" s="17">
        <v>969.14</v>
      </c>
      <c r="J68" s="17">
        <v>983.98</v>
      </c>
      <c r="K68" s="17">
        <v>995.05</v>
      </c>
      <c r="L68" s="17">
        <v>1031.91</v>
      </c>
      <c r="M68" s="17">
        <v>1076.29</v>
      </c>
      <c r="N68" s="17">
        <v>1069.86</v>
      </c>
      <c r="O68" s="17">
        <v>1072.51</v>
      </c>
      <c r="P68" s="17">
        <v>1072.97</v>
      </c>
      <c r="Q68" s="17">
        <v>1077.5</v>
      </c>
      <c r="R68" s="17">
        <v>1088.11</v>
      </c>
      <c r="S68" s="17">
        <v>1116.26</v>
      </c>
      <c r="T68" s="17">
        <v>1123.37</v>
      </c>
      <c r="U68" s="17">
        <v>1106.97</v>
      </c>
      <c r="V68" s="17">
        <v>1122.48</v>
      </c>
      <c r="W68" s="17">
        <v>1110.04</v>
      </c>
      <c r="X68" s="17">
        <v>1069.97</v>
      </c>
      <c r="Y68" s="18">
        <v>1023.42</v>
      </c>
    </row>
    <row r="69" spans="1:25" ht="15.75">
      <c r="A69" s="15" t="str">
        <f t="shared" si="0"/>
        <v>27.01.2020</v>
      </c>
      <c r="B69" s="16">
        <v>1013.03</v>
      </c>
      <c r="C69" s="17">
        <v>969.35</v>
      </c>
      <c r="D69" s="17">
        <v>954.34</v>
      </c>
      <c r="E69" s="17">
        <v>961.8</v>
      </c>
      <c r="F69" s="17">
        <v>949.83</v>
      </c>
      <c r="G69" s="17">
        <v>951.8</v>
      </c>
      <c r="H69" s="17">
        <v>988.01</v>
      </c>
      <c r="I69" s="17">
        <v>1018.36</v>
      </c>
      <c r="J69" s="17">
        <v>1067.54</v>
      </c>
      <c r="K69" s="17">
        <v>1240.24</v>
      </c>
      <c r="L69" s="17">
        <v>1355.22</v>
      </c>
      <c r="M69" s="17">
        <v>1223.18</v>
      </c>
      <c r="N69" s="17">
        <v>1214.96</v>
      </c>
      <c r="O69" s="17">
        <v>1215.14</v>
      </c>
      <c r="P69" s="17">
        <v>1165.37</v>
      </c>
      <c r="Q69" s="17">
        <v>1065.18</v>
      </c>
      <c r="R69" s="17">
        <v>1064.6</v>
      </c>
      <c r="S69" s="17">
        <v>1111.46</v>
      </c>
      <c r="T69" s="17">
        <v>1136.5</v>
      </c>
      <c r="U69" s="17">
        <v>1066.92</v>
      </c>
      <c r="V69" s="17">
        <v>1061.3</v>
      </c>
      <c r="W69" s="17">
        <v>1037.28</v>
      </c>
      <c r="X69" s="17">
        <v>1016.59</v>
      </c>
      <c r="Y69" s="18">
        <v>1028.54</v>
      </c>
    </row>
    <row r="70" spans="1:25" ht="15.75">
      <c r="A70" s="15" t="str">
        <f t="shared" si="0"/>
        <v>28.01.2020</v>
      </c>
      <c r="B70" s="16">
        <v>1017.42</v>
      </c>
      <c r="C70" s="17">
        <v>943.49</v>
      </c>
      <c r="D70" s="17">
        <v>964.85</v>
      </c>
      <c r="E70" s="17">
        <v>959.7</v>
      </c>
      <c r="F70" s="17">
        <v>950.32</v>
      </c>
      <c r="G70" s="17">
        <v>955.2</v>
      </c>
      <c r="H70" s="17">
        <v>992.28</v>
      </c>
      <c r="I70" s="17">
        <v>1022.53</v>
      </c>
      <c r="J70" s="17">
        <v>1072.79</v>
      </c>
      <c r="K70" s="17">
        <v>1150.3</v>
      </c>
      <c r="L70" s="17">
        <v>1137.06</v>
      </c>
      <c r="M70" s="17">
        <v>1142.61</v>
      </c>
      <c r="N70" s="17">
        <v>1121.71</v>
      </c>
      <c r="O70" s="17">
        <v>1118.77</v>
      </c>
      <c r="P70" s="17">
        <v>1114.06</v>
      </c>
      <c r="Q70" s="17">
        <v>1116.91</v>
      </c>
      <c r="R70" s="17">
        <v>1127.34</v>
      </c>
      <c r="S70" s="17">
        <v>1145.06</v>
      </c>
      <c r="T70" s="17">
        <v>1153.04</v>
      </c>
      <c r="U70" s="17">
        <v>1137.05</v>
      </c>
      <c r="V70" s="17">
        <v>1120.75</v>
      </c>
      <c r="W70" s="17">
        <v>1105.95</v>
      </c>
      <c r="X70" s="17">
        <v>1062.56</v>
      </c>
      <c r="Y70" s="18">
        <v>1053.95</v>
      </c>
    </row>
    <row r="71" spans="1:25" ht="15.75">
      <c r="A71" s="15" t="str">
        <f t="shared" si="0"/>
        <v>29.01.2020</v>
      </c>
      <c r="B71" s="16">
        <v>1038.26</v>
      </c>
      <c r="C71" s="17">
        <v>976.26</v>
      </c>
      <c r="D71" s="17">
        <v>954.11</v>
      </c>
      <c r="E71" s="17">
        <v>950.32</v>
      </c>
      <c r="F71" s="17">
        <v>949.6</v>
      </c>
      <c r="G71" s="17">
        <v>956.51</v>
      </c>
      <c r="H71" s="17">
        <v>985.68</v>
      </c>
      <c r="I71" s="17">
        <v>1027.32</v>
      </c>
      <c r="J71" s="17">
        <v>1083.19</v>
      </c>
      <c r="K71" s="17">
        <v>1184.83</v>
      </c>
      <c r="L71" s="17">
        <v>1185.84</v>
      </c>
      <c r="M71" s="17">
        <v>1205.82</v>
      </c>
      <c r="N71" s="17">
        <v>1207.18</v>
      </c>
      <c r="O71" s="17">
        <v>1207.72</v>
      </c>
      <c r="P71" s="17">
        <v>1207.72</v>
      </c>
      <c r="Q71" s="17">
        <v>1197.15</v>
      </c>
      <c r="R71" s="17">
        <v>1207.17</v>
      </c>
      <c r="S71" s="17">
        <v>1211.84</v>
      </c>
      <c r="T71" s="17">
        <v>1251.34</v>
      </c>
      <c r="U71" s="17">
        <v>1276</v>
      </c>
      <c r="V71" s="17">
        <v>1239.23</v>
      </c>
      <c r="W71" s="17">
        <v>1209.36</v>
      </c>
      <c r="X71" s="17">
        <v>1061.31</v>
      </c>
      <c r="Y71" s="18">
        <v>1029.53</v>
      </c>
    </row>
    <row r="72" spans="1:25" ht="15.75">
      <c r="A72" s="15" t="str">
        <f t="shared" si="0"/>
        <v>30.01.2020</v>
      </c>
      <c r="B72" s="16">
        <v>1018.82</v>
      </c>
      <c r="C72" s="17">
        <v>969.64</v>
      </c>
      <c r="D72" s="17">
        <v>955.62</v>
      </c>
      <c r="E72" s="17">
        <v>951.94</v>
      </c>
      <c r="F72" s="17">
        <v>945.59</v>
      </c>
      <c r="G72" s="17">
        <v>950.62</v>
      </c>
      <c r="H72" s="17">
        <v>990.75</v>
      </c>
      <c r="I72" s="17">
        <v>1033.04</v>
      </c>
      <c r="J72" s="17">
        <v>1082.51</v>
      </c>
      <c r="K72" s="17">
        <v>1159.07</v>
      </c>
      <c r="L72" s="17">
        <v>1144.3</v>
      </c>
      <c r="M72" s="17">
        <v>1123.74</v>
      </c>
      <c r="N72" s="17">
        <v>1094.91</v>
      </c>
      <c r="O72" s="17">
        <v>1105.7</v>
      </c>
      <c r="P72" s="17">
        <v>1090.27</v>
      </c>
      <c r="Q72" s="17">
        <v>1068.92</v>
      </c>
      <c r="R72" s="17">
        <v>1077.83</v>
      </c>
      <c r="S72" s="17">
        <v>1116.54</v>
      </c>
      <c r="T72" s="17">
        <v>1156.7</v>
      </c>
      <c r="U72" s="17">
        <v>1105.84</v>
      </c>
      <c r="V72" s="17">
        <v>1074.74</v>
      </c>
      <c r="W72" s="17">
        <v>1054.87</v>
      </c>
      <c r="X72" s="17">
        <v>1048.35</v>
      </c>
      <c r="Y72" s="18">
        <v>1018.91</v>
      </c>
    </row>
    <row r="73" spans="1:25" ht="16.5" thickBot="1">
      <c r="A73" s="19" t="str">
        <f t="shared" si="0"/>
        <v>31.01.2020</v>
      </c>
      <c r="B73" s="20">
        <v>1001.75</v>
      </c>
      <c r="C73" s="21">
        <v>955.34</v>
      </c>
      <c r="D73" s="21">
        <v>959.05</v>
      </c>
      <c r="E73" s="21">
        <v>955.19</v>
      </c>
      <c r="F73" s="21">
        <v>938.6</v>
      </c>
      <c r="G73" s="21">
        <v>943.59</v>
      </c>
      <c r="H73" s="21">
        <v>984.69</v>
      </c>
      <c r="I73" s="21">
        <v>1018.14</v>
      </c>
      <c r="J73" s="21">
        <v>1071.38</v>
      </c>
      <c r="K73" s="21">
        <v>1165.02</v>
      </c>
      <c r="L73" s="21">
        <v>1146.56</v>
      </c>
      <c r="M73" s="21">
        <v>1125.63</v>
      </c>
      <c r="N73" s="21">
        <v>1086.83</v>
      </c>
      <c r="O73" s="21">
        <v>1087.62</v>
      </c>
      <c r="P73" s="21">
        <v>1073.37</v>
      </c>
      <c r="Q73" s="21">
        <v>1062.44</v>
      </c>
      <c r="R73" s="21">
        <v>1066.07</v>
      </c>
      <c r="S73" s="21">
        <v>1112.27</v>
      </c>
      <c r="T73" s="21">
        <v>1134.16</v>
      </c>
      <c r="U73" s="21">
        <v>1105.2</v>
      </c>
      <c r="V73" s="21">
        <v>1133.65</v>
      </c>
      <c r="W73" s="21">
        <v>1123.2</v>
      </c>
      <c r="X73" s="21">
        <v>1083.77</v>
      </c>
      <c r="Y73" s="22">
        <v>1056.74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01.01.2020</v>
      </c>
      <c r="B77" s="11">
        <v>1322.12</v>
      </c>
      <c r="C77" s="12">
        <v>1288.39</v>
      </c>
      <c r="D77" s="12">
        <v>1117.21</v>
      </c>
      <c r="E77" s="12">
        <v>1095.19</v>
      </c>
      <c r="F77" s="12">
        <v>1085.64</v>
      </c>
      <c r="G77" s="12">
        <v>1073.46</v>
      </c>
      <c r="H77" s="12">
        <v>1068.69</v>
      </c>
      <c r="I77" s="12">
        <v>1060.8</v>
      </c>
      <c r="J77" s="12">
        <v>1069.85</v>
      </c>
      <c r="K77" s="12">
        <v>1071.57</v>
      </c>
      <c r="L77" s="12">
        <v>1079.71</v>
      </c>
      <c r="M77" s="12">
        <v>1086.06</v>
      </c>
      <c r="N77" s="12">
        <v>1095.95</v>
      </c>
      <c r="O77" s="12">
        <v>1099.31</v>
      </c>
      <c r="P77" s="12">
        <v>1097.5</v>
      </c>
      <c r="Q77" s="12">
        <v>1106.58</v>
      </c>
      <c r="R77" s="12">
        <v>1130.34</v>
      </c>
      <c r="S77" s="12">
        <v>1160.45</v>
      </c>
      <c r="T77" s="12">
        <v>1197.05</v>
      </c>
      <c r="U77" s="12">
        <v>1223.57</v>
      </c>
      <c r="V77" s="12">
        <v>1231.1</v>
      </c>
      <c r="W77" s="12">
        <v>1219.69</v>
      </c>
      <c r="X77" s="12">
        <v>1221.01</v>
      </c>
      <c r="Y77" s="13">
        <v>1145.28</v>
      </c>
      <c r="Z77" s="14"/>
    </row>
    <row r="78" spans="1:25" ht="15.75">
      <c r="A78" s="15" t="str">
        <f t="shared" si="1"/>
        <v>02.01.2020</v>
      </c>
      <c r="B78" s="16">
        <v>1103.04</v>
      </c>
      <c r="C78" s="17">
        <v>1079.19</v>
      </c>
      <c r="D78" s="17">
        <v>1106</v>
      </c>
      <c r="E78" s="17">
        <v>1052.99</v>
      </c>
      <c r="F78" s="17">
        <v>1032.3</v>
      </c>
      <c r="G78" s="17">
        <v>1029.93</v>
      </c>
      <c r="H78" s="17">
        <v>1030.64</v>
      </c>
      <c r="I78" s="17">
        <v>1061.77</v>
      </c>
      <c r="J78" s="17">
        <v>1107.76</v>
      </c>
      <c r="K78" s="17">
        <v>1143.01</v>
      </c>
      <c r="L78" s="17">
        <v>1169.39</v>
      </c>
      <c r="M78" s="17">
        <v>1329.32</v>
      </c>
      <c r="N78" s="17">
        <v>1328.59</v>
      </c>
      <c r="O78" s="17">
        <v>1327.02</v>
      </c>
      <c r="P78" s="17">
        <v>1326.47</v>
      </c>
      <c r="Q78" s="17">
        <v>1333.1</v>
      </c>
      <c r="R78" s="17">
        <v>1344.86</v>
      </c>
      <c r="S78" s="17">
        <v>1363.04</v>
      </c>
      <c r="T78" s="17">
        <v>1380.17</v>
      </c>
      <c r="U78" s="17">
        <v>1383.79</v>
      </c>
      <c r="V78" s="17">
        <v>1368.54</v>
      </c>
      <c r="W78" s="17">
        <v>1351.75</v>
      </c>
      <c r="X78" s="17">
        <v>1340.37</v>
      </c>
      <c r="Y78" s="18">
        <v>1310.5</v>
      </c>
    </row>
    <row r="79" spans="1:25" ht="15.75">
      <c r="A79" s="15" t="str">
        <f t="shared" si="1"/>
        <v>03.01.2020</v>
      </c>
      <c r="B79" s="16">
        <v>1278.15</v>
      </c>
      <c r="C79" s="17">
        <v>1116.87</v>
      </c>
      <c r="D79" s="17">
        <v>1115.22</v>
      </c>
      <c r="E79" s="17">
        <v>1096.61</v>
      </c>
      <c r="F79" s="17">
        <v>1022.82</v>
      </c>
      <c r="G79" s="17">
        <v>1022.62</v>
      </c>
      <c r="H79" s="17">
        <v>1031.16</v>
      </c>
      <c r="I79" s="17">
        <v>1073.28</v>
      </c>
      <c r="J79" s="17">
        <v>1140.06</v>
      </c>
      <c r="K79" s="17">
        <v>1171.02</v>
      </c>
      <c r="L79" s="17">
        <v>1295.42</v>
      </c>
      <c r="M79" s="17">
        <v>1320.45</v>
      </c>
      <c r="N79" s="17">
        <v>1337.99</v>
      </c>
      <c r="O79" s="17">
        <v>1337.93</v>
      </c>
      <c r="P79" s="17">
        <v>1336.82</v>
      </c>
      <c r="Q79" s="17">
        <v>1340.45</v>
      </c>
      <c r="R79" s="17">
        <v>1352.25</v>
      </c>
      <c r="S79" s="17">
        <v>1371.55</v>
      </c>
      <c r="T79" s="17">
        <v>1387.52</v>
      </c>
      <c r="U79" s="17">
        <v>1388.45</v>
      </c>
      <c r="V79" s="17">
        <v>1365.23</v>
      </c>
      <c r="W79" s="17">
        <v>1345.39</v>
      </c>
      <c r="X79" s="17">
        <v>1329.6</v>
      </c>
      <c r="Y79" s="18">
        <v>1288.63</v>
      </c>
    </row>
    <row r="80" spans="1:25" ht="15.75">
      <c r="A80" s="15" t="str">
        <f t="shared" si="1"/>
        <v>04.01.2020</v>
      </c>
      <c r="B80" s="16">
        <v>1141.25</v>
      </c>
      <c r="C80" s="17">
        <v>1106.71</v>
      </c>
      <c r="D80" s="17">
        <v>1073.7</v>
      </c>
      <c r="E80" s="17">
        <v>1037.12</v>
      </c>
      <c r="F80" s="17">
        <v>1016.4</v>
      </c>
      <c r="G80" s="17">
        <v>999.62</v>
      </c>
      <c r="H80" s="17">
        <v>1017.32</v>
      </c>
      <c r="I80" s="17">
        <v>1051.63</v>
      </c>
      <c r="J80" s="17">
        <v>1123.68</v>
      </c>
      <c r="K80" s="17">
        <v>1180.57</v>
      </c>
      <c r="L80" s="17">
        <v>1338.93</v>
      </c>
      <c r="M80" s="17">
        <v>1352.82</v>
      </c>
      <c r="N80" s="17">
        <v>1355.45</v>
      </c>
      <c r="O80" s="17">
        <v>1355.66</v>
      </c>
      <c r="P80" s="17">
        <v>1351.97</v>
      </c>
      <c r="Q80" s="17">
        <v>1359.73</v>
      </c>
      <c r="R80" s="17">
        <v>1378.71</v>
      </c>
      <c r="S80" s="17">
        <v>1394.53</v>
      </c>
      <c r="T80" s="17">
        <v>1408.94</v>
      </c>
      <c r="U80" s="17">
        <v>1407.27</v>
      </c>
      <c r="V80" s="17">
        <v>1390.97</v>
      </c>
      <c r="W80" s="17">
        <v>1360.73</v>
      </c>
      <c r="X80" s="17">
        <v>1339.2</v>
      </c>
      <c r="Y80" s="18">
        <v>1318.06</v>
      </c>
    </row>
    <row r="81" spans="1:25" ht="15.75">
      <c r="A81" s="15" t="str">
        <f t="shared" si="1"/>
        <v>05.01.2020</v>
      </c>
      <c r="B81" s="16">
        <v>1277.49</v>
      </c>
      <c r="C81" s="17">
        <v>1117.64</v>
      </c>
      <c r="D81" s="17">
        <v>1087.85</v>
      </c>
      <c r="E81" s="17">
        <v>1057.79</v>
      </c>
      <c r="F81" s="17">
        <v>1020.51</v>
      </c>
      <c r="G81" s="17">
        <v>1022.79</v>
      </c>
      <c r="H81" s="17">
        <v>1036.12</v>
      </c>
      <c r="I81" s="17">
        <v>1058.11</v>
      </c>
      <c r="J81" s="17">
        <v>1131.72</v>
      </c>
      <c r="K81" s="17">
        <v>1193.59</v>
      </c>
      <c r="L81" s="17">
        <v>1322.89</v>
      </c>
      <c r="M81" s="17">
        <v>1329.58</v>
      </c>
      <c r="N81" s="17">
        <v>1331.76</v>
      </c>
      <c r="O81" s="17">
        <v>1332.07</v>
      </c>
      <c r="P81" s="17">
        <v>1330.3</v>
      </c>
      <c r="Q81" s="17">
        <v>1335.4</v>
      </c>
      <c r="R81" s="17">
        <v>1351.72</v>
      </c>
      <c r="S81" s="17">
        <v>1360.6</v>
      </c>
      <c r="T81" s="17">
        <v>1363.27</v>
      </c>
      <c r="U81" s="17">
        <v>1355.71</v>
      </c>
      <c r="V81" s="17">
        <v>1349.24</v>
      </c>
      <c r="W81" s="17">
        <v>1332.02</v>
      </c>
      <c r="X81" s="17">
        <v>1307.53</v>
      </c>
      <c r="Y81" s="18">
        <v>1273.43</v>
      </c>
    </row>
    <row r="82" spans="1:25" ht="15.75">
      <c r="A82" s="15" t="str">
        <f t="shared" si="1"/>
        <v>06.01.2020</v>
      </c>
      <c r="B82" s="16">
        <v>1200.66</v>
      </c>
      <c r="C82" s="17">
        <v>1059.08</v>
      </c>
      <c r="D82" s="17">
        <v>1087.12</v>
      </c>
      <c r="E82" s="17">
        <v>1037.18</v>
      </c>
      <c r="F82" s="17">
        <v>1007.45</v>
      </c>
      <c r="G82" s="17">
        <v>1006.88</v>
      </c>
      <c r="H82" s="17">
        <v>1012.33</v>
      </c>
      <c r="I82" s="17">
        <v>1033</v>
      </c>
      <c r="J82" s="17">
        <v>1090.82</v>
      </c>
      <c r="K82" s="17">
        <v>1154.49</v>
      </c>
      <c r="L82" s="17">
        <v>1290.03</v>
      </c>
      <c r="M82" s="17">
        <v>1371.25</v>
      </c>
      <c r="N82" s="17">
        <v>1386.88</v>
      </c>
      <c r="O82" s="17">
        <v>1390.21</v>
      </c>
      <c r="P82" s="17">
        <v>1390.14</v>
      </c>
      <c r="Q82" s="17">
        <v>1401.87</v>
      </c>
      <c r="R82" s="17">
        <v>1424.83</v>
      </c>
      <c r="S82" s="17">
        <v>1442.72</v>
      </c>
      <c r="T82" s="17">
        <v>1446.58</v>
      </c>
      <c r="U82" s="17">
        <v>1428.89</v>
      </c>
      <c r="V82" s="17">
        <v>1410.34</v>
      </c>
      <c r="W82" s="17">
        <v>1388.25</v>
      </c>
      <c r="X82" s="17">
        <v>1361.49</v>
      </c>
      <c r="Y82" s="18">
        <v>1295.61</v>
      </c>
    </row>
    <row r="83" spans="1:25" ht="15.75">
      <c r="A83" s="15" t="str">
        <f t="shared" si="1"/>
        <v>07.01.2020</v>
      </c>
      <c r="B83" s="16">
        <v>1252.9</v>
      </c>
      <c r="C83" s="17">
        <v>1086.65</v>
      </c>
      <c r="D83" s="17">
        <v>1095.22</v>
      </c>
      <c r="E83" s="17">
        <v>1042.24</v>
      </c>
      <c r="F83" s="17">
        <v>1019.19</v>
      </c>
      <c r="G83" s="17">
        <v>1010.92</v>
      </c>
      <c r="H83" s="17">
        <v>1016.49</v>
      </c>
      <c r="I83" s="17">
        <v>1037.59</v>
      </c>
      <c r="J83" s="17">
        <v>1068.76</v>
      </c>
      <c r="K83" s="17">
        <v>1114.48</v>
      </c>
      <c r="L83" s="17">
        <v>1253.28</v>
      </c>
      <c r="M83" s="17">
        <v>1303.17</v>
      </c>
      <c r="N83" s="17">
        <v>1309.88</v>
      </c>
      <c r="O83" s="17">
        <v>1308.53</v>
      </c>
      <c r="P83" s="17">
        <v>1307.99</v>
      </c>
      <c r="Q83" s="17">
        <v>1312.35</v>
      </c>
      <c r="R83" s="17">
        <v>1324.03</v>
      </c>
      <c r="S83" s="17">
        <v>1335.82</v>
      </c>
      <c r="T83" s="17">
        <v>1339.85</v>
      </c>
      <c r="U83" s="17">
        <v>1339.24</v>
      </c>
      <c r="V83" s="17">
        <v>1328.91</v>
      </c>
      <c r="W83" s="17">
        <v>1321.52</v>
      </c>
      <c r="X83" s="17">
        <v>1308.08</v>
      </c>
      <c r="Y83" s="18">
        <v>1275.48</v>
      </c>
    </row>
    <row r="84" spans="1:25" ht="15.75">
      <c r="A84" s="15" t="str">
        <f t="shared" si="1"/>
        <v>08.01.2020</v>
      </c>
      <c r="B84" s="16">
        <v>1217.41</v>
      </c>
      <c r="C84" s="17">
        <v>1084.71</v>
      </c>
      <c r="D84" s="17">
        <v>1048.46</v>
      </c>
      <c r="E84" s="17">
        <v>1004.86</v>
      </c>
      <c r="F84" s="17">
        <v>983.53</v>
      </c>
      <c r="G84" s="17">
        <v>976.04</v>
      </c>
      <c r="H84" s="17">
        <v>989.26</v>
      </c>
      <c r="I84" s="17">
        <v>1016.89</v>
      </c>
      <c r="J84" s="17">
        <v>1059.68</v>
      </c>
      <c r="K84" s="17">
        <v>1111.06</v>
      </c>
      <c r="L84" s="17">
        <v>1153.86</v>
      </c>
      <c r="M84" s="17">
        <v>1289.27</v>
      </c>
      <c r="N84" s="17">
        <v>1301.56</v>
      </c>
      <c r="O84" s="17">
        <v>1303.1</v>
      </c>
      <c r="P84" s="17">
        <v>1302.58</v>
      </c>
      <c r="Q84" s="17">
        <v>1308.34</v>
      </c>
      <c r="R84" s="17">
        <v>1321.39</v>
      </c>
      <c r="S84" s="17">
        <v>1330.2</v>
      </c>
      <c r="T84" s="17">
        <v>1337.97</v>
      </c>
      <c r="U84" s="17">
        <v>1331.24</v>
      </c>
      <c r="V84" s="17">
        <v>1321.01</v>
      </c>
      <c r="W84" s="17">
        <v>1306.79</v>
      </c>
      <c r="X84" s="17">
        <v>1278.03</v>
      </c>
      <c r="Y84" s="18">
        <v>1235.97</v>
      </c>
    </row>
    <row r="85" spans="1:25" ht="15.75">
      <c r="A85" s="15" t="str">
        <f t="shared" si="1"/>
        <v>09.01.2020</v>
      </c>
      <c r="B85" s="16">
        <v>1107.06</v>
      </c>
      <c r="C85" s="17">
        <v>1049.79</v>
      </c>
      <c r="D85" s="17">
        <v>1042.36</v>
      </c>
      <c r="E85" s="17">
        <v>1015.77</v>
      </c>
      <c r="F85" s="17">
        <v>975.68</v>
      </c>
      <c r="G85" s="17">
        <v>977.09</v>
      </c>
      <c r="H85" s="17">
        <v>1020.75</v>
      </c>
      <c r="I85" s="17">
        <v>1062.12</v>
      </c>
      <c r="J85" s="17">
        <v>1175.67</v>
      </c>
      <c r="K85" s="17">
        <v>1332.4</v>
      </c>
      <c r="L85" s="17">
        <v>1336.52</v>
      </c>
      <c r="M85" s="17">
        <v>1337.97</v>
      </c>
      <c r="N85" s="17">
        <v>1337.31</v>
      </c>
      <c r="O85" s="17">
        <v>1338.27</v>
      </c>
      <c r="P85" s="17">
        <v>1333.79</v>
      </c>
      <c r="Q85" s="17">
        <v>1335.25</v>
      </c>
      <c r="R85" s="17">
        <v>1342.13</v>
      </c>
      <c r="S85" s="17">
        <v>1351.14</v>
      </c>
      <c r="T85" s="17">
        <v>1351.96</v>
      </c>
      <c r="U85" s="17">
        <v>1337.84</v>
      </c>
      <c r="V85" s="17">
        <v>1332.79</v>
      </c>
      <c r="W85" s="17">
        <v>1314.96</v>
      </c>
      <c r="X85" s="17">
        <v>1248.38</v>
      </c>
      <c r="Y85" s="18">
        <v>1199.23</v>
      </c>
    </row>
    <row r="86" spans="1:25" ht="15.75">
      <c r="A86" s="15" t="str">
        <f t="shared" si="1"/>
        <v>10.01.2020</v>
      </c>
      <c r="B86" s="16">
        <v>1148.38</v>
      </c>
      <c r="C86" s="17">
        <v>1057.44</v>
      </c>
      <c r="D86" s="17">
        <v>1071.09</v>
      </c>
      <c r="E86" s="17">
        <v>1055.81</v>
      </c>
      <c r="F86" s="17">
        <v>1020.28</v>
      </c>
      <c r="G86" s="17">
        <v>1032.81</v>
      </c>
      <c r="H86" s="17">
        <v>1078.15</v>
      </c>
      <c r="I86" s="17">
        <v>1150.39</v>
      </c>
      <c r="J86" s="17">
        <v>1288.91</v>
      </c>
      <c r="K86" s="17">
        <v>1363.61</v>
      </c>
      <c r="L86" s="17">
        <v>1364.78</v>
      </c>
      <c r="M86" s="17">
        <v>1418.67</v>
      </c>
      <c r="N86" s="17">
        <v>1427.92</v>
      </c>
      <c r="O86" s="17">
        <v>1424.03</v>
      </c>
      <c r="P86" s="17">
        <v>1423.01</v>
      </c>
      <c r="Q86" s="17">
        <v>1436.5</v>
      </c>
      <c r="R86" s="17">
        <v>1449.1</v>
      </c>
      <c r="S86" s="17">
        <v>1454.73</v>
      </c>
      <c r="T86" s="17">
        <v>1456.41</v>
      </c>
      <c r="U86" s="17">
        <v>1424.82</v>
      </c>
      <c r="V86" s="17">
        <v>1404.02</v>
      </c>
      <c r="W86" s="17">
        <v>1364</v>
      </c>
      <c r="X86" s="17">
        <v>1299.91</v>
      </c>
      <c r="Y86" s="18">
        <v>1251.59</v>
      </c>
    </row>
    <row r="87" spans="1:25" ht="15.75">
      <c r="A87" s="15" t="str">
        <f t="shared" si="1"/>
        <v>11.01.2020</v>
      </c>
      <c r="B87" s="16">
        <v>1210.03</v>
      </c>
      <c r="C87" s="17">
        <v>1125.34</v>
      </c>
      <c r="D87" s="17">
        <v>1167.89</v>
      </c>
      <c r="E87" s="17">
        <v>1077.45</v>
      </c>
      <c r="F87" s="17">
        <v>1051.95</v>
      </c>
      <c r="G87" s="17">
        <v>1040.82</v>
      </c>
      <c r="H87" s="17">
        <v>1056.1</v>
      </c>
      <c r="I87" s="17">
        <v>1093.85</v>
      </c>
      <c r="J87" s="17">
        <v>1198.52</v>
      </c>
      <c r="K87" s="17">
        <v>1288.14</v>
      </c>
      <c r="L87" s="17">
        <v>1363.26</v>
      </c>
      <c r="M87" s="17">
        <v>1401.44</v>
      </c>
      <c r="N87" s="17">
        <v>1397.42</v>
      </c>
      <c r="O87" s="17">
        <v>1396.54</v>
      </c>
      <c r="P87" s="17">
        <v>1393.53</v>
      </c>
      <c r="Q87" s="17">
        <v>1401.02</v>
      </c>
      <c r="R87" s="17">
        <v>1419.41</v>
      </c>
      <c r="S87" s="17">
        <v>1433.08</v>
      </c>
      <c r="T87" s="17">
        <v>1438.89</v>
      </c>
      <c r="U87" s="17">
        <v>1417.95</v>
      </c>
      <c r="V87" s="17">
        <v>1373.32</v>
      </c>
      <c r="W87" s="17">
        <v>1338.75</v>
      </c>
      <c r="X87" s="17">
        <v>1294.79</v>
      </c>
      <c r="Y87" s="18">
        <v>1193.72</v>
      </c>
    </row>
    <row r="88" spans="1:25" ht="15.75">
      <c r="A88" s="15" t="str">
        <f t="shared" si="1"/>
        <v>12.01.2020</v>
      </c>
      <c r="B88" s="16">
        <v>1132.33</v>
      </c>
      <c r="C88" s="17">
        <v>1105.37</v>
      </c>
      <c r="D88" s="17">
        <v>1051.17</v>
      </c>
      <c r="E88" s="17">
        <v>1022.31</v>
      </c>
      <c r="F88" s="17">
        <v>1004.36</v>
      </c>
      <c r="G88" s="17">
        <v>979.31</v>
      </c>
      <c r="H88" s="17">
        <v>1000.51</v>
      </c>
      <c r="I88" s="17">
        <v>1019.86</v>
      </c>
      <c r="J88" s="17">
        <v>1041.3</v>
      </c>
      <c r="K88" s="17">
        <v>1088.11</v>
      </c>
      <c r="L88" s="17">
        <v>1147.53</v>
      </c>
      <c r="M88" s="17">
        <v>1259.8</v>
      </c>
      <c r="N88" s="17">
        <v>1280.9</v>
      </c>
      <c r="O88" s="17">
        <v>1286.29</v>
      </c>
      <c r="P88" s="17">
        <v>1286.67</v>
      </c>
      <c r="Q88" s="17">
        <v>1291.27</v>
      </c>
      <c r="R88" s="17">
        <v>1307.09</v>
      </c>
      <c r="S88" s="17">
        <v>1327.24</v>
      </c>
      <c r="T88" s="17">
        <v>1333.8</v>
      </c>
      <c r="U88" s="17">
        <v>1330.68</v>
      </c>
      <c r="V88" s="17">
        <v>1332.23</v>
      </c>
      <c r="W88" s="17">
        <v>1312.07</v>
      </c>
      <c r="X88" s="17">
        <v>1289.24</v>
      </c>
      <c r="Y88" s="18">
        <v>1217.66</v>
      </c>
    </row>
    <row r="89" spans="1:25" ht="15.75">
      <c r="A89" s="15" t="str">
        <f t="shared" si="1"/>
        <v>13.01.2020</v>
      </c>
      <c r="B89" s="16">
        <v>1145.18</v>
      </c>
      <c r="C89" s="17">
        <v>1055.3</v>
      </c>
      <c r="D89" s="17">
        <v>1030.42</v>
      </c>
      <c r="E89" s="17">
        <v>1018.41</v>
      </c>
      <c r="F89" s="17">
        <v>1004.39</v>
      </c>
      <c r="G89" s="17">
        <v>1007.5</v>
      </c>
      <c r="H89" s="17">
        <v>1045.39</v>
      </c>
      <c r="I89" s="17">
        <v>1086.34</v>
      </c>
      <c r="J89" s="17">
        <v>1195.87</v>
      </c>
      <c r="K89" s="17">
        <v>1335.23</v>
      </c>
      <c r="L89" s="17">
        <v>1342.47</v>
      </c>
      <c r="M89" s="17">
        <v>1345.32</v>
      </c>
      <c r="N89" s="17">
        <v>1337.45</v>
      </c>
      <c r="O89" s="17">
        <v>1327.42</v>
      </c>
      <c r="P89" s="17">
        <v>1317</v>
      </c>
      <c r="Q89" s="17">
        <v>1321.71</v>
      </c>
      <c r="R89" s="17">
        <v>1316.89</v>
      </c>
      <c r="S89" s="17">
        <v>1319.97</v>
      </c>
      <c r="T89" s="17">
        <v>1326.34</v>
      </c>
      <c r="U89" s="17">
        <v>1310.99</v>
      </c>
      <c r="V89" s="17">
        <v>1294.05</v>
      </c>
      <c r="W89" s="17">
        <v>1205.72</v>
      </c>
      <c r="X89" s="17">
        <v>1125.44</v>
      </c>
      <c r="Y89" s="18">
        <v>1109.32</v>
      </c>
    </row>
    <row r="90" spans="1:25" ht="15.75">
      <c r="A90" s="15" t="str">
        <f t="shared" si="1"/>
        <v>14.01.2020</v>
      </c>
      <c r="B90" s="16">
        <v>1087.36</v>
      </c>
      <c r="C90" s="17">
        <v>1014.73</v>
      </c>
      <c r="D90" s="17">
        <v>1024.98</v>
      </c>
      <c r="E90" s="17">
        <v>1001.36</v>
      </c>
      <c r="F90" s="17">
        <v>990.07</v>
      </c>
      <c r="G90" s="17">
        <v>994.59</v>
      </c>
      <c r="H90" s="17">
        <v>1039.46</v>
      </c>
      <c r="I90" s="17">
        <v>1080.03</v>
      </c>
      <c r="J90" s="17">
        <v>1146.23</v>
      </c>
      <c r="K90" s="17">
        <v>1224.13</v>
      </c>
      <c r="L90" s="17">
        <v>1263.28</v>
      </c>
      <c r="M90" s="17">
        <v>1245.7</v>
      </c>
      <c r="N90" s="17">
        <v>1214.41</v>
      </c>
      <c r="O90" s="17">
        <v>1220.72</v>
      </c>
      <c r="P90" s="17">
        <v>1210.03</v>
      </c>
      <c r="Q90" s="17">
        <v>1209.21</v>
      </c>
      <c r="R90" s="17">
        <v>1209.66</v>
      </c>
      <c r="S90" s="17">
        <v>1219.11</v>
      </c>
      <c r="T90" s="17">
        <v>1226.8</v>
      </c>
      <c r="U90" s="17">
        <v>1210.65</v>
      </c>
      <c r="V90" s="17">
        <v>1196.84</v>
      </c>
      <c r="W90" s="17">
        <v>1127.41</v>
      </c>
      <c r="X90" s="17">
        <v>1114.14</v>
      </c>
      <c r="Y90" s="18">
        <v>1088.05</v>
      </c>
    </row>
    <row r="91" spans="1:25" ht="15.75">
      <c r="A91" s="15" t="str">
        <f t="shared" si="1"/>
        <v>15.01.2020</v>
      </c>
      <c r="B91" s="16">
        <v>1064.66</v>
      </c>
      <c r="C91" s="17">
        <v>1017.17</v>
      </c>
      <c r="D91" s="17">
        <v>1010.81</v>
      </c>
      <c r="E91" s="17">
        <v>970.65</v>
      </c>
      <c r="F91" s="17">
        <v>946.54</v>
      </c>
      <c r="G91" s="17">
        <v>946.44</v>
      </c>
      <c r="H91" s="17">
        <v>1005.69</v>
      </c>
      <c r="I91" s="17">
        <v>1066.61</v>
      </c>
      <c r="J91" s="17">
        <v>1139.36</v>
      </c>
      <c r="K91" s="17">
        <v>1200.06</v>
      </c>
      <c r="L91" s="17">
        <v>1256.61</v>
      </c>
      <c r="M91" s="17">
        <v>1263.67</v>
      </c>
      <c r="N91" s="17">
        <v>1259.54</v>
      </c>
      <c r="O91" s="17">
        <v>1261</v>
      </c>
      <c r="P91" s="17">
        <v>1257.87</v>
      </c>
      <c r="Q91" s="17">
        <v>1259.31</v>
      </c>
      <c r="R91" s="17">
        <v>1268.15</v>
      </c>
      <c r="S91" s="17">
        <v>1281.5</v>
      </c>
      <c r="T91" s="17">
        <v>1288.07</v>
      </c>
      <c r="U91" s="17">
        <v>1269.1</v>
      </c>
      <c r="V91" s="17">
        <v>1249.2</v>
      </c>
      <c r="W91" s="17">
        <v>1194.42</v>
      </c>
      <c r="X91" s="17">
        <v>1128.06</v>
      </c>
      <c r="Y91" s="18">
        <v>1094.09</v>
      </c>
    </row>
    <row r="92" spans="1:25" ht="15.75">
      <c r="A92" s="15" t="str">
        <f t="shared" si="1"/>
        <v>16.01.2020</v>
      </c>
      <c r="B92" s="16">
        <v>1074.81</v>
      </c>
      <c r="C92" s="17">
        <v>1023.67</v>
      </c>
      <c r="D92" s="17">
        <v>1015.84</v>
      </c>
      <c r="E92" s="17">
        <v>970.45</v>
      </c>
      <c r="F92" s="17">
        <v>953.59</v>
      </c>
      <c r="G92" s="17">
        <v>963.07</v>
      </c>
      <c r="H92" s="17">
        <v>1010.74</v>
      </c>
      <c r="I92" s="17">
        <v>1059.26</v>
      </c>
      <c r="J92" s="17">
        <v>1117.03</v>
      </c>
      <c r="K92" s="17">
        <v>1171.48</v>
      </c>
      <c r="L92" s="17">
        <v>1296.98</v>
      </c>
      <c r="M92" s="17">
        <v>1294.5</v>
      </c>
      <c r="N92" s="17">
        <v>1293.03</v>
      </c>
      <c r="O92" s="17">
        <v>1298.36</v>
      </c>
      <c r="P92" s="17">
        <v>1290.3</v>
      </c>
      <c r="Q92" s="17">
        <v>1299.31</v>
      </c>
      <c r="R92" s="17">
        <v>1310.79</v>
      </c>
      <c r="S92" s="17">
        <v>1315.14</v>
      </c>
      <c r="T92" s="17">
        <v>1316.86</v>
      </c>
      <c r="U92" s="17">
        <v>1307.6</v>
      </c>
      <c r="V92" s="17">
        <v>1268.65</v>
      </c>
      <c r="W92" s="17">
        <v>1232.12</v>
      </c>
      <c r="X92" s="17">
        <v>1144.12</v>
      </c>
      <c r="Y92" s="18">
        <v>1103.88</v>
      </c>
    </row>
    <row r="93" spans="1:25" ht="15.75">
      <c r="A93" s="15" t="str">
        <f t="shared" si="1"/>
        <v>17.01.2020</v>
      </c>
      <c r="B93" s="16">
        <v>1061.57</v>
      </c>
      <c r="C93" s="17">
        <v>1024.52</v>
      </c>
      <c r="D93" s="17">
        <v>1033.92</v>
      </c>
      <c r="E93" s="17">
        <v>1013.69</v>
      </c>
      <c r="F93" s="17">
        <v>1005.61</v>
      </c>
      <c r="G93" s="17">
        <v>1007.14</v>
      </c>
      <c r="H93" s="17">
        <v>1053.44</v>
      </c>
      <c r="I93" s="17">
        <v>1109.43</v>
      </c>
      <c r="J93" s="17">
        <v>1160.51</v>
      </c>
      <c r="K93" s="17">
        <v>1282.04</v>
      </c>
      <c r="L93" s="17">
        <v>1327.22</v>
      </c>
      <c r="M93" s="17">
        <v>1330.95</v>
      </c>
      <c r="N93" s="17">
        <v>1327.13</v>
      </c>
      <c r="O93" s="17">
        <v>1329.01</v>
      </c>
      <c r="P93" s="17">
        <v>1323.37</v>
      </c>
      <c r="Q93" s="17">
        <v>1323.88</v>
      </c>
      <c r="R93" s="17">
        <v>1327.03</v>
      </c>
      <c r="S93" s="17">
        <v>1330.9</v>
      </c>
      <c r="T93" s="17">
        <v>1336.56</v>
      </c>
      <c r="U93" s="17">
        <v>1298.96</v>
      </c>
      <c r="V93" s="17">
        <v>1285</v>
      </c>
      <c r="W93" s="17">
        <v>1261.53</v>
      </c>
      <c r="X93" s="17">
        <v>1166.14</v>
      </c>
      <c r="Y93" s="18">
        <v>1142.07</v>
      </c>
    </row>
    <row r="94" spans="1:25" ht="15.75">
      <c r="A94" s="15" t="str">
        <f t="shared" si="1"/>
        <v>18.01.2020</v>
      </c>
      <c r="B94" s="16">
        <v>1121.56</v>
      </c>
      <c r="C94" s="17">
        <v>1066.99</v>
      </c>
      <c r="D94" s="17">
        <v>1085.83</v>
      </c>
      <c r="E94" s="17">
        <v>1044.84</v>
      </c>
      <c r="F94" s="17">
        <v>1035.19</v>
      </c>
      <c r="G94" s="17">
        <v>1029.74</v>
      </c>
      <c r="H94" s="17">
        <v>1037.03</v>
      </c>
      <c r="I94" s="17">
        <v>1070.27</v>
      </c>
      <c r="J94" s="17">
        <v>1135.97</v>
      </c>
      <c r="K94" s="17">
        <v>1159.44</v>
      </c>
      <c r="L94" s="17">
        <v>1267.83</v>
      </c>
      <c r="M94" s="17">
        <v>1302.01</v>
      </c>
      <c r="N94" s="17">
        <v>1299.64</v>
      </c>
      <c r="O94" s="17">
        <v>1297.05</v>
      </c>
      <c r="P94" s="17">
        <v>1287.48</v>
      </c>
      <c r="Q94" s="17">
        <v>1290.04</v>
      </c>
      <c r="R94" s="17">
        <v>1308.67</v>
      </c>
      <c r="S94" s="17">
        <v>1344.1</v>
      </c>
      <c r="T94" s="17">
        <v>1365.16</v>
      </c>
      <c r="U94" s="17">
        <v>1352.87</v>
      </c>
      <c r="V94" s="17">
        <v>1309.68</v>
      </c>
      <c r="W94" s="17">
        <v>1279.48</v>
      </c>
      <c r="X94" s="17">
        <v>1260.49</v>
      </c>
      <c r="Y94" s="18">
        <v>1183.45</v>
      </c>
    </row>
    <row r="95" spans="1:25" ht="15.75">
      <c r="A95" s="15" t="str">
        <f t="shared" si="1"/>
        <v>19.01.2020</v>
      </c>
      <c r="B95" s="16">
        <v>1126.83</v>
      </c>
      <c r="C95" s="17">
        <v>1084.79</v>
      </c>
      <c r="D95" s="17">
        <v>1043.24</v>
      </c>
      <c r="E95" s="17">
        <v>1023.43</v>
      </c>
      <c r="F95" s="17">
        <v>997.45</v>
      </c>
      <c r="G95" s="17">
        <v>990.17</v>
      </c>
      <c r="H95" s="17">
        <v>996.35</v>
      </c>
      <c r="I95" s="17">
        <v>1016.35</v>
      </c>
      <c r="J95" s="17">
        <v>1055.8</v>
      </c>
      <c r="K95" s="17">
        <v>1080.2</v>
      </c>
      <c r="L95" s="17">
        <v>1078.16</v>
      </c>
      <c r="M95" s="17">
        <v>1158.21</v>
      </c>
      <c r="N95" s="17">
        <v>1197.76</v>
      </c>
      <c r="O95" s="17">
        <v>1210.88</v>
      </c>
      <c r="P95" s="17">
        <v>1215.05</v>
      </c>
      <c r="Q95" s="17">
        <v>1223.53</v>
      </c>
      <c r="R95" s="17">
        <v>1250.26</v>
      </c>
      <c r="S95" s="17">
        <v>1263.4</v>
      </c>
      <c r="T95" s="17">
        <v>1291.95</v>
      </c>
      <c r="U95" s="17">
        <v>1291.41</v>
      </c>
      <c r="V95" s="17">
        <v>1281.21</v>
      </c>
      <c r="W95" s="17">
        <v>1224.05</v>
      </c>
      <c r="X95" s="17">
        <v>1180.8</v>
      </c>
      <c r="Y95" s="18">
        <v>1134.92</v>
      </c>
    </row>
    <row r="96" spans="1:25" ht="15.75">
      <c r="A96" s="15" t="str">
        <f t="shared" si="1"/>
        <v>20.01.2020</v>
      </c>
      <c r="B96" s="16">
        <v>1045.39</v>
      </c>
      <c r="C96" s="17">
        <v>1015.92</v>
      </c>
      <c r="D96" s="17">
        <v>1020.17</v>
      </c>
      <c r="E96" s="17">
        <v>1013.96</v>
      </c>
      <c r="F96" s="17">
        <v>992.25</v>
      </c>
      <c r="G96" s="17">
        <v>999.71</v>
      </c>
      <c r="H96" s="17">
        <v>1044.35</v>
      </c>
      <c r="I96" s="17">
        <v>1084.2</v>
      </c>
      <c r="J96" s="17">
        <v>1171.23</v>
      </c>
      <c r="K96" s="17">
        <v>1302.52</v>
      </c>
      <c r="L96" s="17">
        <v>1308.78</v>
      </c>
      <c r="M96" s="17">
        <v>1304.59</v>
      </c>
      <c r="N96" s="17">
        <v>1299.36</v>
      </c>
      <c r="O96" s="17">
        <v>1298.9</v>
      </c>
      <c r="P96" s="17">
        <v>1294.34</v>
      </c>
      <c r="Q96" s="17">
        <v>1278.18</v>
      </c>
      <c r="R96" s="17">
        <v>1253.08</v>
      </c>
      <c r="S96" s="17">
        <v>1281.13</v>
      </c>
      <c r="T96" s="17">
        <v>1291.3</v>
      </c>
      <c r="U96" s="17">
        <v>1241.05</v>
      </c>
      <c r="V96" s="17">
        <v>1224.35</v>
      </c>
      <c r="W96" s="17">
        <v>1201.69</v>
      </c>
      <c r="X96" s="17">
        <v>1133.76</v>
      </c>
      <c r="Y96" s="18">
        <v>1101.28</v>
      </c>
    </row>
    <row r="97" spans="1:25" ht="15.75">
      <c r="A97" s="15" t="str">
        <f t="shared" si="1"/>
        <v>21.01.2020</v>
      </c>
      <c r="B97" s="16">
        <v>1022.11</v>
      </c>
      <c r="C97" s="17">
        <v>1001.8</v>
      </c>
      <c r="D97" s="17">
        <v>988.59</v>
      </c>
      <c r="E97" s="17">
        <v>976</v>
      </c>
      <c r="F97" s="17">
        <v>952.93</v>
      </c>
      <c r="G97" s="17">
        <v>948.54</v>
      </c>
      <c r="H97" s="17">
        <v>995.92</v>
      </c>
      <c r="I97" s="17">
        <v>1049.02</v>
      </c>
      <c r="J97" s="17">
        <v>1150.05</v>
      </c>
      <c r="K97" s="17">
        <v>1220.59</v>
      </c>
      <c r="L97" s="17">
        <v>1301.61</v>
      </c>
      <c r="M97" s="17">
        <v>1309.18</v>
      </c>
      <c r="N97" s="17">
        <v>1298.74</v>
      </c>
      <c r="O97" s="17">
        <v>1303</v>
      </c>
      <c r="P97" s="17">
        <v>1302.04</v>
      </c>
      <c r="Q97" s="17">
        <v>1304.08</v>
      </c>
      <c r="R97" s="17">
        <v>1307.09</v>
      </c>
      <c r="S97" s="17">
        <v>1307.03</v>
      </c>
      <c r="T97" s="17">
        <v>1304.3</v>
      </c>
      <c r="U97" s="17">
        <v>1330.37</v>
      </c>
      <c r="V97" s="17">
        <v>1309.71</v>
      </c>
      <c r="W97" s="17">
        <v>1244.17</v>
      </c>
      <c r="X97" s="17">
        <v>1199.75</v>
      </c>
      <c r="Y97" s="18">
        <v>1134.18</v>
      </c>
    </row>
    <row r="98" spans="1:25" ht="15.75">
      <c r="A98" s="15" t="str">
        <f t="shared" si="1"/>
        <v>22.01.2020</v>
      </c>
      <c r="B98" s="16">
        <v>1047.19</v>
      </c>
      <c r="C98" s="17">
        <v>1001.01</v>
      </c>
      <c r="D98" s="17">
        <v>977.42</v>
      </c>
      <c r="E98" s="17">
        <v>958.31</v>
      </c>
      <c r="F98" s="17">
        <v>941.7</v>
      </c>
      <c r="G98" s="17">
        <v>947.46</v>
      </c>
      <c r="H98" s="17">
        <v>987.21</v>
      </c>
      <c r="I98" s="17">
        <v>1029.08</v>
      </c>
      <c r="J98" s="17">
        <v>1104.21</v>
      </c>
      <c r="K98" s="17">
        <v>1150.61</v>
      </c>
      <c r="L98" s="17">
        <v>1224.34</v>
      </c>
      <c r="M98" s="17">
        <v>1238.13</v>
      </c>
      <c r="N98" s="17">
        <v>1216.73</v>
      </c>
      <c r="O98" s="17">
        <v>1211.69</v>
      </c>
      <c r="P98" s="17">
        <v>1203.15</v>
      </c>
      <c r="Q98" s="17">
        <v>1197.13</v>
      </c>
      <c r="R98" s="17">
        <v>1175.38</v>
      </c>
      <c r="S98" s="17">
        <v>1196.37</v>
      </c>
      <c r="T98" s="17">
        <v>1209.06</v>
      </c>
      <c r="U98" s="17">
        <v>1199.62</v>
      </c>
      <c r="V98" s="17">
        <v>1182.46</v>
      </c>
      <c r="W98" s="17">
        <v>1156.42</v>
      </c>
      <c r="X98" s="17">
        <v>1132.83</v>
      </c>
      <c r="Y98" s="18">
        <v>1110.02</v>
      </c>
    </row>
    <row r="99" spans="1:25" ht="15.75">
      <c r="A99" s="15" t="str">
        <f t="shared" si="1"/>
        <v>23.01.2020</v>
      </c>
      <c r="B99" s="16">
        <v>1032.31</v>
      </c>
      <c r="C99" s="17">
        <v>981.61</v>
      </c>
      <c r="D99" s="17">
        <v>984.11</v>
      </c>
      <c r="E99" s="17">
        <v>972.44</v>
      </c>
      <c r="F99" s="17">
        <v>945.43</v>
      </c>
      <c r="G99" s="17">
        <v>962.23</v>
      </c>
      <c r="H99" s="17">
        <v>1014.99</v>
      </c>
      <c r="I99" s="17">
        <v>1037.29</v>
      </c>
      <c r="J99" s="17">
        <v>1137.55</v>
      </c>
      <c r="K99" s="17">
        <v>1207.02</v>
      </c>
      <c r="L99" s="17">
        <v>1315.95</v>
      </c>
      <c r="M99" s="17">
        <v>1317.69</v>
      </c>
      <c r="N99" s="17">
        <v>1312.47</v>
      </c>
      <c r="O99" s="17">
        <v>1315.87</v>
      </c>
      <c r="P99" s="17">
        <v>1312.34</v>
      </c>
      <c r="Q99" s="17">
        <v>1315.1</v>
      </c>
      <c r="R99" s="17">
        <v>1324.28</v>
      </c>
      <c r="S99" s="17">
        <v>1332.25</v>
      </c>
      <c r="T99" s="17">
        <v>1338.75</v>
      </c>
      <c r="U99" s="17">
        <v>1319.09</v>
      </c>
      <c r="V99" s="17">
        <v>1315.96</v>
      </c>
      <c r="W99" s="17">
        <v>1267.12</v>
      </c>
      <c r="X99" s="17">
        <v>1256.6</v>
      </c>
      <c r="Y99" s="18">
        <v>1165.92</v>
      </c>
    </row>
    <row r="100" spans="1:25" ht="15.75">
      <c r="A100" s="15" t="str">
        <f t="shared" si="1"/>
        <v>24.01.2020</v>
      </c>
      <c r="B100" s="16">
        <v>1129.65</v>
      </c>
      <c r="C100" s="17">
        <v>1013.04</v>
      </c>
      <c r="D100" s="17">
        <v>998.94</v>
      </c>
      <c r="E100" s="17">
        <v>978.81</v>
      </c>
      <c r="F100" s="17">
        <v>975.32</v>
      </c>
      <c r="G100" s="17">
        <v>974.96</v>
      </c>
      <c r="H100" s="17">
        <v>1013.5</v>
      </c>
      <c r="I100" s="17">
        <v>1038.64</v>
      </c>
      <c r="J100" s="17">
        <v>1121.49</v>
      </c>
      <c r="K100" s="17">
        <v>1172.7</v>
      </c>
      <c r="L100" s="17">
        <v>1229.44</v>
      </c>
      <c r="M100" s="17">
        <v>1237.95</v>
      </c>
      <c r="N100" s="17">
        <v>1237.76</v>
      </c>
      <c r="O100" s="17">
        <v>1239.22</v>
      </c>
      <c r="P100" s="17">
        <v>1226.56</v>
      </c>
      <c r="Q100" s="17">
        <v>1226.56</v>
      </c>
      <c r="R100" s="17">
        <v>1227.16</v>
      </c>
      <c r="S100" s="17">
        <v>1228.43</v>
      </c>
      <c r="T100" s="17">
        <v>1239.16</v>
      </c>
      <c r="U100" s="17">
        <v>1226.32</v>
      </c>
      <c r="V100" s="17">
        <v>1200.89</v>
      </c>
      <c r="W100" s="17">
        <v>1174.17</v>
      </c>
      <c r="X100" s="17">
        <v>1129.04</v>
      </c>
      <c r="Y100" s="18">
        <v>1117.36</v>
      </c>
    </row>
    <row r="101" spans="1:25" ht="15.75">
      <c r="A101" s="15" t="str">
        <f t="shared" si="1"/>
        <v>25.01.2020</v>
      </c>
      <c r="B101" s="16">
        <v>1081.51</v>
      </c>
      <c r="C101" s="17">
        <v>1005.52</v>
      </c>
      <c r="D101" s="17">
        <v>1006.19</v>
      </c>
      <c r="E101" s="17">
        <v>1008.88</v>
      </c>
      <c r="F101" s="17">
        <v>998.09</v>
      </c>
      <c r="G101" s="17">
        <v>994.61</v>
      </c>
      <c r="H101" s="17">
        <v>1009.12</v>
      </c>
      <c r="I101" s="17">
        <v>1008.14</v>
      </c>
      <c r="J101" s="17">
        <v>1019.76</v>
      </c>
      <c r="K101" s="17">
        <v>1048.3</v>
      </c>
      <c r="L101" s="17">
        <v>1080.05</v>
      </c>
      <c r="M101" s="17">
        <v>1093.26</v>
      </c>
      <c r="N101" s="17">
        <v>1114.91</v>
      </c>
      <c r="O101" s="17">
        <v>1131.36</v>
      </c>
      <c r="P101" s="17">
        <v>1129.94</v>
      </c>
      <c r="Q101" s="17">
        <v>1117.06</v>
      </c>
      <c r="R101" s="17">
        <v>1128.95</v>
      </c>
      <c r="S101" s="17">
        <v>1148.91</v>
      </c>
      <c r="T101" s="17">
        <v>1129.07</v>
      </c>
      <c r="U101" s="17">
        <v>1151.34</v>
      </c>
      <c r="V101" s="17">
        <v>1120.01</v>
      </c>
      <c r="W101" s="17">
        <v>1101.45</v>
      </c>
      <c r="X101" s="17">
        <v>1063.82</v>
      </c>
      <c r="Y101" s="18">
        <v>1038.73</v>
      </c>
    </row>
    <row r="102" spans="1:25" ht="15.75">
      <c r="A102" s="15" t="str">
        <f t="shared" si="1"/>
        <v>26.01.2020</v>
      </c>
      <c r="B102" s="16">
        <v>980.88</v>
      </c>
      <c r="C102" s="17">
        <v>955.21</v>
      </c>
      <c r="D102" s="17">
        <v>979.16</v>
      </c>
      <c r="E102" s="17">
        <v>959.39</v>
      </c>
      <c r="F102" s="17">
        <v>949.32</v>
      </c>
      <c r="G102" s="17">
        <v>944.86</v>
      </c>
      <c r="H102" s="17">
        <v>959.85</v>
      </c>
      <c r="I102" s="17">
        <v>969.14</v>
      </c>
      <c r="J102" s="17">
        <v>983.98</v>
      </c>
      <c r="K102" s="17">
        <v>995.05</v>
      </c>
      <c r="L102" s="17">
        <v>1031.91</v>
      </c>
      <c r="M102" s="17">
        <v>1076.29</v>
      </c>
      <c r="N102" s="17">
        <v>1069.86</v>
      </c>
      <c r="O102" s="17">
        <v>1072.51</v>
      </c>
      <c r="P102" s="17">
        <v>1072.97</v>
      </c>
      <c r="Q102" s="17">
        <v>1077.5</v>
      </c>
      <c r="R102" s="17">
        <v>1088.11</v>
      </c>
      <c r="S102" s="17">
        <v>1116.26</v>
      </c>
      <c r="T102" s="17">
        <v>1123.37</v>
      </c>
      <c r="U102" s="17">
        <v>1106.97</v>
      </c>
      <c r="V102" s="17">
        <v>1122.48</v>
      </c>
      <c r="W102" s="17">
        <v>1110.04</v>
      </c>
      <c r="X102" s="17">
        <v>1069.97</v>
      </c>
      <c r="Y102" s="18">
        <v>1023.42</v>
      </c>
    </row>
    <row r="103" spans="1:25" ht="15.75">
      <c r="A103" s="15" t="str">
        <f t="shared" si="1"/>
        <v>27.01.2020</v>
      </c>
      <c r="B103" s="16">
        <v>1013.03</v>
      </c>
      <c r="C103" s="17">
        <v>969.35</v>
      </c>
      <c r="D103" s="17">
        <v>954.34</v>
      </c>
      <c r="E103" s="17">
        <v>961.8</v>
      </c>
      <c r="F103" s="17">
        <v>949.83</v>
      </c>
      <c r="G103" s="17">
        <v>951.8</v>
      </c>
      <c r="H103" s="17">
        <v>988.01</v>
      </c>
      <c r="I103" s="17">
        <v>1018.36</v>
      </c>
      <c r="J103" s="17">
        <v>1067.54</v>
      </c>
      <c r="K103" s="17">
        <v>1240.24</v>
      </c>
      <c r="L103" s="17">
        <v>1355.22</v>
      </c>
      <c r="M103" s="17">
        <v>1223.18</v>
      </c>
      <c r="N103" s="17">
        <v>1214.96</v>
      </c>
      <c r="O103" s="17">
        <v>1215.14</v>
      </c>
      <c r="P103" s="17">
        <v>1165.37</v>
      </c>
      <c r="Q103" s="17">
        <v>1065.18</v>
      </c>
      <c r="R103" s="17">
        <v>1064.6</v>
      </c>
      <c r="S103" s="17">
        <v>1111.46</v>
      </c>
      <c r="T103" s="17">
        <v>1136.5</v>
      </c>
      <c r="U103" s="17">
        <v>1066.92</v>
      </c>
      <c r="V103" s="17">
        <v>1061.3</v>
      </c>
      <c r="W103" s="17">
        <v>1037.28</v>
      </c>
      <c r="X103" s="17">
        <v>1016.59</v>
      </c>
      <c r="Y103" s="18">
        <v>1028.54</v>
      </c>
    </row>
    <row r="104" spans="1:25" ht="15.75">
      <c r="A104" s="15" t="str">
        <f t="shared" si="1"/>
        <v>28.01.2020</v>
      </c>
      <c r="B104" s="16">
        <v>1017.42</v>
      </c>
      <c r="C104" s="17">
        <v>943.49</v>
      </c>
      <c r="D104" s="17">
        <v>964.85</v>
      </c>
      <c r="E104" s="17">
        <v>959.7</v>
      </c>
      <c r="F104" s="17">
        <v>950.32</v>
      </c>
      <c r="G104" s="17">
        <v>955.2</v>
      </c>
      <c r="H104" s="17">
        <v>992.28</v>
      </c>
      <c r="I104" s="17">
        <v>1022.53</v>
      </c>
      <c r="J104" s="17">
        <v>1072.79</v>
      </c>
      <c r="K104" s="17">
        <v>1150.3</v>
      </c>
      <c r="L104" s="17">
        <v>1137.06</v>
      </c>
      <c r="M104" s="17">
        <v>1142.61</v>
      </c>
      <c r="N104" s="17">
        <v>1121.71</v>
      </c>
      <c r="O104" s="17">
        <v>1118.77</v>
      </c>
      <c r="P104" s="17">
        <v>1114.06</v>
      </c>
      <c r="Q104" s="17">
        <v>1116.91</v>
      </c>
      <c r="R104" s="17">
        <v>1127.34</v>
      </c>
      <c r="S104" s="17">
        <v>1145.06</v>
      </c>
      <c r="T104" s="17">
        <v>1153.04</v>
      </c>
      <c r="U104" s="17">
        <v>1137.05</v>
      </c>
      <c r="V104" s="17">
        <v>1120.75</v>
      </c>
      <c r="W104" s="17">
        <v>1105.95</v>
      </c>
      <c r="X104" s="17">
        <v>1062.56</v>
      </c>
      <c r="Y104" s="18">
        <v>1053.95</v>
      </c>
    </row>
    <row r="105" spans="1:25" ht="15.75">
      <c r="A105" s="15" t="str">
        <f t="shared" si="1"/>
        <v>29.01.2020</v>
      </c>
      <c r="B105" s="16">
        <v>1038.26</v>
      </c>
      <c r="C105" s="17">
        <v>976.26</v>
      </c>
      <c r="D105" s="17">
        <v>954.11</v>
      </c>
      <c r="E105" s="17">
        <v>950.32</v>
      </c>
      <c r="F105" s="17">
        <v>949.6</v>
      </c>
      <c r="G105" s="17">
        <v>956.51</v>
      </c>
      <c r="H105" s="17">
        <v>985.68</v>
      </c>
      <c r="I105" s="17">
        <v>1027.32</v>
      </c>
      <c r="J105" s="17">
        <v>1083.19</v>
      </c>
      <c r="K105" s="17">
        <v>1184.83</v>
      </c>
      <c r="L105" s="17">
        <v>1185.84</v>
      </c>
      <c r="M105" s="17">
        <v>1205.82</v>
      </c>
      <c r="N105" s="17">
        <v>1207.18</v>
      </c>
      <c r="O105" s="17">
        <v>1207.72</v>
      </c>
      <c r="P105" s="17">
        <v>1207.72</v>
      </c>
      <c r="Q105" s="17">
        <v>1197.15</v>
      </c>
      <c r="R105" s="17">
        <v>1207.17</v>
      </c>
      <c r="S105" s="17">
        <v>1211.84</v>
      </c>
      <c r="T105" s="17">
        <v>1251.34</v>
      </c>
      <c r="U105" s="17">
        <v>1276</v>
      </c>
      <c r="V105" s="17">
        <v>1239.23</v>
      </c>
      <c r="W105" s="17">
        <v>1209.36</v>
      </c>
      <c r="X105" s="17">
        <v>1061.31</v>
      </c>
      <c r="Y105" s="18">
        <v>1029.53</v>
      </c>
    </row>
    <row r="106" spans="1:25" ht="15.75">
      <c r="A106" s="15" t="str">
        <f t="shared" si="1"/>
        <v>30.01.2020</v>
      </c>
      <c r="B106" s="16">
        <v>1018.82</v>
      </c>
      <c r="C106" s="17">
        <v>969.64</v>
      </c>
      <c r="D106" s="17">
        <v>955.62</v>
      </c>
      <c r="E106" s="17">
        <v>951.94</v>
      </c>
      <c r="F106" s="17">
        <v>945.59</v>
      </c>
      <c r="G106" s="17">
        <v>950.62</v>
      </c>
      <c r="H106" s="17">
        <v>990.75</v>
      </c>
      <c r="I106" s="17">
        <v>1033.04</v>
      </c>
      <c r="J106" s="17">
        <v>1082.51</v>
      </c>
      <c r="K106" s="17">
        <v>1159.07</v>
      </c>
      <c r="L106" s="17">
        <v>1144.3</v>
      </c>
      <c r="M106" s="17">
        <v>1123.74</v>
      </c>
      <c r="N106" s="17">
        <v>1094.91</v>
      </c>
      <c r="O106" s="17">
        <v>1105.7</v>
      </c>
      <c r="P106" s="17">
        <v>1090.27</v>
      </c>
      <c r="Q106" s="17">
        <v>1068.92</v>
      </c>
      <c r="R106" s="17">
        <v>1077.83</v>
      </c>
      <c r="S106" s="17">
        <v>1116.54</v>
      </c>
      <c r="T106" s="17">
        <v>1156.7</v>
      </c>
      <c r="U106" s="17">
        <v>1105.84</v>
      </c>
      <c r="V106" s="17">
        <v>1074.74</v>
      </c>
      <c r="W106" s="17">
        <v>1054.87</v>
      </c>
      <c r="X106" s="17">
        <v>1048.35</v>
      </c>
      <c r="Y106" s="18">
        <v>1018.91</v>
      </c>
    </row>
    <row r="107" spans="1:25" ht="16.5" thickBot="1">
      <c r="A107" s="19" t="str">
        <f t="shared" si="1"/>
        <v>31.01.2020</v>
      </c>
      <c r="B107" s="20">
        <v>1001.75</v>
      </c>
      <c r="C107" s="21">
        <v>955.34</v>
      </c>
      <c r="D107" s="21">
        <v>959.05</v>
      </c>
      <c r="E107" s="21">
        <v>955.19</v>
      </c>
      <c r="F107" s="21">
        <v>938.6</v>
      </c>
      <c r="G107" s="21">
        <v>943.59</v>
      </c>
      <c r="H107" s="21">
        <v>984.69</v>
      </c>
      <c r="I107" s="21">
        <v>1018.14</v>
      </c>
      <c r="J107" s="21">
        <v>1071.38</v>
      </c>
      <c r="K107" s="21">
        <v>1165.02</v>
      </c>
      <c r="L107" s="21">
        <v>1146.56</v>
      </c>
      <c r="M107" s="21">
        <v>1125.63</v>
      </c>
      <c r="N107" s="21">
        <v>1086.83</v>
      </c>
      <c r="O107" s="21">
        <v>1087.62</v>
      </c>
      <c r="P107" s="21">
        <v>1073.37</v>
      </c>
      <c r="Q107" s="21">
        <v>1062.44</v>
      </c>
      <c r="R107" s="21">
        <v>1066.07</v>
      </c>
      <c r="S107" s="21">
        <v>1112.27</v>
      </c>
      <c r="T107" s="21">
        <v>1134.16</v>
      </c>
      <c r="U107" s="21">
        <v>1105.2</v>
      </c>
      <c r="V107" s="21">
        <v>1133.65</v>
      </c>
      <c r="W107" s="21">
        <v>1123.2</v>
      </c>
      <c r="X107" s="21">
        <v>1083.77</v>
      </c>
      <c r="Y107" s="22">
        <v>1056.74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01.01.2020</v>
      </c>
      <c r="B111" s="11">
        <v>1322.12</v>
      </c>
      <c r="C111" s="12">
        <v>1288.39</v>
      </c>
      <c r="D111" s="12">
        <v>1117.21</v>
      </c>
      <c r="E111" s="12">
        <v>1095.19</v>
      </c>
      <c r="F111" s="12">
        <v>1085.64</v>
      </c>
      <c r="G111" s="12">
        <v>1073.46</v>
      </c>
      <c r="H111" s="12">
        <v>1068.69</v>
      </c>
      <c r="I111" s="12">
        <v>1060.8</v>
      </c>
      <c r="J111" s="12">
        <v>1069.85</v>
      </c>
      <c r="K111" s="12">
        <v>1071.57</v>
      </c>
      <c r="L111" s="12">
        <v>1079.71</v>
      </c>
      <c r="M111" s="12">
        <v>1086.06</v>
      </c>
      <c r="N111" s="12">
        <v>1095.95</v>
      </c>
      <c r="O111" s="12">
        <v>1099.31</v>
      </c>
      <c r="P111" s="12">
        <v>1097.5</v>
      </c>
      <c r="Q111" s="12">
        <v>1106.58</v>
      </c>
      <c r="R111" s="12">
        <v>1130.34</v>
      </c>
      <c r="S111" s="12">
        <v>1160.45</v>
      </c>
      <c r="T111" s="12">
        <v>1197.05</v>
      </c>
      <c r="U111" s="12">
        <v>1223.57</v>
      </c>
      <c r="V111" s="12">
        <v>1231.1</v>
      </c>
      <c r="W111" s="12">
        <v>1219.69</v>
      </c>
      <c r="X111" s="12">
        <v>1221.01</v>
      </c>
      <c r="Y111" s="13">
        <v>1145.28</v>
      </c>
      <c r="Z111" s="14"/>
    </row>
    <row r="112" spans="1:25" ht="15.75">
      <c r="A112" s="15" t="str">
        <f t="shared" si="2"/>
        <v>02.01.2020</v>
      </c>
      <c r="B112" s="16">
        <v>1103.04</v>
      </c>
      <c r="C112" s="17">
        <v>1079.19</v>
      </c>
      <c r="D112" s="17">
        <v>1106</v>
      </c>
      <c r="E112" s="17">
        <v>1052.99</v>
      </c>
      <c r="F112" s="17">
        <v>1032.3</v>
      </c>
      <c r="G112" s="17">
        <v>1029.93</v>
      </c>
      <c r="H112" s="17">
        <v>1030.64</v>
      </c>
      <c r="I112" s="17">
        <v>1061.77</v>
      </c>
      <c r="J112" s="17">
        <v>1107.76</v>
      </c>
      <c r="K112" s="17">
        <v>1143.01</v>
      </c>
      <c r="L112" s="17">
        <v>1169.39</v>
      </c>
      <c r="M112" s="17">
        <v>1329.32</v>
      </c>
      <c r="N112" s="17">
        <v>1328.59</v>
      </c>
      <c r="O112" s="17">
        <v>1327.02</v>
      </c>
      <c r="P112" s="17">
        <v>1326.47</v>
      </c>
      <c r="Q112" s="17">
        <v>1333.1</v>
      </c>
      <c r="R112" s="17">
        <v>1344.86</v>
      </c>
      <c r="S112" s="17">
        <v>1363.04</v>
      </c>
      <c r="T112" s="17">
        <v>1380.17</v>
      </c>
      <c r="U112" s="17">
        <v>1383.79</v>
      </c>
      <c r="V112" s="17">
        <v>1368.54</v>
      </c>
      <c r="W112" s="17">
        <v>1351.75</v>
      </c>
      <c r="X112" s="17">
        <v>1340.37</v>
      </c>
      <c r="Y112" s="18">
        <v>1310.5</v>
      </c>
    </row>
    <row r="113" spans="1:25" ht="15.75">
      <c r="A113" s="15" t="str">
        <f t="shared" si="2"/>
        <v>03.01.2020</v>
      </c>
      <c r="B113" s="16">
        <v>1278.15</v>
      </c>
      <c r="C113" s="17">
        <v>1116.87</v>
      </c>
      <c r="D113" s="17">
        <v>1115.22</v>
      </c>
      <c r="E113" s="17">
        <v>1096.61</v>
      </c>
      <c r="F113" s="17">
        <v>1022.82</v>
      </c>
      <c r="G113" s="17">
        <v>1022.62</v>
      </c>
      <c r="H113" s="17">
        <v>1031.16</v>
      </c>
      <c r="I113" s="17">
        <v>1073.28</v>
      </c>
      <c r="J113" s="17">
        <v>1140.06</v>
      </c>
      <c r="K113" s="17">
        <v>1171.02</v>
      </c>
      <c r="L113" s="17">
        <v>1295.42</v>
      </c>
      <c r="M113" s="17">
        <v>1320.45</v>
      </c>
      <c r="N113" s="17">
        <v>1337.99</v>
      </c>
      <c r="O113" s="17">
        <v>1337.93</v>
      </c>
      <c r="P113" s="17">
        <v>1336.82</v>
      </c>
      <c r="Q113" s="17">
        <v>1340.45</v>
      </c>
      <c r="R113" s="17">
        <v>1352.25</v>
      </c>
      <c r="S113" s="17">
        <v>1371.55</v>
      </c>
      <c r="T113" s="17">
        <v>1387.52</v>
      </c>
      <c r="U113" s="17">
        <v>1388.45</v>
      </c>
      <c r="V113" s="17">
        <v>1365.23</v>
      </c>
      <c r="W113" s="17">
        <v>1345.39</v>
      </c>
      <c r="X113" s="17">
        <v>1329.6</v>
      </c>
      <c r="Y113" s="18">
        <v>1288.63</v>
      </c>
    </row>
    <row r="114" spans="1:25" ht="15.75">
      <c r="A114" s="15" t="str">
        <f t="shared" si="2"/>
        <v>04.01.2020</v>
      </c>
      <c r="B114" s="16">
        <v>1141.25</v>
      </c>
      <c r="C114" s="17">
        <v>1106.71</v>
      </c>
      <c r="D114" s="17">
        <v>1073.7</v>
      </c>
      <c r="E114" s="17">
        <v>1037.12</v>
      </c>
      <c r="F114" s="17">
        <v>1016.4</v>
      </c>
      <c r="G114" s="17">
        <v>999.62</v>
      </c>
      <c r="H114" s="17">
        <v>1017.32</v>
      </c>
      <c r="I114" s="17">
        <v>1051.63</v>
      </c>
      <c r="J114" s="17">
        <v>1123.68</v>
      </c>
      <c r="K114" s="17">
        <v>1180.57</v>
      </c>
      <c r="L114" s="17">
        <v>1338.93</v>
      </c>
      <c r="M114" s="17">
        <v>1352.82</v>
      </c>
      <c r="N114" s="17">
        <v>1355.45</v>
      </c>
      <c r="O114" s="17">
        <v>1355.66</v>
      </c>
      <c r="P114" s="17">
        <v>1351.97</v>
      </c>
      <c r="Q114" s="17">
        <v>1359.73</v>
      </c>
      <c r="R114" s="17">
        <v>1378.71</v>
      </c>
      <c r="S114" s="17">
        <v>1394.53</v>
      </c>
      <c r="T114" s="17">
        <v>1408.94</v>
      </c>
      <c r="U114" s="17">
        <v>1407.27</v>
      </c>
      <c r="V114" s="17">
        <v>1390.97</v>
      </c>
      <c r="W114" s="17">
        <v>1360.73</v>
      </c>
      <c r="X114" s="17">
        <v>1339.2</v>
      </c>
      <c r="Y114" s="18">
        <v>1318.06</v>
      </c>
    </row>
    <row r="115" spans="1:25" ht="15.75">
      <c r="A115" s="15" t="str">
        <f t="shared" si="2"/>
        <v>05.01.2020</v>
      </c>
      <c r="B115" s="16">
        <v>1277.49</v>
      </c>
      <c r="C115" s="17">
        <v>1117.64</v>
      </c>
      <c r="D115" s="17">
        <v>1087.85</v>
      </c>
      <c r="E115" s="17">
        <v>1057.79</v>
      </c>
      <c r="F115" s="17">
        <v>1020.51</v>
      </c>
      <c r="G115" s="17">
        <v>1022.79</v>
      </c>
      <c r="H115" s="17">
        <v>1036.12</v>
      </c>
      <c r="I115" s="17">
        <v>1058.11</v>
      </c>
      <c r="J115" s="17">
        <v>1131.72</v>
      </c>
      <c r="K115" s="17">
        <v>1193.59</v>
      </c>
      <c r="L115" s="17">
        <v>1322.89</v>
      </c>
      <c r="M115" s="17">
        <v>1329.58</v>
      </c>
      <c r="N115" s="17">
        <v>1331.76</v>
      </c>
      <c r="O115" s="17">
        <v>1332.07</v>
      </c>
      <c r="P115" s="17">
        <v>1330.3</v>
      </c>
      <c r="Q115" s="17">
        <v>1335.4</v>
      </c>
      <c r="R115" s="17">
        <v>1351.72</v>
      </c>
      <c r="S115" s="17">
        <v>1360.6</v>
      </c>
      <c r="T115" s="17">
        <v>1363.27</v>
      </c>
      <c r="U115" s="17">
        <v>1355.71</v>
      </c>
      <c r="V115" s="17">
        <v>1349.24</v>
      </c>
      <c r="W115" s="17">
        <v>1332.02</v>
      </c>
      <c r="X115" s="17">
        <v>1307.53</v>
      </c>
      <c r="Y115" s="18">
        <v>1273.43</v>
      </c>
    </row>
    <row r="116" spans="1:25" ht="15.75">
      <c r="A116" s="15" t="str">
        <f t="shared" si="2"/>
        <v>06.01.2020</v>
      </c>
      <c r="B116" s="16">
        <v>1200.66</v>
      </c>
      <c r="C116" s="17">
        <v>1059.08</v>
      </c>
      <c r="D116" s="17">
        <v>1087.12</v>
      </c>
      <c r="E116" s="17">
        <v>1037.18</v>
      </c>
      <c r="F116" s="17">
        <v>1007.45</v>
      </c>
      <c r="G116" s="17">
        <v>1006.88</v>
      </c>
      <c r="H116" s="17">
        <v>1012.33</v>
      </c>
      <c r="I116" s="17">
        <v>1033</v>
      </c>
      <c r="J116" s="17">
        <v>1090.82</v>
      </c>
      <c r="K116" s="17">
        <v>1154.49</v>
      </c>
      <c r="L116" s="17">
        <v>1290.03</v>
      </c>
      <c r="M116" s="17">
        <v>1371.25</v>
      </c>
      <c r="N116" s="17">
        <v>1386.88</v>
      </c>
      <c r="O116" s="17">
        <v>1390.21</v>
      </c>
      <c r="P116" s="17">
        <v>1390.14</v>
      </c>
      <c r="Q116" s="17">
        <v>1401.87</v>
      </c>
      <c r="R116" s="17">
        <v>1424.83</v>
      </c>
      <c r="S116" s="17">
        <v>1442.72</v>
      </c>
      <c r="T116" s="17">
        <v>1446.58</v>
      </c>
      <c r="U116" s="17">
        <v>1428.89</v>
      </c>
      <c r="V116" s="17">
        <v>1410.34</v>
      </c>
      <c r="W116" s="17">
        <v>1388.25</v>
      </c>
      <c r="X116" s="17">
        <v>1361.49</v>
      </c>
      <c r="Y116" s="18">
        <v>1295.61</v>
      </c>
    </row>
    <row r="117" spans="1:25" ht="15.75">
      <c r="A117" s="15" t="str">
        <f t="shared" si="2"/>
        <v>07.01.2020</v>
      </c>
      <c r="B117" s="16">
        <v>1252.9</v>
      </c>
      <c r="C117" s="17">
        <v>1086.65</v>
      </c>
      <c r="D117" s="17">
        <v>1095.22</v>
      </c>
      <c r="E117" s="17">
        <v>1042.24</v>
      </c>
      <c r="F117" s="17">
        <v>1019.19</v>
      </c>
      <c r="G117" s="17">
        <v>1010.92</v>
      </c>
      <c r="H117" s="17">
        <v>1016.49</v>
      </c>
      <c r="I117" s="17">
        <v>1037.59</v>
      </c>
      <c r="J117" s="17">
        <v>1068.76</v>
      </c>
      <c r="K117" s="17">
        <v>1114.48</v>
      </c>
      <c r="L117" s="17">
        <v>1253.28</v>
      </c>
      <c r="M117" s="17">
        <v>1303.17</v>
      </c>
      <c r="N117" s="17">
        <v>1309.88</v>
      </c>
      <c r="O117" s="17">
        <v>1308.53</v>
      </c>
      <c r="P117" s="17">
        <v>1307.99</v>
      </c>
      <c r="Q117" s="17">
        <v>1312.35</v>
      </c>
      <c r="R117" s="17">
        <v>1324.03</v>
      </c>
      <c r="S117" s="17">
        <v>1335.82</v>
      </c>
      <c r="T117" s="17">
        <v>1339.85</v>
      </c>
      <c r="U117" s="17">
        <v>1339.24</v>
      </c>
      <c r="V117" s="17">
        <v>1328.91</v>
      </c>
      <c r="W117" s="17">
        <v>1321.52</v>
      </c>
      <c r="X117" s="17">
        <v>1308.08</v>
      </c>
      <c r="Y117" s="18">
        <v>1275.48</v>
      </c>
    </row>
    <row r="118" spans="1:25" ht="15.75">
      <c r="A118" s="15" t="str">
        <f t="shared" si="2"/>
        <v>08.01.2020</v>
      </c>
      <c r="B118" s="16">
        <v>1217.41</v>
      </c>
      <c r="C118" s="17">
        <v>1084.71</v>
      </c>
      <c r="D118" s="17">
        <v>1048.46</v>
      </c>
      <c r="E118" s="17">
        <v>1004.86</v>
      </c>
      <c r="F118" s="17">
        <v>983.53</v>
      </c>
      <c r="G118" s="17">
        <v>976.04</v>
      </c>
      <c r="H118" s="17">
        <v>989.26</v>
      </c>
      <c r="I118" s="17">
        <v>1016.89</v>
      </c>
      <c r="J118" s="17">
        <v>1059.68</v>
      </c>
      <c r="K118" s="17">
        <v>1111.06</v>
      </c>
      <c r="L118" s="17">
        <v>1153.86</v>
      </c>
      <c r="M118" s="17">
        <v>1289.27</v>
      </c>
      <c r="N118" s="17">
        <v>1301.56</v>
      </c>
      <c r="O118" s="17">
        <v>1303.1</v>
      </c>
      <c r="P118" s="17">
        <v>1302.58</v>
      </c>
      <c r="Q118" s="17">
        <v>1308.34</v>
      </c>
      <c r="R118" s="17">
        <v>1321.39</v>
      </c>
      <c r="S118" s="17">
        <v>1330.2</v>
      </c>
      <c r="T118" s="17">
        <v>1337.97</v>
      </c>
      <c r="U118" s="17">
        <v>1331.24</v>
      </c>
      <c r="V118" s="17">
        <v>1321.01</v>
      </c>
      <c r="W118" s="17">
        <v>1306.79</v>
      </c>
      <c r="X118" s="17">
        <v>1278.03</v>
      </c>
      <c r="Y118" s="18">
        <v>1235.97</v>
      </c>
    </row>
    <row r="119" spans="1:25" ht="15.75">
      <c r="A119" s="15" t="str">
        <f t="shared" si="2"/>
        <v>09.01.2020</v>
      </c>
      <c r="B119" s="16">
        <v>1107.06</v>
      </c>
      <c r="C119" s="17">
        <v>1049.79</v>
      </c>
      <c r="D119" s="17">
        <v>1042.36</v>
      </c>
      <c r="E119" s="17">
        <v>1015.77</v>
      </c>
      <c r="F119" s="17">
        <v>975.68</v>
      </c>
      <c r="G119" s="17">
        <v>977.09</v>
      </c>
      <c r="H119" s="17">
        <v>1020.75</v>
      </c>
      <c r="I119" s="17">
        <v>1062.12</v>
      </c>
      <c r="J119" s="17">
        <v>1175.67</v>
      </c>
      <c r="K119" s="17">
        <v>1332.4</v>
      </c>
      <c r="L119" s="17">
        <v>1336.52</v>
      </c>
      <c r="M119" s="17">
        <v>1337.97</v>
      </c>
      <c r="N119" s="17">
        <v>1337.31</v>
      </c>
      <c r="O119" s="17">
        <v>1338.27</v>
      </c>
      <c r="P119" s="17">
        <v>1333.79</v>
      </c>
      <c r="Q119" s="17">
        <v>1335.25</v>
      </c>
      <c r="R119" s="17">
        <v>1342.13</v>
      </c>
      <c r="S119" s="17">
        <v>1351.14</v>
      </c>
      <c r="T119" s="17">
        <v>1351.96</v>
      </c>
      <c r="U119" s="17">
        <v>1337.84</v>
      </c>
      <c r="V119" s="17">
        <v>1332.79</v>
      </c>
      <c r="W119" s="17">
        <v>1314.96</v>
      </c>
      <c r="X119" s="17">
        <v>1248.38</v>
      </c>
      <c r="Y119" s="18">
        <v>1199.23</v>
      </c>
    </row>
    <row r="120" spans="1:25" ht="15.75">
      <c r="A120" s="15" t="str">
        <f t="shared" si="2"/>
        <v>10.01.2020</v>
      </c>
      <c r="B120" s="16">
        <v>1148.38</v>
      </c>
      <c r="C120" s="17">
        <v>1057.44</v>
      </c>
      <c r="D120" s="17">
        <v>1071.09</v>
      </c>
      <c r="E120" s="17">
        <v>1055.81</v>
      </c>
      <c r="F120" s="17">
        <v>1020.28</v>
      </c>
      <c r="G120" s="17">
        <v>1032.81</v>
      </c>
      <c r="H120" s="17">
        <v>1078.15</v>
      </c>
      <c r="I120" s="17">
        <v>1150.39</v>
      </c>
      <c r="J120" s="17">
        <v>1288.91</v>
      </c>
      <c r="K120" s="17">
        <v>1363.61</v>
      </c>
      <c r="L120" s="17">
        <v>1364.78</v>
      </c>
      <c r="M120" s="17">
        <v>1418.67</v>
      </c>
      <c r="N120" s="17">
        <v>1427.92</v>
      </c>
      <c r="O120" s="17">
        <v>1424.03</v>
      </c>
      <c r="P120" s="17">
        <v>1423.01</v>
      </c>
      <c r="Q120" s="17">
        <v>1436.5</v>
      </c>
      <c r="R120" s="17">
        <v>1449.1</v>
      </c>
      <c r="S120" s="17">
        <v>1454.73</v>
      </c>
      <c r="T120" s="17">
        <v>1456.41</v>
      </c>
      <c r="U120" s="17">
        <v>1424.82</v>
      </c>
      <c r="V120" s="17">
        <v>1404.02</v>
      </c>
      <c r="W120" s="17">
        <v>1364</v>
      </c>
      <c r="X120" s="17">
        <v>1299.91</v>
      </c>
      <c r="Y120" s="18">
        <v>1251.59</v>
      </c>
    </row>
    <row r="121" spans="1:25" ht="15.75">
      <c r="A121" s="15" t="str">
        <f t="shared" si="2"/>
        <v>11.01.2020</v>
      </c>
      <c r="B121" s="16">
        <v>1210.03</v>
      </c>
      <c r="C121" s="17">
        <v>1125.34</v>
      </c>
      <c r="D121" s="17">
        <v>1167.89</v>
      </c>
      <c r="E121" s="17">
        <v>1077.45</v>
      </c>
      <c r="F121" s="17">
        <v>1051.95</v>
      </c>
      <c r="G121" s="17">
        <v>1040.82</v>
      </c>
      <c r="H121" s="17">
        <v>1056.1</v>
      </c>
      <c r="I121" s="17">
        <v>1093.85</v>
      </c>
      <c r="J121" s="17">
        <v>1198.52</v>
      </c>
      <c r="K121" s="17">
        <v>1288.14</v>
      </c>
      <c r="L121" s="17">
        <v>1363.26</v>
      </c>
      <c r="M121" s="17">
        <v>1401.44</v>
      </c>
      <c r="N121" s="17">
        <v>1397.42</v>
      </c>
      <c r="O121" s="17">
        <v>1396.54</v>
      </c>
      <c r="P121" s="17">
        <v>1393.53</v>
      </c>
      <c r="Q121" s="17">
        <v>1401.02</v>
      </c>
      <c r="R121" s="17">
        <v>1419.41</v>
      </c>
      <c r="S121" s="17">
        <v>1433.08</v>
      </c>
      <c r="T121" s="17">
        <v>1438.89</v>
      </c>
      <c r="U121" s="17">
        <v>1417.95</v>
      </c>
      <c r="V121" s="17">
        <v>1373.32</v>
      </c>
      <c r="W121" s="17">
        <v>1338.75</v>
      </c>
      <c r="X121" s="17">
        <v>1294.79</v>
      </c>
      <c r="Y121" s="18">
        <v>1193.72</v>
      </c>
    </row>
    <row r="122" spans="1:25" ht="15.75">
      <c r="A122" s="15" t="str">
        <f t="shared" si="2"/>
        <v>12.01.2020</v>
      </c>
      <c r="B122" s="16">
        <v>1132.33</v>
      </c>
      <c r="C122" s="17">
        <v>1105.37</v>
      </c>
      <c r="D122" s="17">
        <v>1051.17</v>
      </c>
      <c r="E122" s="17">
        <v>1022.31</v>
      </c>
      <c r="F122" s="17">
        <v>1004.36</v>
      </c>
      <c r="G122" s="17">
        <v>979.31</v>
      </c>
      <c r="H122" s="17">
        <v>1000.51</v>
      </c>
      <c r="I122" s="17">
        <v>1019.86</v>
      </c>
      <c r="J122" s="17">
        <v>1041.3</v>
      </c>
      <c r="K122" s="17">
        <v>1088.11</v>
      </c>
      <c r="L122" s="17">
        <v>1147.53</v>
      </c>
      <c r="M122" s="17">
        <v>1259.8</v>
      </c>
      <c r="N122" s="17">
        <v>1280.9</v>
      </c>
      <c r="O122" s="17">
        <v>1286.29</v>
      </c>
      <c r="P122" s="17">
        <v>1286.67</v>
      </c>
      <c r="Q122" s="17">
        <v>1291.27</v>
      </c>
      <c r="R122" s="17">
        <v>1307.09</v>
      </c>
      <c r="S122" s="17">
        <v>1327.24</v>
      </c>
      <c r="T122" s="17">
        <v>1333.8</v>
      </c>
      <c r="U122" s="17">
        <v>1330.68</v>
      </c>
      <c r="V122" s="17">
        <v>1332.23</v>
      </c>
      <c r="W122" s="17">
        <v>1312.07</v>
      </c>
      <c r="X122" s="17">
        <v>1289.24</v>
      </c>
      <c r="Y122" s="18">
        <v>1217.66</v>
      </c>
    </row>
    <row r="123" spans="1:25" ht="15.75">
      <c r="A123" s="15" t="str">
        <f t="shared" si="2"/>
        <v>13.01.2020</v>
      </c>
      <c r="B123" s="16">
        <v>1145.18</v>
      </c>
      <c r="C123" s="17">
        <v>1055.3</v>
      </c>
      <c r="D123" s="17">
        <v>1030.42</v>
      </c>
      <c r="E123" s="17">
        <v>1018.41</v>
      </c>
      <c r="F123" s="17">
        <v>1004.39</v>
      </c>
      <c r="G123" s="17">
        <v>1007.5</v>
      </c>
      <c r="H123" s="17">
        <v>1045.39</v>
      </c>
      <c r="I123" s="17">
        <v>1086.34</v>
      </c>
      <c r="J123" s="17">
        <v>1195.87</v>
      </c>
      <c r="K123" s="17">
        <v>1335.23</v>
      </c>
      <c r="L123" s="17">
        <v>1342.47</v>
      </c>
      <c r="M123" s="17">
        <v>1345.32</v>
      </c>
      <c r="N123" s="17">
        <v>1337.45</v>
      </c>
      <c r="O123" s="17">
        <v>1327.42</v>
      </c>
      <c r="P123" s="17">
        <v>1317</v>
      </c>
      <c r="Q123" s="17">
        <v>1321.71</v>
      </c>
      <c r="R123" s="17">
        <v>1316.89</v>
      </c>
      <c r="S123" s="17">
        <v>1319.97</v>
      </c>
      <c r="T123" s="17">
        <v>1326.34</v>
      </c>
      <c r="U123" s="17">
        <v>1310.99</v>
      </c>
      <c r="V123" s="17">
        <v>1294.05</v>
      </c>
      <c r="W123" s="17">
        <v>1205.72</v>
      </c>
      <c r="X123" s="17">
        <v>1125.44</v>
      </c>
      <c r="Y123" s="18">
        <v>1109.32</v>
      </c>
    </row>
    <row r="124" spans="1:25" ht="15.75">
      <c r="A124" s="15" t="str">
        <f t="shared" si="2"/>
        <v>14.01.2020</v>
      </c>
      <c r="B124" s="16">
        <v>1087.36</v>
      </c>
      <c r="C124" s="17">
        <v>1014.73</v>
      </c>
      <c r="D124" s="17">
        <v>1024.98</v>
      </c>
      <c r="E124" s="17">
        <v>1001.36</v>
      </c>
      <c r="F124" s="17">
        <v>990.07</v>
      </c>
      <c r="G124" s="17">
        <v>994.59</v>
      </c>
      <c r="H124" s="17">
        <v>1039.46</v>
      </c>
      <c r="I124" s="17">
        <v>1080.03</v>
      </c>
      <c r="J124" s="17">
        <v>1146.23</v>
      </c>
      <c r="K124" s="17">
        <v>1224.13</v>
      </c>
      <c r="L124" s="17">
        <v>1263.28</v>
      </c>
      <c r="M124" s="17">
        <v>1245.7</v>
      </c>
      <c r="N124" s="17">
        <v>1214.41</v>
      </c>
      <c r="O124" s="17">
        <v>1220.72</v>
      </c>
      <c r="P124" s="17">
        <v>1210.03</v>
      </c>
      <c r="Q124" s="17">
        <v>1209.21</v>
      </c>
      <c r="R124" s="17">
        <v>1209.66</v>
      </c>
      <c r="S124" s="17">
        <v>1219.11</v>
      </c>
      <c r="T124" s="17">
        <v>1226.8</v>
      </c>
      <c r="U124" s="17">
        <v>1210.65</v>
      </c>
      <c r="V124" s="17">
        <v>1196.84</v>
      </c>
      <c r="W124" s="17">
        <v>1127.41</v>
      </c>
      <c r="X124" s="17">
        <v>1114.14</v>
      </c>
      <c r="Y124" s="18">
        <v>1088.05</v>
      </c>
    </row>
    <row r="125" spans="1:25" ht="15.75">
      <c r="A125" s="15" t="str">
        <f t="shared" si="2"/>
        <v>15.01.2020</v>
      </c>
      <c r="B125" s="16">
        <v>1064.66</v>
      </c>
      <c r="C125" s="17">
        <v>1017.17</v>
      </c>
      <c r="D125" s="17">
        <v>1010.81</v>
      </c>
      <c r="E125" s="17">
        <v>970.65</v>
      </c>
      <c r="F125" s="17">
        <v>946.54</v>
      </c>
      <c r="G125" s="17">
        <v>946.44</v>
      </c>
      <c r="H125" s="17">
        <v>1005.69</v>
      </c>
      <c r="I125" s="17">
        <v>1066.61</v>
      </c>
      <c r="J125" s="17">
        <v>1139.36</v>
      </c>
      <c r="K125" s="17">
        <v>1200.06</v>
      </c>
      <c r="L125" s="17">
        <v>1256.61</v>
      </c>
      <c r="M125" s="17">
        <v>1263.67</v>
      </c>
      <c r="N125" s="17">
        <v>1259.54</v>
      </c>
      <c r="O125" s="17">
        <v>1261</v>
      </c>
      <c r="P125" s="17">
        <v>1257.87</v>
      </c>
      <c r="Q125" s="17">
        <v>1259.31</v>
      </c>
      <c r="R125" s="17">
        <v>1268.15</v>
      </c>
      <c r="S125" s="17">
        <v>1281.5</v>
      </c>
      <c r="T125" s="17">
        <v>1288.07</v>
      </c>
      <c r="U125" s="17">
        <v>1269.1</v>
      </c>
      <c r="V125" s="17">
        <v>1249.2</v>
      </c>
      <c r="W125" s="17">
        <v>1194.42</v>
      </c>
      <c r="X125" s="17">
        <v>1128.06</v>
      </c>
      <c r="Y125" s="18">
        <v>1094.09</v>
      </c>
    </row>
    <row r="126" spans="1:25" ht="15.75">
      <c r="A126" s="15" t="str">
        <f t="shared" si="2"/>
        <v>16.01.2020</v>
      </c>
      <c r="B126" s="16">
        <v>1074.81</v>
      </c>
      <c r="C126" s="17">
        <v>1023.67</v>
      </c>
      <c r="D126" s="17">
        <v>1015.84</v>
      </c>
      <c r="E126" s="17">
        <v>970.45</v>
      </c>
      <c r="F126" s="17">
        <v>953.59</v>
      </c>
      <c r="G126" s="17">
        <v>963.07</v>
      </c>
      <c r="H126" s="17">
        <v>1010.74</v>
      </c>
      <c r="I126" s="17">
        <v>1059.26</v>
      </c>
      <c r="J126" s="17">
        <v>1117.03</v>
      </c>
      <c r="K126" s="17">
        <v>1171.48</v>
      </c>
      <c r="L126" s="17">
        <v>1296.98</v>
      </c>
      <c r="M126" s="17">
        <v>1294.5</v>
      </c>
      <c r="N126" s="17">
        <v>1293.03</v>
      </c>
      <c r="O126" s="17">
        <v>1298.36</v>
      </c>
      <c r="P126" s="17">
        <v>1290.3</v>
      </c>
      <c r="Q126" s="17">
        <v>1299.31</v>
      </c>
      <c r="R126" s="17">
        <v>1310.79</v>
      </c>
      <c r="S126" s="17">
        <v>1315.14</v>
      </c>
      <c r="T126" s="17">
        <v>1316.86</v>
      </c>
      <c r="U126" s="17">
        <v>1307.6</v>
      </c>
      <c r="V126" s="17">
        <v>1268.65</v>
      </c>
      <c r="W126" s="17">
        <v>1232.12</v>
      </c>
      <c r="X126" s="17">
        <v>1144.12</v>
      </c>
      <c r="Y126" s="18">
        <v>1103.88</v>
      </c>
    </row>
    <row r="127" spans="1:25" ht="15.75">
      <c r="A127" s="15" t="str">
        <f t="shared" si="2"/>
        <v>17.01.2020</v>
      </c>
      <c r="B127" s="16">
        <v>1061.57</v>
      </c>
      <c r="C127" s="17">
        <v>1024.52</v>
      </c>
      <c r="D127" s="17">
        <v>1033.92</v>
      </c>
      <c r="E127" s="17">
        <v>1013.69</v>
      </c>
      <c r="F127" s="17">
        <v>1005.61</v>
      </c>
      <c r="G127" s="17">
        <v>1007.14</v>
      </c>
      <c r="H127" s="17">
        <v>1053.44</v>
      </c>
      <c r="I127" s="17">
        <v>1109.43</v>
      </c>
      <c r="J127" s="17">
        <v>1160.51</v>
      </c>
      <c r="K127" s="17">
        <v>1282.04</v>
      </c>
      <c r="L127" s="17">
        <v>1327.22</v>
      </c>
      <c r="M127" s="17">
        <v>1330.95</v>
      </c>
      <c r="N127" s="17">
        <v>1327.13</v>
      </c>
      <c r="O127" s="17">
        <v>1329.01</v>
      </c>
      <c r="P127" s="17">
        <v>1323.37</v>
      </c>
      <c r="Q127" s="17">
        <v>1323.88</v>
      </c>
      <c r="R127" s="17">
        <v>1327.03</v>
      </c>
      <c r="S127" s="17">
        <v>1330.9</v>
      </c>
      <c r="T127" s="17">
        <v>1336.56</v>
      </c>
      <c r="U127" s="17">
        <v>1298.96</v>
      </c>
      <c r="V127" s="17">
        <v>1285</v>
      </c>
      <c r="W127" s="17">
        <v>1261.53</v>
      </c>
      <c r="X127" s="17">
        <v>1166.14</v>
      </c>
      <c r="Y127" s="18">
        <v>1142.07</v>
      </c>
    </row>
    <row r="128" spans="1:25" ht="15.75">
      <c r="A128" s="15" t="str">
        <f t="shared" si="2"/>
        <v>18.01.2020</v>
      </c>
      <c r="B128" s="16">
        <v>1121.56</v>
      </c>
      <c r="C128" s="17">
        <v>1066.99</v>
      </c>
      <c r="D128" s="17">
        <v>1085.83</v>
      </c>
      <c r="E128" s="17">
        <v>1044.84</v>
      </c>
      <c r="F128" s="17">
        <v>1035.19</v>
      </c>
      <c r="G128" s="17">
        <v>1029.74</v>
      </c>
      <c r="H128" s="17">
        <v>1037.03</v>
      </c>
      <c r="I128" s="17">
        <v>1070.27</v>
      </c>
      <c r="J128" s="17">
        <v>1135.97</v>
      </c>
      <c r="K128" s="17">
        <v>1159.44</v>
      </c>
      <c r="L128" s="17">
        <v>1267.83</v>
      </c>
      <c r="M128" s="17">
        <v>1302.01</v>
      </c>
      <c r="N128" s="17">
        <v>1299.64</v>
      </c>
      <c r="O128" s="17">
        <v>1297.05</v>
      </c>
      <c r="P128" s="17">
        <v>1287.48</v>
      </c>
      <c r="Q128" s="17">
        <v>1290.04</v>
      </c>
      <c r="R128" s="17">
        <v>1308.67</v>
      </c>
      <c r="S128" s="17">
        <v>1344.1</v>
      </c>
      <c r="T128" s="17">
        <v>1365.16</v>
      </c>
      <c r="U128" s="17">
        <v>1352.87</v>
      </c>
      <c r="V128" s="17">
        <v>1309.68</v>
      </c>
      <c r="W128" s="17">
        <v>1279.48</v>
      </c>
      <c r="X128" s="17">
        <v>1260.49</v>
      </c>
      <c r="Y128" s="18">
        <v>1183.45</v>
      </c>
    </row>
    <row r="129" spans="1:25" ht="15.75">
      <c r="A129" s="15" t="str">
        <f t="shared" si="2"/>
        <v>19.01.2020</v>
      </c>
      <c r="B129" s="16">
        <v>1126.83</v>
      </c>
      <c r="C129" s="17">
        <v>1084.79</v>
      </c>
      <c r="D129" s="17">
        <v>1043.24</v>
      </c>
      <c r="E129" s="17">
        <v>1023.43</v>
      </c>
      <c r="F129" s="17">
        <v>997.45</v>
      </c>
      <c r="G129" s="17">
        <v>990.17</v>
      </c>
      <c r="H129" s="17">
        <v>996.35</v>
      </c>
      <c r="I129" s="17">
        <v>1016.35</v>
      </c>
      <c r="J129" s="17">
        <v>1055.8</v>
      </c>
      <c r="K129" s="17">
        <v>1080.2</v>
      </c>
      <c r="L129" s="17">
        <v>1078.16</v>
      </c>
      <c r="M129" s="17">
        <v>1158.21</v>
      </c>
      <c r="N129" s="17">
        <v>1197.76</v>
      </c>
      <c r="O129" s="17">
        <v>1210.88</v>
      </c>
      <c r="P129" s="17">
        <v>1215.05</v>
      </c>
      <c r="Q129" s="17">
        <v>1223.53</v>
      </c>
      <c r="R129" s="17">
        <v>1250.26</v>
      </c>
      <c r="S129" s="17">
        <v>1263.4</v>
      </c>
      <c r="T129" s="17">
        <v>1291.95</v>
      </c>
      <c r="U129" s="17">
        <v>1291.41</v>
      </c>
      <c r="V129" s="17">
        <v>1281.21</v>
      </c>
      <c r="W129" s="17">
        <v>1224.05</v>
      </c>
      <c r="X129" s="17">
        <v>1180.8</v>
      </c>
      <c r="Y129" s="18">
        <v>1134.92</v>
      </c>
    </row>
    <row r="130" spans="1:25" ht="15.75">
      <c r="A130" s="15" t="str">
        <f t="shared" si="2"/>
        <v>20.01.2020</v>
      </c>
      <c r="B130" s="16">
        <v>1045.39</v>
      </c>
      <c r="C130" s="17">
        <v>1015.92</v>
      </c>
      <c r="D130" s="17">
        <v>1020.17</v>
      </c>
      <c r="E130" s="17">
        <v>1013.96</v>
      </c>
      <c r="F130" s="17">
        <v>992.25</v>
      </c>
      <c r="G130" s="17">
        <v>999.71</v>
      </c>
      <c r="H130" s="17">
        <v>1044.35</v>
      </c>
      <c r="I130" s="17">
        <v>1084.2</v>
      </c>
      <c r="J130" s="17">
        <v>1171.23</v>
      </c>
      <c r="K130" s="17">
        <v>1302.52</v>
      </c>
      <c r="L130" s="17">
        <v>1308.78</v>
      </c>
      <c r="M130" s="17">
        <v>1304.59</v>
      </c>
      <c r="N130" s="17">
        <v>1299.36</v>
      </c>
      <c r="O130" s="17">
        <v>1298.9</v>
      </c>
      <c r="P130" s="17">
        <v>1294.34</v>
      </c>
      <c r="Q130" s="17">
        <v>1278.18</v>
      </c>
      <c r="R130" s="17">
        <v>1253.08</v>
      </c>
      <c r="S130" s="17">
        <v>1281.13</v>
      </c>
      <c r="T130" s="17">
        <v>1291.3</v>
      </c>
      <c r="U130" s="17">
        <v>1241.05</v>
      </c>
      <c r="V130" s="17">
        <v>1224.35</v>
      </c>
      <c r="W130" s="17">
        <v>1201.69</v>
      </c>
      <c r="X130" s="17">
        <v>1133.76</v>
      </c>
      <c r="Y130" s="18">
        <v>1101.28</v>
      </c>
    </row>
    <row r="131" spans="1:25" ht="15.75">
      <c r="A131" s="15" t="str">
        <f t="shared" si="2"/>
        <v>21.01.2020</v>
      </c>
      <c r="B131" s="16">
        <v>1022.11</v>
      </c>
      <c r="C131" s="17">
        <v>1001.8</v>
      </c>
      <c r="D131" s="17">
        <v>988.59</v>
      </c>
      <c r="E131" s="17">
        <v>976</v>
      </c>
      <c r="F131" s="17">
        <v>952.93</v>
      </c>
      <c r="G131" s="17">
        <v>948.54</v>
      </c>
      <c r="H131" s="17">
        <v>995.92</v>
      </c>
      <c r="I131" s="17">
        <v>1049.02</v>
      </c>
      <c r="J131" s="17">
        <v>1150.05</v>
      </c>
      <c r="K131" s="17">
        <v>1220.59</v>
      </c>
      <c r="L131" s="17">
        <v>1301.61</v>
      </c>
      <c r="M131" s="17">
        <v>1309.18</v>
      </c>
      <c r="N131" s="17">
        <v>1298.74</v>
      </c>
      <c r="O131" s="17">
        <v>1303</v>
      </c>
      <c r="P131" s="17">
        <v>1302.04</v>
      </c>
      <c r="Q131" s="17">
        <v>1304.08</v>
      </c>
      <c r="R131" s="17">
        <v>1307.09</v>
      </c>
      <c r="S131" s="17">
        <v>1307.03</v>
      </c>
      <c r="T131" s="17">
        <v>1304.3</v>
      </c>
      <c r="U131" s="17">
        <v>1330.37</v>
      </c>
      <c r="V131" s="17">
        <v>1309.71</v>
      </c>
      <c r="W131" s="17">
        <v>1244.17</v>
      </c>
      <c r="X131" s="17">
        <v>1199.75</v>
      </c>
      <c r="Y131" s="18">
        <v>1134.18</v>
      </c>
    </row>
    <row r="132" spans="1:25" ht="15.75">
      <c r="A132" s="15" t="str">
        <f t="shared" si="2"/>
        <v>22.01.2020</v>
      </c>
      <c r="B132" s="16">
        <v>1047.19</v>
      </c>
      <c r="C132" s="17">
        <v>1001.01</v>
      </c>
      <c r="D132" s="17">
        <v>977.42</v>
      </c>
      <c r="E132" s="17">
        <v>958.31</v>
      </c>
      <c r="F132" s="17">
        <v>941.7</v>
      </c>
      <c r="G132" s="17">
        <v>947.46</v>
      </c>
      <c r="H132" s="17">
        <v>987.21</v>
      </c>
      <c r="I132" s="17">
        <v>1029.08</v>
      </c>
      <c r="J132" s="17">
        <v>1104.21</v>
      </c>
      <c r="K132" s="17">
        <v>1150.61</v>
      </c>
      <c r="L132" s="17">
        <v>1224.34</v>
      </c>
      <c r="M132" s="17">
        <v>1238.13</v>
      </c>
      <c r="N132" s="17">
        <v>1216.73</v>
      </c>
      <c r="O132" s="17">
        <v>1211.69</v>
      </c>
      <c r="P132" s="17">
        <v>1203.15</v>
      </c>
      <c r="Q132" s="17">
        <v>1197.13</v>
      </c>
      <c r="R132" s="17">
        <v>1175.38</v>
      </c>
      <c r="S132" s="17">
        <v>1196.37</v>
      </c>
      <c r="T132" s="17">
        <v>1209.06</v>
      </c>
      <c r="U132" s="17">
        <v>1199.62</v>
      </c>
      <c r="V132" s="17">
        <v>1182.46</v>
      </c>
      <c r="W132" s="17">
        <v>1156.42</v>
      </c>
      <c r="X132" s="17">
        <v>1132.83</v>
      </c>
      <c r="Y132" s="18">
        <v>1110.02</v>
      </c>
    </row>
    <row r="133" spans="1:25" ht="15.75">
      <c r="A133" s="15" t="str">
        <f t="shared" si="2"/>
        <v>23.01.2020</v>
      </c>
      <c r="B133" s="16">
        <v>1032.31</v>
      </c>
      <c r="C133" s="17">
        <v>981.61</v>
      </c>
      <c r="D133" s="17">
        <v>984.11</v>
      </c>
      <c r="E133" s="17">
        <v>972.44</v>
      </c>
      <c r="F133" s="17">
        <v>945.43</v>
      </c>
      <c r="G133" s="17">
        <v>962.23</v>
      </c>
      <c r="H133" s="17">
        <v>1014.99</v>
      </c>
      <c r="I133" s="17">
        <v>1037.29</v>
      </c>
      <c r="J133" s="17">
        <v>1137.55</v>
      </c>
      <c r="K133" s="17">
        <v>1207.02</v>
      </c>
      <c r="L133" s="17">
        <v>1315.95</v>
      </c>
      <c r="M133" s="17">
        <v>1317.69</v>
      </c>
      <c r="N133" s="17">
        <v>1312.47</v>
      </c>
      <c r="O133" s="17">
        <v>1315.87</v>
      </c>
      <c r="P133" s="17">
        <v>1312.34</v>
      </c>
      <c r="Q133" s="17">
        <v>1315.1</v>
      </c>
      <c r="R133" s="17">
        <v>1324.28</v>
      </c>
      <c r="S133" s="17">
        <v>1332.25</v>
      </c>
      <c r="T133" s="17">
        <v>1338.75</v>
      </c>
      <c r="U133" s="17">
        <v>1319.09</v>
      </c>
      <c r="V133" s="17">
        <v>1315.96</v>
      </c>
      <c r="W133" s="17">
        <v>1267.12</v>
      </c>
      <c r="X133" s="17">
        <v>1256.6</v>
      </c>
      <c r="Y133" s="18">
        <v>1165.92</v>
      </c>
    </row>
    <row r="134" spans="1:25" ht="15.75">
      <c r="A134" s="15" t="str">
        <f t="shared" si="2"/>
        <v>24.01.2020</v>
      </c>
      <c r="B134" s="16">
        <v>1129.65</v>
      </c>
      <c r="C134" s="17">
        <v>1013.04</v>
      </c>
      <c r="D134" s="17">
        <v>998.94</v>
      </c>
      <c r="E134" s="17">
        <v>978.81</v>
      </c>
      <c r="F134" s="17">
        <v>975.32</v>
      </c>
      <c r="G134" s="17">
        <v>974.96</v>
      </c>
      <c r="H134" s="17">
        <v>1013.5</v>
      </c>
      <c r="I134" s="17">
        <v>1038.64</v>
      </c>
      <c r="J134" s="17">
        <v>1121.49</v>
      </c>
      <c r="K134" s="17">
        <v>1172.7</v>
      </c>
      <c r="L134" s="17">
        <v>1229.44</v>
      </c>
      <c r="M134" s="17">
        <v>1237.95</v>
      </c>
      <c r="N134" s="17">
        <v>1237.76</v>
      </c>
      <c r="O134" s="17">
        <v>1239.22</v>
      </c>
      <c r="P134" s="17">
        <v>1226.56</v>
      </c>
      <c r="Q134" s="17">
        <v>1226.56</v>
      </c>
      <c r="R134" s="17">
        <v>1227.16</v>
      </c>
      <c r="S134" s="17">
        <v>1228.43</v>
      </c>
      <c r="T134" s="17">
        <v>1239.16</v>
      </c>
      <c r="U134" s="17">
        <v>1226.32</v>
      </c>
      <c r="V134" s="17">
        <v>1200.89</v>
      </c>
      <c r="W134" s="17">
        <v>1174.17</v>
      </c>
      <c r="X134" s="17">
        <v>1129.04</v>
      </c>
      <c r="Y134" s="18">
        <v>1117.36</v>
      </c>
    </row>
    <row r="135" spans="1:25" ht="15.75">
      <c r="A135" s="15" t="str">
        <f t="shared" si="2"/>
        <v>25.01.2020</v>
      </c>
      <c r="B135" s="16">
        <v>1081.51</v>
      </c>
      <c r="C135" s="17">
        <v>1005.52</v>
      </c>
      <c r="D135" s="17">
        <v>1006.19</v>
      </c>
      <c r="E135" s="17">
        <v>1008.88</v>
      </c>
      <c r="F135" s="17">
        <v>998.09</v>
      </c>
      <c r="G135" s="17">
        <v>994.61</v>
      </c>
      <c r="H135" s="17">
        <v>1009.12</v>
      </c>
      <c r="I135" s="17">
        <v>1008.14</v>
      </c>
      <c r="J135" s="17">
        <v>1019.76</v>
      </c>
      <c r="K135" s="17">
        <v>1048.3</v>
      </c>
      <c r="L135" s="17">
        <v>1080.05</v>
      </c>
      <c r="M135" s="17">
        <v>1093.26</v>
      </c>
      <c r="N135" s="17">
        <v>1114.91</v>
      </c>
      <c r="O135" s="17">
        <v>1131.36</v>
      </c>
      <c r="P135" s="17">
        <v>1129.94</v>
      </c>
      <c r="Q135" s="17">
        <v>1117.06</v>
      </c>
      <c r="R135" s="17">
        <v>1128.95</v>
      </c>
      <c r="S135" s="17">
        <v>1148.91</v>
      </c>
      <c r="T135" s="17">
        <v>1129.07</v>
      </c>
      <c r="U135" s="17">
        <v>1151.34</v>
      </c>
      <c r="V135" s="17">
        <v>1120.01</v>
      </c>
      <c r="W135" s="17">
        <v>1101.45</v>
      </c>
      <c r="X135" s="17">
        <v>1063.82</v>
      </c>
      <c r="Y135" s="18">
        <v>1038.73</v>
      </c>
    </row>
    <row r="136" spans="1:25" ht="15.75">
      <c r="A136" s="15" t="str">
        <f t="shared" si="2"/>
        <v>26.01.2020</v>
      </c>
      <c r="B136" s="16">
        <v>980.88</v>
      </c>
      <c r="C136" s="17">
        <v>955.21</v>
      </c>
      <c r="D136" s="17">
        <v>979.16</v>
      </c>
      <c r="E136" s="17">
        <v>959.39</v>
      </c>
      <c r="F136" s="17">
        <v>949.32</v>
      </c>
      <c r="G136" s="17">
        <v>944.86</v>
      </c>
      <c r="H136" s="17">
        <v>959.85</v>
      </c>
      <c r="I136" s="17">
        <v>969.14</v>
      </c>
      <c r="J136" s="17">
        <v>983.98</v>
      </c>
      <c r="K136" s="17">
        <v>995.05</v>
      </c>
      <c r="L136" s="17">
        <v>1031.91</v>
      </c>
      <c r="M136" s="17">
        <v>1076.29</v>
      </c>
      <c r="N136" s="17">
        <v>1069.86</v>
      </c>
      <c r="O136" s="17">
        <v>1072.51</v>
      </c>
      <c r="P136" s="17">
        <v>1072.97</v>
      </c>
      <c r="Q136" s="17">
        <v>1077.5</v>
      </c>
      <c r="R136" s="17">
        <v>1088.11</v>
      </c>
      <c r="S136" s="17">
        <v>1116.26</v>
      </c>
      <c r="T136" s="17">
        <v>1123.37</v>
      </c>
      <c r="U136" s="17">
        <v>1106.97</v>
      </c>
      <c r="V136" s="17">
        <v>1122.48</v>
      </c>
      <c r="W136" s="17">
        <v>1110.04</v>
      </c>
      <c r="X136" s="17">
        <v>1069.97</v>
      </c>
      <c r="Y136" s="18">
        <v>1023.42</v>
      </c>
    </row>
    <row r="137" spans="1:25" ht="15.75">
      <c r="A137" s="15" t="str">
        <f t="shared" si="2"/>
        <v>27.01.2020</v>
      </c>
      <c r="B137" s="16">
        <v>1013.03</v>
      </c>
      <c r="C137" s="17">
        <v>969.35</v>
      </c>
      <c r="D137" s="17">
        <v>954.34</v>
      </c>
      <c r="E137" s="17">
        <v>961.8</v>
      </c>
      <c r="F137" s="17">
        <v>949.83</v>
      </c>
      <c r="G137" s="17">
        <v>951.8</v>
      </c>
      <c r="H137" s="17">
        <v>988.01</v>
      </c>
      <c r="I137" s="17">
        <v>1018.36</v>
      </c>
      <c r="J137" s="17">
        <v>1067.54</v>
      </c>
      <c r="K137" s="17">
        <v>1240.24</v>
      </c>
      <c r="L137" s="17">
        <v>1355.22</v>
      </c>
      <c r="M137" s="17">
        <v>1223.18</v>
      </c>
      <c r="N137" s="17">
        <v>1214.96</v>
      </c>
      <c r="O137" s="17">
        <v>1215.14</v>
      </c>
      <c r="P137" s="17">
        <v>1165.37</v>
      </c>
      <c r="Q137" s="17">
        <v>1065.18</v>
      </c>
      <c r="R137" s="17">
        <v>1064.6</v>
      </c>
      <c r="S137" s="17">
        <v>1111.46</v>
      </c>
      <c r="T137" s="17">
        <v>1136.5</v>
      </c>
      <c r="U137" s="17">
        <v>1066.92</v>
      </c>
      <c r="V137" s="17">
        <v>1061.3</v>
      </c>
      <c r="W137" s="17">
        <v>1037.28</v>
      </c>
      <c r="X137" s="17">
        <v>1016.59</v>
      </c>
      <c r="Y137" s="18">
        <v>1028.54</v>
      </c>
    </row>
    <row r="138" spans="1:25" ht="15.75">
      <c r="A138" s="15" t="str">
        <f t="shared" si="2"/>
        <v>28.01.2020</v>
      </c>
      <c r="B138" s="16">
        <v>1017.42</v>
      </c>
      <c r="C138" s="17">
        <v>943.49</v>
      </c>
      <c r="D138" s="17">
        <v>964.85</v>
      </c>
      <c r="E138" s="17">
        <v>959.7</v>
      </c>
      <c r="F138" s="17">
        <v>950.32</v>
      </c>
      <c r="G138" s="17">
        <v>955.2</v>
      </c>
      <c r="H138" s="17">
        <v>992.28</v>
      </c>
      <c r="I138" s="17">
        <v>1022.53</v>
      </c>
      <c r="J138" s="17">
        <v>1072.79</v>
      </c>
      <c r="K138" s="17">
        <v>1150.3</v>
      </c>
      <c r="L138" s="17">
        <v>1137.06</v>
      </c>
      <c r="M138" s="17">
        <v>1142.61</v>
      </c>
      <c r="N138" s="17">
        <v>1121.71</v>
      </c>
      <c r="O138" s="17">
        <v>1118.77</v>
      </c>
      <c r="P138" s="17">
        <v>1114.06</v>
      </c>
      <c r="Q138" s="17">
        <v>1116.91</v>
      </c>
      <c r="R138" s="17">
        <v>1127.34</v>
      </c>
      <c r="S138" s="17">
        <v>1145.06</v>
      </c>
      <c r="T138" s="17">
        <v>1153.04</v>
      </c>
      <c r="U138" s="17">
        <v>1137.05</v>
      </c>
      <c r="V138" s="17">
        <v>1120.75</v>
      </c>
      <c r="W138" s="17">
        <v>1105.95</v>
      </c>
      <c r="X138" s="17">
        <v>1062.56</v>
      </c>
      <c r="Y138" s="18">
        <v>1053.95</v>
      </c>
    </row>
    <row r="139" spans="1:25" ht="15.75">
      <c r="A139" s="15" t="str">
        <f t="shared" si="2"/>
        <v>29.01.2020</v>
      </c>
      <c r="B139" s="16">
        <v>1038.26</v>
      </c>
      <c r="C139" s="17">
        <v>976.26</v>
      </c>
      <c r="D139" s="17">
        <v>954.11</v>
      </c>
      <c r="E139" s="17">
        <v>950.32</v>
      </c>
      <c r="F139" s="17">
        <v>949.6</v>
      </c>
      <c r="G139" s="17">
        <v>956.51</v>
      </c>
      <c r="H139" s="17">
        <v>985.68</v>
      </c>
      <c r="I139" s="17">
        <v>1027.32</v>
      </c>
      <c r="J139" s="17">
        <v>1083.19</v>
      </c>
      <c r="K139" s="17">
        <v>1184.83</v>
      </c>
      <c r="L139" s="17">
        <v>1185.84</v>
      </c>
      <c r="M139" s="17">
        <v>1205.82</v>
      </c>
      <c r="N139" s="17">
        <v>1207.18</v>
      </c>
      <c r="O139" s="17">
        <v>1207.72</v>
      </c>
      <c r="P139" s="17">
        <v>1207.72</v>
      </c>
      <c r="Q139" s="17">
        <v>1197.15</v>
      </c>
      <c r="R139" s="17">
        <v>1207.17</v>
      </c>
      <c r="S139" s="17">
        <v>1211.84</v>
      </c>
      <c r="T139" s="17">
        <v>1251.34</v>
      </c>
      <c r="U139" s="17">
        <v>1276</v>
      </c>
      <c r="V139" s="17">
        <v>1239.23</v>
      </c>
      <c r="W139" s="17">
        <v>1209.36</v>
      </c>
      <c r="X139" s="17">
        <v>1061.31</v>
      </c>
      <c r="Y139" s="18">
        <v>1029.53</v>
      </c>
    </row>
    <row r="140" spans="1:25" ht="15.75">
      <c r="A140" s="15" t="str">
        <f t="shared" si="2"/>
        <v>30.01.2020</v>
      </c>
      <c r="B140" s="16">
        <v>1018.82</v>
      </c>
      <c r="C140" s="17">
        <v>969.64</v>
      </c>
      <c r="D140" s="17">
        <v>955.62</v>
      </c>
      <c r="E140" s="17">
        <v>951.94</v>
      </c>
      <c r="F140" s="17">
        <v>945.59</v>
      </c>
      <c r="G140" s="17">
        <v>950.62</v>
      </c>
      <c r="H140" s="17">
        <v>990.75</v>
      </c>
      <c r="I140" s="17">
        <v>1033.04</v>
      </c>
      <c r="J140" s="17">
        <v>1082.51</v>
      </c>
      <c r="K140" s="17">
        <v>1159.07</v>
      </c>
      <c r="L140" s="17">
        <v>1144.3</v>
      </c>
      <c r="M140" s="17">
        <v>1123.74</v>
      </c>
      <c r="N140" s="17">
        <v>1094.91</v>
      </c>
      <c r="O140" s="17">
        <v>1105.7</v>
      </c>
      <c r="P140" s="17">
        <v>1090.27</v>
      </c>
      <c r="Q140" s="17">
        <v>1068.92</v>
      </c>
      <c r="R140" s="17">
        <v>1077.83</v>
      </c>
      <c r="S140" s="17">
        <v>1116.54</v>
      </c>
      <c r="T140" s="17">
        <v>1156.7</v>
      </c>
      <c r="U140" s="17">
        <v>1105.84</v>
      </c>
      <c r="V140" s="17">
        <v>1074.74</v>
      </c>
      <c r="W140" s="17">
        <v>1054.87</v>
      </c>
      <c r="X140" s="17">
        <v>1048.35</v>
      </c>
      <c r="Y140" s="18">
        <v>1018.91</v>
      </c>
    </row>
    <row r="141" spans="1:25" ht="16.5" thickBot="1">
      <c r="A141" s="19" t="str">
        <f t="shared" si="2"/>
        <v>31.01.2020</v>
      </c>
      <c r="B141" s="20">
        <v>1001.75</v>
      </c>
      <c r="C141" s="21">
        <v>955.34</v>
      </c>
      <c r="D141" s="21">
        <v>959.05</v>
      </c>
      <c r="E141" s="21">
        <v>955.19</v>
      </c>
      <c r="F141" s="21">
        <v>938.6</v>
      </c>
      <c r="G141" s="21">
        <v>943.59</v>
      </c>
      <c r="H141" s="21">
        <v>984.69</v>
      </c>
      <c r="I141" s="21">
        <v>1018.14</v>
      </c>
      <c r="J141" s="21">
        <v>1071.38</v>
      </c>
      <c r="K141" s="21">
        <v>1165.02</v>
      </c>
      <c r="L141" s="21">
        <v>1146.56</v>
      </c>
      <c r="M141" s="21">
        <v>1125.63</v>
      </c>
      <c r="N141" s="21">
        <v>1086.83</v>
      </c>
      <c r="O141" s="21">
        <v>1087.62</v>
      </c>
      <c r="P141" s="21">
        <v>1073.37</v>
      </c>
      <c r="Q141" s="21">
        <v>1062.44</v>
      </c>
      <c r="R141" s="21">
        <v>1066.07</v>
      </c>
      <c r="S141" s="21">
        <v>1112.27</v>
      </c>
      <c r="T141" s="21">
        <v>1134.16</v>
      </c>
      <c r="U141" s="21">
        <v>1105.2</v>
      </c>
      <c r="V141" s="21">
        <v>1133.65</v>
      </c>
      <c r="W141" s="21">
        <v>1123.2</v>
      </c>
      <c r="X141" s="21">
        <v>1083.77</v>
      </c>
      <c r="Y141" s="22">
        <v>1056.74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0.21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04.01.2020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23.14</v>
      </c>
      <c r="L148" s="17">
        <v>0</v>
      </c>
      <c r="M148" s="17">
        <v>0.87</v>
      </c>
      <c r="N148" s="17">
        <v>0</v>
      </c>
      <c r="O148" s="17">
        <v>0</v>
      </c>
      <c r="P148" s="17">
        <v>0</v>
      </c>
      <c r="Q148" s="17">
        <v>0.01</v>
      </c>
      <c r="R148" s="17">
        <v>4.46</v>
      </c>
      <c r="S148" s="17">
        <v>4.14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06.01.2020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6.86</v>
      </c>
      <c r="L150" s="17">
        <v>0</v>
      </c>
      <c r="M150" s="17">
        <v>1.53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10.61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8.89</v>
      </c>
      <c r="L152" s="17">
        <v>13.17</v>
      </c>
      <c r="M152" s="17">
        <v>4.61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8.66</v>
      </c>
      <c r="I153" s="17">
        <v>76.12</v>
      </c>
      <c r="J153" s="17">
        <v>140.34</v>
      </c>
      <c r="K153" s="17">
        <v>20.49</v>
      </c>
      <c r="L153" s="17">
        <v>0.01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10.01.2020</v>
      </c>
      <c r="B154" s="16">
        <v>0</v>
      </c>
      <c r="C154" s="17">
        <v>0</v>
      </c>
      <c r="D154" s="17">
        <v>5.18</v>
      </c>
      <c r="E154" s="17">
        <v>0</v>
      </c>
      <c r="F154" s="17">
        <v>0</v>
      </c>
      <c r="G154" s="17">
        <v>15.03</v>
      </c>
      <c r="H154" s="17">
        <v>36.45</v>
      </c>
      <c r="I154" s="17">
        <v>145.33</v>
      </c>
      <c r="J154" s="17">
        <v>129.46</v>
      </c>
      <c r="K154" s="17">
        <v>179.3</v>
      </c>
      <c r="L154" s="17">
        <v>124.3</v>
      </c>
      <c r="M154" s="17">
        <v>77.35</v>
      </c>
      <c r="N154" s="17">
        <v>42.2</v>
      </c>
      <c r="O154" s="17">
        <v>33.64</v>
      </c>
      <c r="P154" s="17">
        <v>9.23</v>
      </c>
      <c r="Q154" s="17">
        <v>12.75</v>
      </c>
      <c r="R154" s="17">
        <v>53.15</v>
      </c>
      <c r="S154" s="17">
        <v>28.62</v>
      </c>
      <c r="T154" s="17">
        <v>59.57</v>
      </c>
      <c r="U154" s="17">
        <v>18.94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11.01.2020</v>
      </c>
      <c r="B155" s="16">
        <v>0</v>
      </c>
      <c r="C155" s="17">
        <v>0</v>
      </c>
      <c r="D155" s="17">
        <v>6.53</v>
      </c>
      <c r="E155" s="17">
        <v>38.02</v>
      </c>
      <c r="F155" s="17">
        <v>0</v>
      </c>
      <c r="G155" s="17">
        <v>4.89</v>
      </c>
      <c r="H155" s="17">
        <v>39.54</v>
      </c>
      <c r="I155" s="17">
        <v>37.74</v>
      </c>
      <c r="J155" s="17">
        <v>31.47</v>
      </c>
      <c r="K155" s="17">
        <v>0</v>
      </c>
      <c r="L155" s="17">
        <v>74.32</v>
      </c>
      <c r="M155" s="17">
        <v>13.85</v>
      </c>
      <c r="N155" s="17">
        <v>6.69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14.56</v>
      </c>
      <c r="I156" s="17">
        <v>20.84</v>
      </c>
      <c r="J156" s="17">
        <v>41.13</v>
      </c>
      <c r="K156" s="17">
        <v>58.55</v>
      </c>
      <c r="L156" s="17">
        <v>55.56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101.04</v>
      </c>
      <c r="J157" s="17">
        <v>149.8</v>
      </c>
      <c r="K157" s="17">
        <v>124.09</v>
      </c>
      <c r="L157" s="17">
        <v>103.45</v>
      </c>
      <c r="M157" s="17">
        <v>84.65</v>
      </c>
      <c r="N157" s="17">
        <v>84.89</v>
      </c>
      <c r="O157" s="17">
        <v>23.4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5.27</v>
      </c>
      <c r="I158" s="17">
        <v>49.43</v>
      </c>
      <c r="J158" s="17">
        <v>70.19</v>
      </c>
      <c r="K158" s="17">
        <v>59.03</v>
      </c>
      <c r="L158" s="17">
        <v>23.49</v>
      </c>
      <c r="M158" s="17">
        <v>3.53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0.87</v>
      </c>
      <c r="H159" s="17">
        <v>1.33</v>
      </c>
      <c r="I159" s="17">
        <v>26.32</v>
      </c>
      <c r="J159" s="17">
        <v>49.22</v>
      </c>
      <c r="K159" s="17">
        <v>65.7</v>
      </c>
      <c r="L159" s="17">
        <v>15.46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22.25</v>
      </c>
      <c r="H160" s="17">
        <v>0</v>
      </c>
      <c r="I160" s="17">
        <v>21.2</v>
      </c>
      <c r="J160" s="17">
        <v>116.27</v>
      </c>
      <c r="K160" s="17">
        <v>111.73</v>
      </c>
      <c r="L160" s="17">
        <v>14.59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1.56</v>
      </c>
      <c r="H161" s="17">
        <v>17.08</v>
      </c>
      <c r="I161" s="17">
        <v>14.52</v>
      </c>
      <c r="J161" s="17">
        <v>76.38</v>
      </c>
      <c r="K161" s="17">
        <v>63.64</v>
      </c>
      <c r="L161" s="17">
        <v>32.15</v>
      </c>
      <c r="M161" s="17">
        <v>10.2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5.23</v>
      </c>
      <c r="T161" s="17">
        <v>0</v>
      </c>
      <c r="U161" s="17">
        <v>0</v>
      </c>
      <c r="V161" s="17">
        <v>0</v>
      </c>
      <c r="W161" s="17">
        <v>30.26</v>
      </c>
      <c r="X161" s="17">
        <v>0</v>
      </c>
      <c r="Y161" s="18">
        <v>0</v>
      </c>
    </row>
    <row r="162" spans="1:25" ht="15.75">
      <c r="A162" s="15" t="str">
        <f t="shared" si="3"/>
        <v>18.01.2020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14.35</v>
      </c>
      <c r="K162" s="17">
        <v>32.47</v>
      </c>
      <c r="L162" s="17">
        <v>0</v>
      </c>
      <c r="M162" s="17">
        <v>0</v>
      </c>
      <c r="N162" s="17">
        <v>0.03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20.01.2020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19.18</v>
      </c>
      <c r="J164" s="17">
        <v>16.97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22.58</v>
      </c>
      <c r="H165" s="17">
        <v>44.08</v>
      </c>
      <c r="I165" s="17">
        <v>16.86</v>
      </c>
      <c r="J165" s="17">
        <v>34.64</v>
      </c>
      <c r="K165" s="17">
        <v>88.55</v>
      </c>
      <c r="L165" s="17">
        <v>38.65</v>
      </c>
      <c r="M165" s="17">
        <v>32.74</v>
      </c>
      <c r="N165" s="17">
        <v>0</v>
      </c>
      <c r="O165" s="17">
        <v>0</v>
      </c>
      <c r="P165" s="17">
        <v>0</v>
      </c>
      <c r="Q165" s="17">
        <v>0</v>
      </c>
      <c r="R165" s="17">
        <v>0.02</v>
      </c>
      <c r="S165" s="17">
        <v>150.37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22.01.2020</v>
      </c>
      <c r="B166" s="16">
        <v>0</v>
      </c>
      <c r="C166" s="17">
        <v>0</v>
      </c>
      <c r="D166" s="17">
        <v>0</v>
      </c>
      <c r="E166" s="17">
        <v>16.27</v>
      </c>
      <c r="F166" s="17">
        <v>20.35</v>
      </c>
      <c r="G166" s="17">
        <v>33.57</v>
      </c>
      <c r="H166" s="17">
        <v>71.81</v>
      </c>
      <c r="I166" s="17">
        <v>70.76</v>
      </c>
      <c r="J166" s="17">
        <v>87.07</v>
      </c>
      <c r="K166" s="17">
        <v>76.48</v>
      </c>
      <c r="L166" s="17">
        <v>132.2</v>
      </c>
      <c r="M166" s="17">
        <v>92.19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14.89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23.01.2020</v>
      </c>
      <c r="B167" s="16">
        <v>0</v>
      </c>
      <c r="C167" s="17">
        <v>0</v>
      </c>
      <c r="D167" s="17">
        <v>4.68</v>
      </c>
      <c r="E167" s="17">
        <v>0</v>
      </c>
      <c r="F167" s="17">
        <v>0</v>
      </c>
      <c r="G167" s="17">
        <v>0</v>
      </c>
      <c r="H167" s="17">
        <v>0</v>
      </c>
      <c r="I167" s="17">
        <v>52.49</v>
      </c>
      <c r="J167" s="17">
        <v>48.84</v>
      </c>
      <c r="K167" s="17">
        <v>0</v>
      </c>
      <c r="L167" s="17">
        <v>381.16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45.91</v>
      </c>
      <c r="J168" s="17">
        <v>44.93</v>
      </c>
      <c r="K168" s="17">
        <v>38.61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25.01.2020</v>
      </c>
      <c r="B169" s="16">
        <v>0</v>
      </c>
      <c r="C169" s="17">
        <v>7.42</v>
      </c>
      <c r="D169" s="17">
        <v>24.18</v>
      </c>
      <c r="E169" s="17">
        <v>4.51</v>
      </c>
      <c r="F169" s="17">
        <v>1.28</v>
      </c>
      <c r="G169" s="17">
        <v>10.28</v>
      </c>
      <c r="H169" s="17">
        <v>9.86</v>
      </c>
      <c r="I169" s="17">
        <v>34.49</v>
      </c>
      <c r="J169" s="17">
        <v>57.47</v>
      </c>
      <c r="K169" s="17">
        <v>45.13</v>
      </c>
      <c r="L169" s="17">
        <v>1.49</v>
      </c>
      <c r="M169" s="17">
        <v>7.65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26.01.2020</v>
      </c>
      <c r="B170" s="16">
        <v>9.6</v>
      </c>
      <c r="C170" s="17">
        <v>0</v>
      </c>
      <c r="D170" s="17">
        <v>6.87</v>
      </c>
      <c r="E170" s="17">
        <v>0.4</v>
      </c>
      <c r="F170" s="17">
        <v>0</v>
      </c>
      <c r="G170" s="17">
        <v>0</v>
      </c>
      <c r="H170" s="17">
        <v>0</v>
      </c>
      <c r="I170" s="17">
        <v>8.64</v>
      </c>
      <c r="J170" s="17">
        <v>7.89</v>
      </c>
      <c r="K170" s="17">
        <v>17.12</v>
      </c>
      <c r="L170" s="17">
        <v>42.4</v>
      </c>
      <c r="M170" s="17">
        <v>23.08</v>
      </c>
      <c r="N170" s="17">
        <v>0</v>
      </c>
      <c r="O170" s="17">
        <v>20.61</v>
      </c>
      <c r="P170" s="17">
        <v>16.1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30.58</v>
      </c>
      <c r="H171" s="17">
        <v>33.02</v>
      </c>
      <c r="I171" s="17">
        <v>58.81</v>
      </c>
      <c r="J171" s="17">
        <v>89.12</v>
      </c>
      <c r="K171" s="17">
        <v>0</v>
      </c>
      <c r="L171" s="17">
        <v>0</v>
      </c>
      <c r="M171" s="17">
        <v>0</v>
      </c>
      <c r="N171" s="17">
        <v>0.09</v>
      </c>
      <c r="O171" s="17">
        <v>0</v>
      </c>
      <c r="P171" s="17">
        <v>0.17</v>
      </c>
      <c r="Q171" s="17">
        <v>0</v>
      </c>
      <c r="R171" s="17">
        <v>28.97</v>
      </c>
      <c r="S171" s="17">
        <v>0</v>
      </c>
      <c r="T171" s="17">
        <v>0</v>
      </c>
      <c r="U171" s="17">
        <v>61.47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27.98</v>
      </c>
      <c r="J172" s="17">
        <v>40.27</v>
      </c>
      <c r="K172" s="17">
        <v>0</v>
      </c>
      <c r="L172" s="17">
        <v>0</v>
      </c>
      <c r="M172" s="17">
        <v>23.83</v>
      </c>
      <c r="N172" s="17">
        <v>73.84</v>
      </c>
      <c r="O172" s="17">
        <v>0</v>
      </c>
      <c r="P172" s="17">
        <v>0</v>
      </c>
      <c r="Q172" s="17">
        <v>65.01</v>
      </c>
      <c r="R172" s="17">
        <v>0</v>
      </c>
      <c r="S172" s="17">
        <v>50.73</v>
      </c>
      <c r="T172" s="17">
        <v>175.82</v>
      </c>
      <c r="U172" s="17">
        <v>58.71</v>
      </c>
      <c r="V172" s="17">
        <v>47.32</v>
      </c>
      <c r="W172" s="17">
        <v>0.53</v>
      </c>
      <c r="X172" s="17">
        <v>0</v>
      </c>
      <c r="Y172" s="18">
        <v>0</v>
      </c>
    </row>
    <row r="173" spans="1:25" ht="15.75">
      <c r="A173" s="15" t="str">
        <f t="shared" si="3"/>
        <v>29.01.2020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26.41</v>
      </c>
      <c r="I173" s="17">
        <v>81.56</v>
      </c>
      <c r="J173" s="17">
        <v>81.19</v>
      </c>
      <c r="K173" s="17">
        <v>110.38</v>
      </c>
      <c r="L173" s="17">
        <v>254.38</v>
      </c>
      <c r="M173" s="17">
        <v>272.19</v>
      </c>
      <c r="N173" s="17">
        <v>133.35</v>
      </c>
      <c r="O173" s="17">
        <v>81.58</v>
      </c>
      <c r="P173" s="17">
        <v>113.66</v>
      </c>
      <c r="Q173" s="17">
        <v>0</v>
      </c>
      <c r="R173" s="17">
        <v>501.92</v>
      </c>
      <c r="S173" s="17">
        <v>0</v>
      </c>
      <c r="T173" s="17">
        <v>0</v>
      </c>
      <c r="U173" s="17">
        <v>78.95</v>
      </c>
      <c r="V173" s="17">
        <v>164.4</v>
      </c>
      <c r="W173" s="17">
        <v>0</v>
      </c>
      <c r="X173" s="17">
        <v>105.67</v>
      </c>
      <c r="Y173" s="18">
        <v>0</v>
      </c>
    </row>
    <row r="174" spans="1:25" ht="15.75">
      <c r="A174" s="15" t="str">
        <f t="shared" si="3"/>
        <v>30.01.2020</v>
      </c>
      <c r="B174" s="16">
        <v>0</v>
      </c>
      <c r="C174" s="17">
        <v>0</v>
      </c>
      <c r="D174" s="17">
        <v>20.71</v>
      </c>
      <c r="E174" s="17">
        <v>0</v>
      </c>
      <c r="F174" s="17">
        <v>0</v>
      </c>
      <c r="G174" s="17">
        <v>44.3</v>
      </c>
      <c r="H174" s="17">
        <v>74.02</v>
      </c>
      <c r="I174" s="17">
        <v>58.17</v>
      </c>
      <c r="J174" s="17">
        <v>99.98</v>
      </c>
      <c r="K174" s="17">
        <v>18.5</v>
      </c>
      <c r="L174" s="17">
        <v>39.83</v>
      </c>
      <c r="M174" s="17">
        <v>47.14</v>
      </c>
      <c r="N174" s="17">
        <v>15.95</v>
      </c>
      <c r="O174" s="17">
        <v>26.67</v>
      </c>
      <c r="P174" s="17">
        <v>0</v>
      </c>
      <c r="Q174" s="17">
        <v>13.55</v>
      </c>
      <c r="R174" s="17">
        <v>85.13</v>
      </c>
      <c r="S174" s="17">
        <v>44</v>
      </c>
      <c r="T174" s="17">
        <v>3.59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47.1</v>
      </c>
      <c r="J175" s="21">
        <v>27.79</v>
      </c>
      <c r="K175" s="21">
        <v>0</v>
      </c>
      <c r="L175" s="21">
        <v>0</v>
      </c>
      <c r="M175" s="21">
        <v>0</v>
      </c>
      <c r="N175" s="21">
        <v>0.36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01.01.2020</v>
      </c>
      <c r="B179" s="11">
        <v>501.42</v>
      </c>
      <c r="C179" s="12">
        <v>911.84</v>
      </c>
      <c r="D179" s="12">
        <v>52.17</v>
      </c>
      <c r="E179" s="12">
        <v>130.6</v>
      </c>
      <c r="F179" s="12">
        <v>147.55</v>
      </c>
      <c r="G179" s="12">
        <v>138.94</v>
      </c>
      <c r="H179" s="12">
        <v>154.43</v>
      </c>
      <c r="I179" s="12">
        <v>165.32</v>
      </c>
      <c r="J179" s="12">
        <v>168.2</v>
      </c>
      <c r="K179" s="12">
        <v>187.91</v>
      </c>
      <c r="L179" s="12">
        <v>200.58</v>
      </c>
      <c r="M179" s="12">
        <v>206.83</v>
      </c>
      <c r="N179" s="12">
        <v>215.98</v>
      </c>
      <c r="O179" s="12">
        <v>219.74</v>
      </c>
      <c r="P179" s="12">
        <v>215.4</v>
      </c>
      <c r="Q179" s="12">
        <v>199.47</v>
      </c>
      <c r="R179" s="12">
        <v>248.61</v>
      </c>
      <c r="S179" s="12">
        <v>247.72</v>
      </c>
      <c r="T179" s="12">
        <v>297.34</v>
      </c>
      <c r="U179" s="12">
        <v>219.93</v>
      </c>
      <c r="V179" s="12">
        <v>348.57</v>
      </c>
      <c r="W179" s="12">
        <v>392.84</v>
      </c>
      <c r="X179" s="12">
        <v>562.49</v>
      </c>
      <c r="Y179" s="13">
        <v>456.39</v>
      </c>
      <c r="Z179" s="14"/>
    </row>
    <row r="180" spans="1:25" ht="15.75">
      <c r="A180" s="15" t="str">
        <f t="shared" si="4"/>
        <v>02.01.2020</v>
      </c>
      <c r="B180" s="16">
        <v>723.22</v>
      </c>
      <c r="C180" s="17">
        <v>975.02</v>
      </c>
      <c r="D180" s="17">
        <v>45.06</v>
      </c>
      <c r="E180" s="17">
        <v>103.42</v>
      </c>
      <c r="F180" s="17">
        <v>91.45</v>
      </c>
      <c r="G180" s="17">
        <v>91.79</v>
      </c>
      <c r="H180" s="17">
        <v>88.42</v>
      </c>
      <c r="I180" s="17">
        <v>37.31</v>
      </c>
      <c r="J180" s="17">
        <v>83.52</v>
      </c>
      <c r="K180" s="17">
        <v>36.56</v>
      </c>
      <c r="L180" s="17">
        <v>14.53</v>
      </c>
      <c r="M180" s="17">
        <v>21.08</v>
      </c>
      <c r="N180" s="17">
        <v>25.45</v>
      </c>
      <c r="O180" s="17">
        <v>88.31</v>
      </c>
      <c r="P180" s="17">
        <v>93.85</v>
      </c>
      <c r="Q180" s="17">
        <v>70.16</v>
      </c>
      <c r="R180" s="17">
        <v>81.6</v>
      </c>
      <c r="S180" s="17">
        <v>153.55</v>
      </c>
      <c r="T180" s="17">
        <v>151.84</v>
      </c>
      <c r="U180" s="17">
        <v>158.54</v>
      </c>
      <c r="V180" s="17">
        <v>196.94</v>
      </c>
      <c r="W180" s="17">
        <v>231.11</v>
      </c>
      <c r="X180" s="17">
        <v>305.53</v>
      </c>
      <c r="Y180" s="18">
        <v>268.21</v>
      </c>
    </row>
    <row r="181" spans="1:25" ht="15.75">
      <c r="A181" s="15" t="str">
        <f t="shared" si="4"/>
        <v>03.01.2020</v>
      </c>
      <c r="B181" s="16">
        <v>260.64</v>
      </c>
      <c r="C181" s="17">
        <v>241.33</v>
      </c>
      <c r="D181" s="17">
        <v>68.39</v>
      </c>
      <c r="E181" s="17">
        <v>121.97</v>
      </c>
      <c r="F181" s="17">
        <v>188.89</v>
      </c>
      <c r="G181" s="17">
        <v>92.09</v>
      </c>
      <c r="H181" s="17">
        <v>85.88</v>
      </c>
      <c r="I181" s="17">
        <v>77.37</v>
      </c>
      <c r="J181" s="17">
        <v>99.08</v>
      </c>
      <c r="K181" s="17">
        <v>4.11</v>
      </c>
      <c r="L181" s="17">
        <v>46.97</v>
      </c>
      <c r="M181" s="17">
        <v>22.8</v>
      </c>
      <c r="N181" s="17">
        <v>34.77</v>
      </c>
      <c r="O181" s="17">
        <v>38.65</v>
      </c>
      <c r="P181" s="17">
        <v>42.47</v>
      </c>
      <c r="Q181" s="17">
        <v>35.96</v>
      </c>
      <c r="R181" s="17">
        <v>19.59</v>
      </c>
      <c r="S181" s="17">
        <v>21.59</v>
      </c>
      <c r="T181" s="17">
        <v>43.56</v>
      </c>
      <c r="U181" s="17">
        <v>79.81</v>
      </c>
      <c r="V181" s="17">
        <v>216.27</v>
      </c>
      <c r="W181" s="17">
        <v>246.98</v>
      </c>
      <c r="X181" s="17">
        <v>264.81</v>
      </c>
      <c r="Y181" s="18">
        <v>262.03</v>
      </c>
    </row>
    <row r="182" spans="1:25" ht="15.75">
      <c r="A182" s="15" t="str">
        <f t="shared" si="4"/>
        <v>04.01.2020</v>
      </c>
      <c r="B182" s="16">
        <v>191.17</v>
      </c>
      <c r="C182" s="17">
        <v>278.91</v>
      </c>
      <c r="D182" s="17">
        <v>77.81</v>
      </c>
      <c r="E182" s="17">
        <v>65.89</v>
      </c>
      <c r="F182" s="17">
        <v>21.55</v>
      </c>
      <c r="G182" s="17">
        <v>31.64</v>
      </c>
      <c r="H182" s="17">
        <v>22.76</v>
      </c>
      <c r="I182" s="17">
        <v>5.82</v>
      </c>
      <c r="J182" s="17">
        <v>62.38</v>
      </c>
      <c r="K182" s="17">
        <v>0</v>
      </c>
      <c r="L182" s="17">
        <v>5.17</v>
      </c>
      <c r="M182" s="17">
        <v>0.01</v>
      </c>
      <c r="N182" s="17">
        <v>7.06</v>
      </c>
      <c r="O182" s="17">
        <v>8.4</v>
      </c>
      <c r="P182" s="17">
        <v>3.05</v>
      </c>
      <c r="Q182" s="17">
        <v>3.23</v>
      </c>
      <c r="R182" s="17">
        <v>0</v>
      </c>
      <c r="S182" s="17">
        <v>0</v>
      </c>
      <c r="T182" s="17">
        <v>12.17</v>
      </c>
      <c r="U182" s="17">
        <v>96.27</v>
      </c>
      <c r="V182" s="17">
        <v>82.67</v>
      </c>
      <c r="W182" s="17">
        <v>149.66</v>
      </c>
      <c r="X182" s="17">
        <v>165.53</v>
      </c>
      <c r="Y182" s="18">
        <v>225.71</v>
      </c>
    </row>
    <row r="183" spans="1:25" ht="15.75">
      <c r="A183" s="15" t="str">
        <f t="shared" si="4"/>
        <v>05.01.2020</v>
      </c>
      <c r="B183" s="16">
        <v>238.6</v>
      </c>
      <c r="C183" s="17">
        <v>228.57</v>
      </c>
      <c r="D183" s="17">
        <v>85.27</v>
      </c>
      <c r="E183" s="17">
        <v>125.67</v>
      </c>
      <c r="F183" s="17">
        <v>75.75</v>
      </c>
      <c r="G183" s="17">
        <v>75.13</v>
      </c>
      <c r="H183" s="17">
        <v>57.69</v>
      </c>
      <c r="I183" s="17">
        <v>33.91</v>
      </c>
      <c r="J183" s="17">
        <v>8.7</v>
      </c>
      <c r="K183" s="17">
        <v>30</v>
      </c>
      <c r="L183" s="17">
        <v>101.79</v>
      </c>
      <c r="M183" s="17">
        <v>95.53</v>
      </c>
      <c r="N183" s="17">
        <v>175.66</v>
      </c>
      <c r="O183" s="17">
        <v>162.37</v>
      </c>
      <c r="P183" s="17">
        <v>165.36</v>
      </c>
      <c r="Q183" s="17">
        <v>189.79</v>
      </c>
      <c r="R183" s="17">
        <v>177.13</v>
      </c>
      <c r="S183" s="17">
        <v>166.26</v>
      </c>
      <c r="T183" s="17">
        <v>171.81</v>
      </c>
      <c r="U183" s="17">
        <v>295.18</v>
      </c>
      <c r="V183" s="17">
        <v>282.87</v>
      </c>
      <c r="W183" s="17">
        <v>278.58</v>
      </c>
      <c r="X183" s="17">
        <v>277.37</v>
      </c>
      <c r="Y183" s="18">
        <v>285.94</v>
      </c>
    </row>
    <row r="184" spans="1:25" ht="15.75">
      <c r="A184" s="15" t="str">
        <f t="shared" si="4"/>
        <v>06.01.2020</v>
      </c>
      <c r="B184" s="16">
        <v>268.7</v>
      </c>
      <c r="C184" s="17">
        <v>156.99</v>
      </c>
      <c r="D184" s="17">
        <v>57.29</v>
      </c>
      <c r="E184" s="17">
        <v>97.66</v>
      </c>
      <c r="F184" s="17">
        <v>111.18</v>
      </c>
      <c r="G184" s="17">
        <v>95.25</v>
      </c>
      <c r="H184" s="17">
        <v>58.97</v>
      </c>
      <c r="I184" s="17">
        <v>38.33</v>
      </c>
      <c r="J184" s="17">
        <v>33.08</v>
      </c>
      <c r="K184" s="17">
        <v>0</v>
      </c>
      <c r="L184" s="17">
        <v>13.4</v>
      </c>
      <c r="M184" s="17">
        <v>0.79</v>
      </c>
      <c r="N184" s="17">
        <v>15.11</v>
      </c>
      <c r="O184" s="17">
        <v>62.52</v>
      </c>
      <c r="P184" s="17">
        <v>60.94</v>
      </c>
      <c r="Q184" s="17">
        <v>99.34</v>
      </c>
      <c r="R184" s="17">
        <v>94.62</v>
      </c>
      <c r="S184" s="17">
        <v>129.26</v>
      </c>
      <c r="T184" s="17">
        <v>151.61</v>
      </c>
      <c r="U184" s="17">
        <v>138.1</v>
      </c>
      <c r="V184" s="17">
        <v>225.02</v>
      </c>
      <c r="W184" s="17">
        <v>235.19</v>
      </c>
      <c r="X184" s="17">
        <v>309.89</v>
      </c>
      <c r="Y184" s="18">
        <v>307.48</v>
      </c>
    </row>
    <row r="185" spans="1:25" ht="15.75">
      <c r="A185" s="15" t="str">
        <f t="shared" si="4"/>
        <v>07.01.2020</v>
      </c>
      <c r="B185" s="16">
        <v>322.74</v>
      </c>
      <c r="C185" s="17">
        <v>722.71</v>
      </c>
      <c r="D185" s="17">
        <v>129.66</v>
      </c>
      <c r="E185" s="17">
        <v>144.48</v>
      </c>
      <c r="F185" s="17">
        <v>111.39</v>
      </c>
      <c r="G185" s="17">
        <v>59.62</v>
      </c>
      <c r="H185" s="17">
        <v>63.22</v>
      </c>
      <c r="I185" s="17">
        <v>16.32</v>
      </c>
      <c r="J185" s="17">
        <v>28.82</v>
      </c>
      <c r="K185" s="17">
        <v>0</v>
      </c>
      <c r="L185" s="17">
        <v>45.78</v>
      </c>
      <c r="M185" s="17">
        <v>56.57</v>
      </c>
      <c r="N185" s="17">
        <v>130.44</v>
      </c>
      <c r="O185" s="17">
        <v>120.43</v>
      </c>
      <c r="P185" s="17">
        <v>120.56</v>
      </c>
      <c r="Q185" s="17">
        <v>119.07</v>
      </c>
      <c r="R185" s="17">
        <v>159.28</v>
      </c>
      <c r="S185" s="17">
        <v>165.7</v>
      </c>
      <c r="T185" s="17">
        <v>176.79</v>
      </c>
      <c r="U185" s="17">
        <v>221.13</v>
      </c>
      <c r="V185" s="17">
        <v>281.63</v>
      </c>
      <c r="W185" s="17">
        <v>248.67</v>
      </c>
      <c r="X185" s="17">
        <v>204.62</v>
      </c>
      <c r="Y185" s="18">
        <v>206.21</v>
      </c>
    </row>
    <row r="186" spans="1:25" ht="15.75">
      <c r="A186" s="15" t="str">
        <f t="shared" si="4"/>
        <v>08.01.2020</v>
      </c>
      <c r="B186" s="16">
        <v>160.21</v>
      </c>
      <c r="C186" s="17">
        <v>180.18</v>
      </c>
      <c r="D186" s="17">
        <v>14.6</v>
      </c>
      <c r="E186" s="17">
        <v>49.27</v>
      </c>
      <c r="F186" s="17">
        <v>26.53</v>
      </c>
      <c r="G186" s="17">
        <v>5.1</v>
      </c>
      <c r="H186" s="17">
        <v>30.63</v>
      </c>
      <c r="I186" s="17">
        <v>15.39</v>
      </c>
      <c r="J186" s="17">
        <v>14.14</v>
      </c>
      <c r="K186" s="17">
        <v>0</v>
      </c>
      <c r="L186" s="17">
        <v>0</v>
      </c>
      <c r="M186" s="17">
        <v>0</v>
      </c>
      <c r="N186" s="17">
        <v>13.77</v>
      </c>
      <c r="O186" s="17">
        <v>13.43</v>
      </c>
      <c r="P186" s="17">
        <v>12.38</v>
      </c>
      <c r="Q186" s="17">
        <v>8.72</v>
      </c>
      <c r="R186" s="17">
        <v>8.16</v>
      </c>
      <c r="S186" s="17">
        <v>13.33</v>
      </c>
      <c r="T186" s="17">
        <v>25.76</v>
      </c>
      <c r="U186" s="17">
        <v>53.42</v>
      </c>
      <c r="V186" s="17">
        <v>118.82</v>
      </c>
      <c r="W186" s="17">
        <v>168.89</v>
      </c>
      <c r="X186" s="17">
        <v>123.57</v>
      </c>
      <c r="Y186" s="18">
        <v>99.76</v>
      </c>
    </row>
    <row r="187" spans="1:25" ht="15.75">
      <c r="A187" s="15" t="str">
        <f t="shared" si="4"/>
        <v>09.01.2020</v>
      </c>
      <c r="B187" s="16">
        <v>63.89</v>
      </c>
      <c r="C187" s="17">
        <v>93.96</v>
      </c>
      <c r="D187" s="17">
        <v>46.37</v>
      </c>
      <c r="E187" s="17">
        <v>48.96</v>
      </c>
      <c r="F187" s="17">
        <v>57.09</v>
      </c>
      <c r="G187" s="17">
        <v>17.37</v>
      </c>
      <c r="H187" s="17">
        <v>0</v>
      </c>
      <c r="I187" s="17">
        <v>0</v>
      </c>
      <c r="J187" s="17">
        <v>0</v>
      </c>
      <c r="K187" s="17">
        <v>0</v>
      </c>
      <c r="L187" s="17">
        <v>1.68</v>
      </c>
      <c r="M187" s="17">
        <v>36.34</v>
      </c>
      <c r="N187" s="17">
        <v>44.85</v>
      </c>
      <c r="O187" s="17">
        <v>61.39</v>
      </c>
      <c r="P187" s="17">
        <v>156.56</v>
      </c>
      <c r="Q187" s="17">
        <v>158.45</v>
      </c>
      <c r="R187" s="17">
        <v>175.23</v>
      </c>
      <c r="S187" s="17">
        <v>199.17</v>
      </c>
      <c r="T187" s="17">
        <v>206.09</v>
      </c>
      <c r="U187" s="17">
        <v>310.91</v>
      </c>
      <c r="V187" s="17">
        <v>237.07</v>
      </c>
      <c r="W187" s="17">
        <v>274.43</v>
      </c>
      <c r="X187" s="17">
        <v>295.73</v>
      </c>
      <c r="Y187" s="18">
        <v>260.03</v>
      </c>
    </row>
    <row r="188" spans="1:25" ht="15.75">
      <c r="A188" s="15" t="str">
        <f t="shared" si="4"/>
        <v>10.01.2020</v>
      </c>
      <c r="B188" s="16">
        <v>246.11</v>
      </c>
      <c r="C188" s="17">
        <v>110.22</v>
      </c>
      <c r="D188" s="17">
        <v>0</v>
      </c>
      <c r="E188" s="17">
        <v>45.81</v>
      </c>
      <c r="F188" s="17">
        <v>14.78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145.14</v>
      </c>
      <c r="W188" s="17">
        <v>236.87</v>
      </c>
      <c r="X188" s="17">
        <v>197.05</v>
      </c>
      <c r="Y188" s="18">
        <v>141.83</v>
      </c>
    </row>
    <row r="189" spans="1:25" ht="15.75">
      <c r="A189" s="15" t="str">
        <f t="shared" si="4"/>
        <v>11.01.2020</v>
      </c>
      <c r="B189" s="16">
        <v>127.16</v>
      </c>
      <c r="C189" s="17">
        <v>64.93</v>
      </c>
      <c r="D189" s="17">
        <v>0</v>
      </c>
      <c r="E189" s="17">
        <v>0</v>
      </c>
      <c r="F189" s="17">
        <v>6.03</v>
      </c>
      <c r="G189" s="17">
        <v>0</v>
      </c>
      <c r="H189" s="17">
        <v>0</v>
      </c>
      <c r="I189" s="17">
        <v>0</v>
      </c>
      <c r="J189" s="17">
        <v>0</v>
      </c>
      <c r="K189" s="17">
        <v>17.74</v>
      </c>
      <c r="L189" s="17">
        <v>0</v>
      </c>
      <c r="M189" s="17">
        <v>0</v>
      </c>
      <c r="N189" s="17">
        <v>0</v>
      </c>
      <c r="O189" s="17">
        <v>20.19</v>
      </c>
      <c r="P189" s="17">
        <v>40.29</v>
      </c>
      <c r="Q189" s="17">
        <v>21.43</v>
      </c>
      <c r="R189" s="17">
        <v>25.81</v>
      </c>
      <c r="S189" s="17">
        <v>30.37</v>
      </c>
      <c r="T189" s="17">
        <v>53.14</v>
      </c>
      <c r="U189" s="17">
        <v>59.46</v>
      </c>
      <c r="V189" s="17">
        <v>83.72</v>
      </c>
      <c r="W189" s="17">
        <v>137.75</v>
      </c>
      <c r="X189" s="17">
        <v>148.54</v>
      </c>
      <c r="Y189" s="18">
        <v>93.95</v>
      </c>
    </row>
    <row r="190" spans="1:25" ht="15.75">
      <c r="A190" s="15" t="str">
        <f t="shared" si="4"/>
        <v>12.01.2020</v>
      </c>
      <c r="B190" s="16">
        <v>198</v>
      </c>
      <c r="C190" s="17">
        <v>169.33</v>
      </c>
      <c r="D190" s="17">
        <v>74.51</v>
      </c>
      <c r="E190" s="17">
        <v>65.73</v>
      </c>
      <c r="F190" s="17">
        <v>36.15</v>
      </c>
      <c r="G190" s="17">
        <v>7.2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32.28</v>
      </c>
      <c r="N190" s="17">
        <v>106.57</v>
      </c>
      <c r="O190" s="17">
        <v>108.19</v>
      </c>
      <c r="P190" s="17">
        <v>107.57</v>
      </c>
      <c r="Q190" s="17">
        <v>106.5</v>
      </c>
      <c r="R190" s="17">
        <v>60.97</v>
      </c>
      <c r="S190" s="17">
        <v>62.89</v>
      </c>
      <c r="T190" s="17">
        <v>41.93</v>
      </c>
      <c r="U190" s="17">
        <v>71.78</v>
      </c>
      <c r="V190" s="17">
        <v>106.41</v>
      </c>
      <c r="W190" s="17">
        <v>120.34</v>
      </c>
      <c r="X190" s="17">
        <v>122.8</v>
      </c>
      <c r="Y190" s="18">
        <v>108.53</v>
      </c>
    </row>
    <row r="191" spans="1:25" ht="15.75">
      <c r="A191" s="15" t="str">
        <f t="shared" si="4"/>
        <v>13.01.2020</v>
      </c>
      <c r="B191" s="16">
        <v>185.68</v>
      </c>
      <c r="C191" s="17">
        <v>175.64</v>
      </c>
      <c r="D191" s="17">
        <v>46.24</v>
      </c>
      <c r="E191" s="17">
        <v>76.73</v>
      </c>
      <c r="F191" s="17">
        <v>54.88</v>
      </c>
      <c r="G191" s="17">
        <v>42.64</v>
      </c>
      <c r="H191" s="17">
        <v>7.12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137.42</v>
      </c>
      <c r="Q191" s="17">
        <v>70.64</v>
      </c>
      <c r="R191" s="17">
        <v>69.9</v>
      </c>
      <c r="S191" s="17">
        <v>14.91</v>
      </c>
      <c r="T191" s="17">
        <v>170.15</v>
      </c>
      <c r="U191" s="17">
        <v>185.52</v>
      </c>
      <c r="V191" s="17">
        <v>150.82</v>
      </c>
      <c r="W191" s="17">
        <v>143.24</v>
      </c>
      <c r="X191" s="17">
        <v>120.56</v>
      </c>
      <c r="Y191" s="18">
        <v>162.81</v>
      </c>
    </row>
    <row r="192" spans="1:25" ht="15.75">
      <c r="A192" s="15" t="str">
        <f t="shared" si="4"/>
        <v>14.01.2020</v>
      </c>
      <c r="B192" s="16">
        <v>214.32</v>
      </c>
      <c r="C192" s="17">
        <v>137.98</v>
      </c>
      <c r="D192" s="17">
        <v>57.73</v>
      </c>
      <c r="E192" s="17">
        <v>75.61</v>
      </c>
      <c r="F192" s="17">
        <v>35.86</v>
      </c>
      <c r="G192" s="17">
        <v>29.04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94.13</v>
      </c>
      <c r="O192" s="17">
        <v>113.17</v>
      </c>
      <c r="P192" s="17">
        <v>156.03</v>
      </c>
      <c r="Q192" s="17">
        <v>141.38</v>
      </c>
      <c r="R192" s="17">
        <v>140.91</v>
      </c>
      <c r="S192" s="17">
        <v>84.66</v>
      </c>
      <c r="T192" s="17">
        <v>67.75</v>
      </c>
      <c r="U192" s="17">
        <v>112.63</v>
      </c>
      <c r="V192" s="17">
        <v>122.3</v>
      </c>
      <c r="W192" s="17">
        <v>140.55</v>
      </c>
      <c r="X192" s="17">
        <v>125.94</v>
      </c>
      <c r="Y192" s="18">
        <v>136.47</v>
      </c>
    </row>
    <row r="193" spans="1:25" ht="15.75">
      <c r="A193" s="15" t="str">
        <f t="shared" si="4"/>
        <v>15.01.2020</v>
      </c>
      <c r="B193" s="16">
        <v>270.07</v>
      </c>
      <c r="C193" s="17">
        <v>220.94</v>
      </c>
      <c r="D193" s="17">
        <v>60.16</v>
      </c>
      <c r="E193" s="17">
        <v>57.38</v>
      </c>
      <c r="F193" s="17">
        <v>20.79</v>
      </c>
      <c r="G193" s="17">
        <v>0.11</v>
      </c>
      <c r="H193" s="17">
        <v>0.09</v>
      </c>
      <c r="I193" s="17">
        <v>0</v>
      </c>
      <c r="J193" s="17">
        <v>0</v>
      </c>
      <c r="K193" s="17">
        <v>0</v>
      </c>
      <c r="L193" s="17">
        <v>0.01</v>
      </c>
      <c r="M193" s="17">
        <v>5.97</v>
      </c>
      <c r="N193" s="17">
        <v>76.46</v>
      </c>
      <c r="O193" s="17">
        <v>99.91</v>
      </c>
      <c r="P193" s="17">
        <v>124.71</v>
      </c>
      <c r="Q193" s="17">
        <v>80.11</v>
      </c>
      <c r="R193" s="17">
        <v>74.1</v>
      </c>
      <c r="S193" s="17">
        <v>99.29</v>
      </c>
      <c r="T193" s="17">
        <v>73.24</v>
      </c>
      <c r="U193" s="17">
        <v>110.38</v>
      </c>
      <c r="V193" s="17">
        <v>107.39</v>
      </c>
      <c r="W193" s="17">
        <v>100.25</v>
      </c>
      <c r="X193" s="17">
        <v>101.89</v>
      </c>
      <c r="Y193" s="18">
        <v>100.05</v>
      </c>
    </row>
    <row r="194" spans="1:25" ht="15.75">
      <c r="A194" s="15" t="str">
        <f t="shared" si="4"/>
        <v>16.01.2020</v>
      </c>
      <c r="B194" s="16">
        <v>159.13</v>
      </c>
      <c r="C194" s="17">
        <v>919.57</v>
      </c>
      <c r="D194" s="17">
        <v>66.44</v>
      </c>
      <c r="E194" s="17">
        <v>18.61</v>
      </c>
      <c r="F194" s="17">
        <v>11.1</v>
      </c>
      <c r="G194" s="17">
        <v>0</v>
      </c>
      <c r="H194" s="17">
        <v>3.27</v>
      </c>
      <c r="I194" s="17">
        <v>0</v>
      </c>
      <c r="J194" s="17">
        <v>0</v>
      </c>
      <c r="K194" s="17">
        <v>0</v>
      </c>
      <c r="L194" s="17">
        <v>0</v>
      </c>
      <c r="M194" s="17">
        <v>3.67</v>
      </c>
      <c r="N194" s="17">
        <v>78.89</v>
      </c>
      <c r="O194" s="17">
        <v>86.95</v>
      </c>
      <c r="P194" s="17">
        <v>87.67</v>
      </c>
      <c r="Q194" s="17">
        <v>71.41</v>
      </c>
      <c r="R194" s="17">
        <v>49.95</v>
      </c>
      <c r="S194" s="17">
        <v>25.02</v>
      </c>
      <c r="T194" s="17">
        <v>13.64</v>
      </c>
      <c r="U194" s="17">
        <v>69.71</v>
      </c>
      <c r="V194" s="17">
        <v>41.11</v>
      </c>
      <c r="W194" s="17">
        <v>89</v>
      </c>
      <c r="X194" s="17">
        <v>63.38</v>
      </c>
      <c r="Y194" s="18">
        <v>59</v>
      </c>
    </row>
    <row r="195" spans="1:25" ht="15.75">
      <c r="A195" s="15" t="str">
        <f t="shared" si="4"/>
        <v>17.01.2020</v>
      </c>
      <c r="B195" s="16">
        <v>125.48</v>
      </c>
      <c r="C195" s="17">
        <v>250.94</v>
      </c>
      <c r="D195" s="17">
        <v>99.35</v>
      </c>
      <c r="E195" s="17">
        <v>78.46</v>
      </c>
      <c r="F195" s="17">
        <v>13.72</v>
      </c>
      <c r="G195" s="17">
        <v>0.04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2.16</v>
      </c>
      <c r="O195" s="17">
        <v>5.71</v>
      </c>
      <c r="P195" s="17">
        <v>3.25</v>
      </c>
      <c r="Q195" s="17">
        <v>2.56</v>
      </c>
      <c r="R195" s="17">
        <v>1.88</v>
      </c>
      <c r="S195" s="17">
        <v>0</v>
      </c>
      <c r="T195" s="17">
        <v>3.11</v>
      </c>
      <c r="U195" s="17">
        <v>99.14</v>
      </c>
      <c r="V195" s="17">
        <v>97.97</v>
      </c>
      <c r="W195" s="17">
        <v>0</v>
      </c>
      <c r="X195" s="17">
        <v>33.57</v>
      </c>
      <c r="Y195" s="18">
        <v>85.67</v>
      </c>
    </row>
    <row r="196" spans="1:25" ht="15.75">
      <c r="A196" s="15" t="str">
        <f t="shared" si="4"/>
        <v>18.01.2020</v>
      </c>
      <c r="B196" s="16">
        <v>124.6</v>
      </c>
      <c r="C196" s="17">
        <v>138.77</v>
      </c>
      <c r="D196" s="17">
        <v>32.12</v>
      </c>
      <c r="E196" s="17">
        <v>89.85</v>
      </c>
      <c r="F196" s="17">
        <v>71.8</v>
      </c>
      <c r="G196" s="17">
        <v>59.95</v>
      </c>
      <c r="H196" s="17">
        <v>50.37</v>
      </c>
      <c r="I196" s="17">
        <v>20.17</v>
      </c>
      <c r="J196" s="17">
        <v>0</v>
      </c>
      <c r="K196" s="17">
        <v>0</v>
      </c>
      <c r="L196" s="17">
        <v>18.05</v>
      </c>
      <c r="M196" s="17">
        <v>51.77</v>
      </c>
      <c r="N196" s="17">
        <v>0.88</v>
      </c>
      <c r="O196" s="17">
        <v>32.27</v>
      </c>
      <c r="P196" s="17">
        <v>45.08</v>
      </c>
      <c r="Q196" s="17">
        <v>33.75</v>
      </c>
      <c r="R196" s="17">
        <v>29.76</v>
      </c>
      <c r="S196" s="17">
        <v>52.85</v>
      </c>
      <c r="T196" s="17">
        <v>17.65</v>
      </c>
      <c r="U196" s="17">
        <v>56.36</v>
      </c>
      <c r="V196" s="17">
        <v>108.72</v>
      </c>
      <c r="W196" s="17">
        <v>146.04</v>
      </c>
      <c r="X196" s="17">
        <v>140.25</v>
      </c>
      <c r="Y196" s="18">
        <v>99.03</v>
      </c>
    </row>
    <row r="197" spans="1:25" ht="15.75">
      <c r="A197" s="15" t="str">
        <f t="shared" si="4"/>
        <v>19.01.2020</v>
      </c>
      <c r="B197" s="16">
        <v>180.62</v>
      </c>
      <c r="C197" s="17">
        <v>340.45</v>
      </c>
      <c r="D197" s="17">
        <v>17.63</v>
      </c>
      <c r="E197" s="17">
        <v>91.27</v>
      </c>
      <c r="F197" s="17">
        <v>62.51</v>
      </c>
      <c r="G197" s="17">
        <v>49.26</v>
      </c>
      <c r="H197" s="17">
        <v>24.17</v>
      </c>
      <c r="I197" s="17">
        <v>76.25</v>
      </c>
      <c r="J197" s="17">
        <v>17.33</v>
      </c>
      <c r="K197" s="17">
        <v>59.07</v>
      </c>
      <c r="L197" s="17">
        <v>66.76</v>
      </c>
      <c r="M197" s="17">
        <v>60.65</v>
      </c>
      <c r="N197" s="17">
        <v>99.12</v>
      </c>
      <c r="O197" s="17">
        <v>98.4</v>
      </c>
      <c r="P197" s="17">
        <v>107.46</v>
      </c>
      <c r="Q197" s="17">
        <v>114.56</v>
      </c>
      <c r="R197" s="17">
        <v>120.55</v>
      </c>
      <c r="S197" s="17">
        <v>101.82</v>
      </c>
      <c r="T197" s="17">
        <v>105.39</v>
      </c>
      <c r="U197" s="17">
        <v>140.17</v>
      </c>
      <c r="V197" s="17">
        <v>200.2</v>
      </c>
      <c r="W197" s="17">
        <v>221.6</v>
      </c>
      <c r="X197" s="17">
        <v>214</v>
      </c>
      <c r="Y197" s="18">
        <v>209.1</v>
      </c>
    </row>
    <row r="198" spans="1:25" ht="15.75">
      <c r="A198" s="15" t="str">
        <f t="shared" si="4"/>
        <v>20.01.2020</v>
      </c>
      <c r="B198" s="16">
        <v>128.23</v>
      </c>
      <c r="C198" s="17">
        <v>161.94</v>
      </c>
      <c r="D198" s="17">
        <v>53.15</v>
      </c>
      <c r="E198" s="17">
        <v>87.46</v>
      </c>
      <c r="F198" s="17">
        <v>86.41</v>
      </c>
      <c r="G198" s="17">
        <v>66.55</v>
      </c>
      <c r="H198" s="17">
        <v>35</v>
      </c>
      <c r="I198" s="17">
        <v>0</v>
      </c>
      <c r="J198" s="17">
        <v>0</v>
      </c>
      <c r="K198" s="17">
        <v>40.13</v>
      </c>
      <c r="L198" s="17">
        <v>48.49</v>
      </c>
      <c r="M198" s="17">
        <v>90.38</v>
      </c>
      <c r="N198" s="17">
        <v>84.33</v>
      </c>
      <c r="O198" s="17">
        <v>149</v>
      </c>
      <c r="P198" s="17">
        <v>163.5</v>
      </c>
      <c r="Q198" s="17">
        <v>143.14</v>
      </c>
      <c r="R198" s="17">
        <v>110.14</v>
      </c>
      <c r="S198" s="17">
        <v>128.33</v>
      </c>
      <c r="T198" s="17">
        <v>162.29</v>
      </c>
      <c r="U198" s="17">
        <v>79.73</v>
      </c>
      <c r="V198" s="17">
        <v>88.35</v>
      </c>
      <c r="W198" s="17">
        <v>72.85</v>
      </c>
      <c r="X198" s="17">
        <v>37.86</v>
      </c>
      <c r="Y198" s="18">
        <v>51.73</v>
      </c>
    </row>
    <row r="199" spans="1:25" ht="15.75">
      <c r="A199" s="15" t="str">
        <f t="shared" si="4"/>
        <v>21.01.2020</v>
      </c>
      <c r="B199" s="16">
        <v>65.85</v>
      </c>
      <c r="C199" s="17">
        <v>78.99</v>
      </c>
      <c r="D199" s="17">
        <v>83.71</v>
      </c>
      <c r="E199" s="17">
        <v>85.36</v>
      </c>
      <c r="F199" s="17">
        <v>24.46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26.6</v>
      </c>
      <c r="O199" s="17">
        <v>48.2</v>
      </c>
      <c r="P199" s="17">
        <v>67.44</v>
      </c>
      <c r="Q199" s="17">
        <v>66.57</v>
      </c>
      <c r="R199" s="17">
        <v>15.79</v>
      </c>
      <c r="S199" s="17">
        <v>0</v>
      </c>
      <c r="T199" s="17">
        <v>25.61</v>
      </c>
      <c r="U199" s="17">
        <v>32.68</v>
      </c>
      <c r="V199" s="17">
        <v>94.56</v>
      </c>
      <c r="W199" s="17">
        <v>92.02</v>
      </c>
      <c r="X199" s="17">
        <v>73.84</v>
      </c>
      <c r="Y199" s="18">
        <v>81.32</v>
      </c>
    </row>
    <row r="200" spans="1:25" ht="15.75">
      <c r="A200" s="15" t="str">
        <f t="shared" si="4"/>
        <v>22.01.2020</v>
      </c>
      <c r="B200" s="16">
        <v>80.99</v>
      </c>
      <c r="C200" s="17">
        <v>40.12</v>
      </c>
      <c r="D200" s="17">
        <v>11.9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12.09</v>
      </c>
      <c r="O200" s="17">
        <v>47.29</v>
      </c>
      <c r="P200" s="17">
        <v>107.81</v>
      </c>
      <c r="Q200" s="17">
        <v>71.8</v>
      </c>
      <c r="R200" s="17">
        <v>83.57</v>
      </c>
      <c r="S200" s="17">
        <v>104.01</v>
      </c>
      <c r="T200" s="17">
        <v>62.27</v>
      </c>
      <c r="U200" s="17">
        <v>0.48</v>
      </c>
      <c r="V200" s="17">
        <v>118.15</v>
      </c>
      <c r="W200" s="17">
        <v>122.17</v>
      </c>
      <c r="X200" s="17">
        <v>111.6</v>
      </c>
      <c r="Y200" s="18">
        <v>138.74</v>
      </c>
    </row>
    <row r="201" spans="1:25" ht="15.75">
      <c r="A201" s="15" t="str">
        <f t="shared" si="4"/>
        <v>23.01.2020</v>
      </c>
      <c r="B201" s="16">
        <v>121.01</v>
      </c>
      <c r="C201" s="17">
        <v>164.72</v>
      </c>
      <c r="D201" s="17">
        <v>0</v>
      </c>
      <c r="E201" s="17">
        <v>25.51</v>
      </c>
      <c r="F201" s="17">
        <v>6.83</v>
      </c>
      <c r="G201" s="17">
        <v>11.13</v>
      </c>
      <c r="H201" s="17">
        <v>20.04</v>
      </c>
      <c r="I201" s="17">
        <v>0</v>
      </c>
      <c r="J201" s="17">
        <v>0</v>
      </c>
      <c r="K201" s="17">
        <v>4.35</v>
      </c>
      <c r="L201" s="17">
        <v>0</v>
      </c>
      <c r="M201" s="17">
        <v>61.28</v>
      </c>
      <c r="N201" s="17">
        <v>82.51</v>
      </c>
      <c r="O201" s="17">
        <v>122.05</v>
      </c>
      <c r="P201" s="17">
        <v>134.3</v>
      </c>
      <c r="Q201" s="17">
        <v>113.49</v>
      </c>
      <c r="R201" s="17">
        <v>108.03</v>
      </c>
      <c r="S201" s="17">
        <v>125.31</v>
      </c>
      <c r="T201" s="17">
        <v>120.31</v>
      </c>
      <c r="U201" s="17">
        <v>76.76</v>
      </c>
      <c r="V201" s="17">
        <v>199.53</v>
      </c>
      <c r="W201" s="17">
        <v>177.21</v>
      </c>
      <c r="X201" s="17">
        <v>143.26</v>
      </c>
      <c r="Y201" s="18">
        <v>118.03</v>
      </c>
    </row>
    <row r="202" spans="1:25" ht="15.75">
      <c r="A202" s="15" t="str">
        <f t="shared" si="4"/>
        <v>24.01.2020</v>
      </c>
      <c r="B202" s="16">
        <v>191.19</v>
      </c>
      <c r="C202" s="17">
        <v>199.17</v>
      </c>
      <c r="D202" s="17">
        <v>2.13</v>
      </c>
      <c r="E202" s="17">
        <v>64.37</v>
      </c>
      <c r="F202" s="17">
        <v>38.21</v>
      </c>
      <c r="G202" s="17">
        <v>18.66</v>
      </c>
      <c r="H202" s="17">
        <v>6.31</v>
      </c>
      <c r="I202" s="17">
        <v>0</v>
      </c>
      <c r="J202" s="17">
        <v>0</v>
      </c>
      <c r="K202" s="17">
        <v>0</v>
      </c>
      <c r="L202" s="17">
        <v>18.8</v>
      </c>
      <c r="M202" s="17">
        <v>44.58</v>
      </c>
      <c r="N202" s="17">
        <v>16.69</v>
      </c>
      <c r="O202" s="17">
        <v>14.81</v>
      </c>
      <c r="P202" s="17">
        <v>33.48</v>
      </c>
      <c r="Q202" s="17">
        <v>50.29</v>
      </c>
      <c r="R202" s="17">
        <v>13.13</v>
      </c>
      <c r="S202" s="17">
        <v>1.87</v>
      </c>
      <c r="T202" s="17">
        <v>24.36</v>
      </c>
      <c r="U202" s="17">
        <v>21.26</v>
      </c>
      <c r="V202" s="17">
        <v>47.52</v>
      </c>
      <c r="W202" s="17">
        <v>68.14</v>
      </c>
      <c r="X202" s="17">
        <v>42.67</v>
      </c>
      <c r="Y202" s="18">
        <v>98.8</v>
      </c>
    </row>
    <row r="203" spans="1:25" ht="15.75">
      <c r="A203" s="15" t="str">
        <f t="shared" si="4"/>
        <v>25.01.2020</v>
      </c>
      <c r="B203" s="16">
        <v>35.56</v>
      </c>
      <c r="C203" s="17">
        <v>0</v>
      </c>
      <c r="D203" s="17">
        <v>0</v>
      </c>
      <c r="E203" s="17">
        <v>0</v>
      </c>
      <c r="F203" s="17">
        <v>0.01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0.03</v>
      </c>
      <c r="M203" s="17">
        <v>0</v>
      </c>
      <c r="N203" s="17">
        <v>67.83</v>
      </c>
      <c r="O203" s="17">
        <v>83.5</v>
      </c>
      <c r="P203" s="17">
        <v>104.84</v>
      </c>
      <c r="Q203" s="17">
        <v>108.49</v>
      </c>
      <c r="R203" s="17">
        <v>83.38</v>
      </c>
      <c r="S203" s="17">
        <v>91.84</v>
      </c>
      <c r="T203" s="17">
        <v>76.77</v>
      </c>
      <c r="U203" s="17">
        <v>154.97</v>
      </c>
      <c r="V203" s="17">
        <v>92.23</v>
      </c>
      <c r="W203" s="17">
        <v>114.71</v>
      </c>
      <c r="X203" s="17">
        <v>42.71</v>
      </c>
      <c r="Y203" s="18">
        <v>14.25</v>
      </c>
    </row>
    <row r="204" spans="1:25" ht="15.75">
      <c r="A204" s="15" t="str">
        <f t="shared" si="4"/>
        <v>26.01.2020</v>
      </c>
      <c r="B204" s="16">
        <v>0</v>
      </c>
      <c r="C204" s="17">
        <v>2.68</v>
      </c>
      <c r="D204" s="17">
        <v>0</v>
      </c>
      <c r="E204" s="17">
        <v>0.14</v>
      </c>
      <c r="F204" s="17">
        <v>19.98</v>
      </c>
      <c r="G204" s="17">
        <v>5.8</v>
      </c>
      <c r="H204" s="17">
        <v>6.26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10.78</v>
      </c>
      <c r="O204" s="17">
        <v>0</v>
      </c>
      <c r="P204" s="17">
        <v>0</v>
      </c>
      <c r="Q204" s="17">
        <v>16.25</v>
      </c>
      <c r="R204" s="17">
        <v>20.02</v>
      </c>
      <c r="S204" s="17">
        <v>60.11</v>
      </c>
      <c r="T204" s="17">
        <v>69.78</v>
      </c>
      <c r="U204" s="17">
        <v>46.73</v>
      </c>
      <c r="V204" s="17">
        <v>82.57</v>
      </c>
      <c r="W204" s="17">
        <v>106.06</v>
      </c>
      <c r="X204" s="17">
        <v>73.4</v>
      </c>
      <c r="Y204" s="18">
        <v>45.73</v>
      </c>
    </row>
    <row r="205" spans="1:25" ht="15.75">
      <c r="A205" s="15" t="str">
        <f t="shared" si="4"/>
        <v>27.01.2020</v>
      </c>
      <c r="B205" s="16">
        <v>120.54</v>
      </c>
      <c r="C205" s="17">
        <v>857.09</v>
      </c>
      <c r="D205" s="17">
        <v>32.41</v>
      </c>
      <c r="E205" s="17">
        <v>71.28</v>
      </c>
      <c r="F205" s="17">
        <v>5.4</v>
      </c>
      <c r="G205" s="17">
        <v>0</v>
      </c>
      <c r="H205" s="17">
        <v>0</v>
      </c>
      <c r="I205" s="17">
        <v>0</v>
      </c>
      <c r="J205" s="17">
        <v>0</v>
      </c>
      <c r="K205" s="17">
        <v>57.94</v>
      </c>
      <c r="L205" s="17">
        <v>193.48</v>
      </c>
      <c r="M205" s="17">
        <v>68.46</v>
      </c>
      <c r="N205" s="17">
        <v>4.33</v>
      </c>
      <c r="O205" s="17">
        <v>57.57</v>
      </c>
      <c r="P205" s="17">
        <v>4.52</v>
      </c>
      <c r="Q205" s="17">
        <v>33.29</v>
      </c>
      <c r="R205" s="17">
        <v>0</v>
      </c>
      <c r="S205" s="17">
        <v>16.91</v>
      </c>
      <c r="T205" s="17">
        <v>29.55</v>
      </c>
      <c r="U205" s="17">
        <v>0</v>
      </c>
      <c r="V205" s="17">
        <v>74.98</v>
      </c>
      <c r="W205" s="17">
        <v>105.51</v>
      </c>
      <c r="X205" s="17">
        <v>121.91</v>
      </c>
      <c r="Y205" s="18">
        <v>225.44</v>
      </c>
    </row>
    <row r="206" spans="1:25" ht="15.75">
      <c r="A206" s="15" t="str">
        <f t="shared" si="4"/>
        <v>28.01.2020</v>
      </c>
      <c r="B206" s="16">
        <v>166.11</v>
      </c>
      <c r="C206" s="17">
        <v>291.83</v>
      </c>
      <c r="D206" s="17">
        <v>18.45</v>
      </c>
      <c r="E206" s="17">
        <v>37.47</v>
      </c>
      <c r="F206" s="17">
        <v>131.91</v>
      </c>
      <c r="G206" s="17">
        <v>54.82</v>
      </c>
      <c r="H206" s="17">
        <v>30.17</v>
      </c>
      <c r="I206" s="17">
        <v>0</v>
      </c>
      <c r="J206" s="17">
        <v>0</v>
      </c>
      <c r="K206" s="17">
        <v>37.4</v>
      </c>
      <c r="L206" s="17">
        <v>121.17</v>
      </c>
      <c r="M206" s="17">
        <v>0</v>
      </c>
      <c r="N206" s="17">
        <v>0</v>
      </c>
      <c r="O206" s="17">
        <v>175.66</v>
      </c>
      <c r="P206" s="17">
        <v>180.57</v>
      </c>
      <c r="Q206" s="17">
        <v>0</v>
      </c>
      <c r="R206" s="17">
        <v>92.33</v>
      </c>
      <c r="S206" s="17">
        <v>0</v>
      </c>
      <c r="T206" s="17">
        <v>0</v>
      </c>
      <c r="U206" s="17">
        <v>0</v>
      </c>
      <c r="V206" s="17">
        <v>0</v>
      </c>
      <c r="W206" s="17">
        <v>4.42</v>
      </c>
      <c r="X206" s="17">
        <v>103.64</v>
      </c>
      <c r="Y206" s="18">
        <v>104.65</v>
      </c>
    </row>
    <row r="207" spans="1:25" ht="15.75">
      <c r="A207" s="15" t="str">
        <f t="shared" si="4"/>
        <v>29.01.2020</v>
      </c>
      <c r="B207" s="16">
        <v>137.34</v>
      </c>
      <c r="C207" s="17">
        <v>237.35</v>
      </c>
      <c r="D207" s="17">
        <v>2.4</v>
      </c>
      <c r="E207" s="17">
        <v>49</v>
      </c>
      <c r="F207" s="17">
        <v>30.24</v>
      </c>
      <c r="G207" s="17">
        <v>9.7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52.61</v>
      </c>
      <c r="R207" s="17">
        <v>0</v>
      </c>
      <c r="S207" s="17">
        <v>43.94</v>
      </c>
      <c r="T207" s="17">
        <v>89.79</v>
      </c>
      <c r="U207" s="17">
        <v>0</v>
      </c>
      <c r="V207" s="17">
        <v>0</v>
      </c>
      <c r="W207" s="17">
        <v>213.92</v>
      </c>
      <c r="X207" s="17">
        <v>0</v>
      </c>
      <c r="Y207" s="18">
        <v>125.86</v>
      </c>
    </row>
    <row r="208" spans="1:25" ht="15.75">
      <c r="A208" s="15" t="str">
        <f t="shared" si="4"/>
        <v>30.01.2020</v>
      </c>
      <c r="B208" s="16">
        <v>152.54</v>
      </c>
      <c r="C208" s="17">
        <v>185.17</v>
      </c>
      <c r="D208" s="17">
        <v>0</v>
      </c>
      <c r="E208" s="17">
        <v>12.01</v>
      </c>
      <c r="F208" s="17">
        <v>15.99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31.52</v>
      </c>
      <c r="Q208" s="17">
        <v>0</v>
      </c>
      <c r="R208" s="17">
        <v>0</v>
      </c>
      <c r="S208" s="17">
        <v>0</v>
      </c>
      <c r="T208" s="17">
        <v>0</v>
      </c>
      <c r="U208" s="17">
        <v>66.38</v>
      </c>
      <c r="V208" s="17">
        <v>49.41</v>
      </c>
      <c r="W208" s="17">
        <v>97.81</v>
      </c>
      <c r="X208" s="17">
        <v>69.23</v>
      </c>
      <c r="Y208" s="18">
        <v>82</v>
      </c>
    </row>
    <row r="209" spans="1:25" ht="16.5" thickBot="1">
      <c r="A209" s="19" t="str">
        <f t="shared" si="4"/>
        <v>31.01.2020</v>
      </c>
      <c r="B209" s="20">
        <v>122.86</v>
      </c>
      <c r="C209" s="21">
        <v>69.96</v>
      </c>
      <c r="D209" s="21">
        <v>19.3</v>
      </c>
      <c r="E209" s="21">
        <v>57.15</v>
      </c>
      <c r="F209" s="21">
        <v>108.85</v>
      </c>
      <c r="G209" s="21">
        <v>50.33</v>
      </c>
      <c r="H209" s="21">
        <v>29.29</v>
      </c>
      <c r="I209" s="21">
        <v>0</v>
      </c>
      <c r="J209" s="21">
        <v>0</v>
      </c>
      <c r="K209" s="21">
        <v>44.03</v>
      </c>
      <c r="L209" s="21">
        <v>14.1</v>
      </c>
      <c r="M209" s="21">
        <v>14.69</v>
      </c>
      <c r="N209" s="21">
        <v>0.8</v>
      </c>
      <c r="O209" s="21">
        <v>36.89</v>
      </c>
      <c r="P209" s="21">
        <v>42.76</v>
      </c>
      <c r="Q209" s="21">
        <v>71.05</v>
      </c>
      <c r="R209" s="21">
        <v>50.01</v>
      </c>
      <c r="S209" s="21">
        <v>122.76</v>
      </c>
      <c r="T209" s="21">
        <v>240.5</v>
      </c>
      <c r="U209" s="21">
        <v>8.92</v>
      </c>
      <c r="V209" s="21">
        <v>189.32</v>
      </c>
      <c r="W209" s="21">
        <v>233.01</v>
      </c>
      <c r="X209" s="21">
        <v>171.6</v>
      </c>
      <c r="Y209" s="22">
        <v>208.13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7.14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354.08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817829.33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1310.45</v>
      </c>
      <c r="C9" s="12">
        <v>1276.72</v>
      </c>
      <c r="D9" s="12">
        <v>1105.54</v>
      </c>
      <c r="E9" s="12">
        <v>1083.52</v>
      </c>
      <c r="F9" s="12">
        <v>1073.97</v>
      </c>
      <c r="G9" s="12">
        <v>1061.79</v>
      </c>
      <c r="H9" s="12">
        <v>1057.02</v>
      </c>
      <c r="I9" s="12">
        <v>1049.13</v>
      </c>
      <c r="J9" s="12">
        <v>1058.18</v>
      </c>
      <c r="K9" s="12">
        <v>1059.9</v>
      </c>
      <c r="L9" s="12">
        <v>1068.04</v>
      </c>
      <c r="M9" s="12">
        <v>1074.39</v>
      </c>
      <c r="N9" s="12">
        <v>1084.28</v>
      </c>
      <c r="O9" s="12">
        <v>1087.64</v>
      </c>
      <c r="P9" s="12">
        <v>1085.83</v>
      </c>
      <c r="Q9" s="12">
        <v>1094.91</v>
      </c>
      <c r="R9" s="12">
        <v>1118.67</v>
      </c>
      <c r="S9" s="12">
        <v>1148.78</v>
      </c>
      <c r="T9" s="12">
        <v>1185.38</v>
      </c>
      <c r="U9" s="12">
        <v>1211.9</v>
      </c>
      <c r="V9" s="12">
        <v>1219.43</v>
      </c>
      <c r="W9" s="12">
        <v>1208.02</v>
      </c>
      <c r="X9" s="12">
        <v>1209.34</v>
      </c>
      <c r="Y9" s="13">
        <v>1133.61</v>
      </c>
      <c r="Z9" s="14"/>
    </row>
    <row r="10" spans="1:25" ht="15.75">
      <c r="A10" s="15" t="s">
        <v>46</v>
      </c>
      <c r="B10" s="16">
        <v>1091.37</v>
      </c>
      <c r="C10" s="17">
        <v>1067.52</v>
      </c>
      <c r="D10" s="17">
        <v>1094.33</v>
      </c>
      <c r="E10" s="17">
        <v>1041.32</v>
      </c>
      <c r="F10" s="17">
        <v>1020.63</v>
      </c>
      <c r="G10" s="17">
        <v>1018.26</v>
      </c>
      <c r="H10" s="17">
        <v>1018.97</v>
      </c>
      <c r="I10" s="17">
        <v>1050.1</v>
      </c>
      <c r="J10" s="17">
        <v>1096.09</v>
      </c>
      <c r="K10" s="17">
        <v>1131.34</v>
      </c>
      <c r="L10" s="17">
        <v>1157.72</v>
      </c>
      <c r="M10" s="17">
        <v>1317.65</v>
      </c>
      <c r="N10" s="17">
        <v>1316.92</v>
      </c>
      <c r="O10" s="17">
        <v>1315.35</v>
      </c>
      <c r="P10" s="17">
        <v>1314.8</v>
      </c>
      <c r="Q10" s="17">
        <v>1321.43</v>
      </c>
      <c r="R10" s="17">
        <v>1333.19</v>
      </c>
      <c r="S10" s="17">
        <v>1351.37</v>
      </c>
      <c r="T10" s="17">
        <v>1368.5</v>
      </c>
      <c r="U10" s="17">
        <v>1372.12</v>
      </c>
      <c r="V10" s="17">
        <v>1356.87</v>
      </c>
      <c r="W10" s="17">
        <v>1340.08</v>
      </c>
      <c r="X10" s="17">
        <v>1328.7</v>
      </c>
      <c r="Y10" s="18">
        <v>1298.83</v>
      </c>
    </row>
    <row r="11" spans="1:25" ht="15.75">
      <c r="A11" s="15" t="s">
        <v>47</v>
      </c>
      <c r="B11" s="16">
        <v>1266.48</v>
      </c>
      <c r="C11" s="17">
        <v>1105.2</v>
      </c>
      <c r="D11" s="17">
        <v>1103.55</v>
      </c>
      <c r="E11" s="17">
        <v>1084.94</v>
      </c>
      <c r="F11" s="17">
        <v>1011.15</v>
      </c>
      <c r="G11" s="17">
        <v>1010.95</v>
      </c>
      <c r="H11" s="17">
        <v>1019.49</v>
      </c>
      <c r="I11" s="17">
        <v>1061.61</v>
      </c>
      <c r="J11" s="17">
        <v>1128.39</v>
      </c>
      <c r="K11" s="17">
        <v>1159.35</v>
      </c>
      <c r="L11" s="17">
        <v>1283.75</v>
      </c>
      <c r="M11" s="17">
        <v>1308.78</v>
      </c>
      <c r="N11" s="17">
        <v>1326.32</v>
      </c>
      <c r="O11" s="17">
        <v>1326.26</v>
      </c>
      <c r="P11" s="17">
        <v>1325.15</v>
      </c>
      <c r="Q11" s="17">
        <v>1328.78</v>
      </c>
      <c r="R11" s="17">
        <v>1340.58</v>
      </c>
      <c r="S11" s="17">
        <v>1359.88</v>
      </c>
      <c r="T11" s="17">
        <v>1375.85</v>
      </c>
      <c r="U11" s="17">
        <v>1376.78</v>
      </c>
      <c r="V11" s="17">
        <v>1353.56</v>
      </c>
      <c r="W11" s="17">
        <v>1333.72</v>
      </c>
      <c r="X11" s="17">
        <v>1317.93</v>
      </c>
      <c r="Y11" s="18">
        <v>1276.96</v>
      </c>
    </row>
    <row r="12" spans="1:25" ht="15.75">
      <c r="A12" s="15" t="s">
        <v>48</v>
      </c>
      <c r="B12" s="16">
        <v>1129.58</v>
      </c>
      <c r="C12" s="17">
        <v>1095.04</v>
      </c>
      <c r="D12" s="17">
        <v>1062.03</v>
      </c>
      <c r="E12" s="17">
        <v>1025.45</v>
      </c>
      <c r="F12" s="17">
        <v>1004.73</v>
      </c>
      <c r="G12" s="17">
        <v>987.95</v>
      </c>
      <c r="H12" s="17">
        <v>1005.65</v>
      </c>
      <c r="I12" s="17">
        <v>1039.96</v>
      </c>
      <c r="J12" s="17">
        <v>1112.01</v>
      </c>
      <c r="K12" s="17">
        <v>1168.9</v>
      </c>
      <c r="L12" s="17">
        <v>1327.26</v>
      </c>
      <c r="M12" s="17">
        <v>1341.15</v>
      </c>
      <c r="N12" s="17">
        <v>1343.78</v>
      </c>
      <c r="O12" s="17">
        <v>1343.99</v>
      </c>
      <c r="P12" s="17">
        <v>1340.3</v>
      </c>
      <c r="Q12" s="17">
        <v>1348.06</v>
      </c>
      <c r="R12" s="17">
        <v>1367.04</v>
      </c>
      <c r="S12" s="17">
        <v>1382.86</v>
      </c>
      <c r="T12" s="17">
        <v>1397.27</v>
      </c>
      <c r="U12" s="17">
        <v>1395.6</v>
      </c>
      <c r="V12" s="17">
        <v>1379.3</v>
      </c>
      <c r="W12" s="17">
        <v>1349.06</v>
      </c>
      <c r="X12" s="17">
        <v>1327.53</v>
      </c>
      <c r="Y12" s="18">
        <v>1306.39</v>
      </c>
    </row>
    <row r="13" spans="1:25" ht="15.75">
      <c r="A13" s="15" t="s">
        <v>49</v>
      </c>
      <c r="B13" s="16">
        <v>1265.82</v>
      </c>
      <c r="C13" s="17">
        <v>1105.97</v>
      </c>
      <c r="D13" s="17">
        <v>1076.18</v>
      </c>
      <c r="E13" s="17">
        <v>1046.12</v>
      </c>
      <c r="F13" s="17">
        <v>1008.84</v>
      </c>
      <c r="G13" s="17">
        <v>1011.12</v>
      </c>
      <c r="H13" s="17">
        <v>1024.45</v>
      </c>
      <c r="I13" s="17">
        <v>1046.44</v>
      </c>
      <c r="J13" s="17">
        <v>1120.05</v>
      </c>
      <c r="K13" s="17">
        <v>1181.92</v>
      </c>
      <c r="L13" s="17">
        <v>1311.22</v>
      </c>
      <c r="M13" s="17">
        <v>1317.91</v>
      </c>
      <c r="N13" s="17">
        <v>1320.09</v>
      </c>
      <c r="O13" s="17">
        <v>1320.4</v>
      </c>
      <c r="P13" s="17">
        <v>1318.63</v>
      </c>
      <c r="Q13" s="17">
        <v>1323.73</v>
      </c>
      <c r="R13" s="17">
        <v>1340.05</v>
      </c>
      <c r="S13" s="17">
        <v>1348.93</v>
      </c>
      <c r="T13" s="17">
        <v>1351.6</v>
      </c>
      <c r="U13" s="17">
        <v>1344.04</v>
      </c>
      <c r="V13" s="17">
        <v>1337.57</v>
      </c>
      <c r="W13" s="17">
        <v>1320.35</v>
      </c>
      <c r="X13" s="17">
        <v>1295.86</v>
      </c>
      <c r="Y13" s="18">
        <v>1261.76</v>
      </c>
    </row>
    <row r="14" spans="1:25" ht="15.75">
      <c r="A14" s="15" t="s">
        <v>50</v>
      </c>
      <c r="B14" s="16">
        <v>1188.99</v>
      </c>
      <c r="C14" s="17">
        <v>1047.41</v>
      </c>
      <c r="D14" s="17">
        <v>1075.45</v>
      </c>
      <c r="E14" s="17">
        <v>1025.51</v>
      </c>
      <c r="F14" s="17">
        <v>995.78</v>
      </c>
      <c r="G14" s="17">
        <v>995.21</v>
      </c>
      <c r="H14" s="17">
        <v>1000.66</v>
      </c>
      <c r="I14" s="17">
        <v>1021.33</v>
      </c>
      <c r="J14" s="17">
        <v>1079.15</v>
      </c>
      <c r="K14" s="17">
        <v>1142.82</v>
      </c>
      <c r="L14" s="17">
        <v>1278.36</v>
      </c>
      <c r="M14" s="17">
        <v>1359.58</v>
      </c>
      <c r="N14" s="17">
        <v>1375.21</v>
      </c>
      <c r="O14" s="17">
        <v>1378.54</v>
      </c>
      <c r="P14" s="17">
        <v>1378.47</v>
      </c>
      <c r="Q14" s="17">
        <v>1390.2</v>
      </c>
      <c r="R14" s="17">
        <v>1413.16</v>
      </c>
      <c r="S14" s="17">
        <v>1431.05</v>
      </c>
      <c r="T14" s="17">
        <v>1434.91</v>
      </c>
      <c r="U14" s="17">
        <v>1417.22</v>
      </c>
      <c r="V14" s="17">
        <v>1398.67</v>
      </c>
      <c r="W14" s="17">
        <v>1376.58</v>
      </c>
      <c r="X14" s="17">
        <v>1349.82</v>
      </c>
      <c r="Y14" s="18">
        <v>1283.94</v>
      </c>
    </row>
    <row r="15" spans="1:25" ht="15.75">
      <c r="A15" s="15" t="s">
        <v>51</v>
      </c>
      <c r="B15" s="16">
        <v>1241.23</v>
      </c>
      <c r="C15" s="17">
        <v>1074.98</v>
      </c>
      <c r="D15" s="17">
        <v>1083.55</v>
      </c>
      <c r="E15" s="17">
        <v>1030.57</v>
      </c>
      <c r="F15" s="17">
        <v>1007.52</v>
      </c>
      <c r="G15" s="17">
        <v>999.25</v>
      </c>
      <c r="H15" s="17">
        <v>1004.82</v>
      </c>
      <c r="I15" s="17">
        <v>1025.92</v>
      </c>
      <c r="J15" s="17">
        <v>1057.09</v>
      </c>
      <c r="K15" s="17">
        <v>1102.81</v>
      </c>
      <c r="L15" s="17">
        <v>1241.61</v>
      </c>
      <c r="M15" s="17">
        <v>1291.5</v>
      </c>
      <c r="N15" s="17">
        <v>1298.21</v>
      </c>
      <c r="O15" s="17">
        <v>1296.86</v>
      </c>
      <c r="P15" s="17">
        <v>1296.32</v>
      </c>
      <c r="Q15" s="17">
        <v>1300.68</v>
      </c>
      <c r="R15" s="17">
        <v>1312.36</v>
      </c>
      <c r="S15" s="17">
        <v>1324.15</v>
      </c>
      <c r="T15" s="17">
        <v>1328.18</v>
      </c>
      <c r="U15" s="17">
        <v>1327.57</v>
      </c>
      <c r="V15" s="17">
        <v>1317.24</v>
      </c>
      <c r="W15" s="17">
        <v>1309.85</v>
      </c>
      <c r="X15" s="17">
        <v>1296.41</v>
      </c>
      <c r="Y15" s="18">
        <v>1263.81</v>
      </c>
    </row>
    <row r="16" spans="1:25" ht="15.75">
      <c r="A16" s="15" t="s">
        <v>52</v>
      </c>
      <c r="B16" s="16">
        <v>1205.74</v>
      </c>
      <c r="C16" s="17">
        <v>1073.04</v>
      </c>
      <c r="D16" s="17">
        <v>1036.79</v>
      </c>
      <c r="E16" s="17">
        <v>993.19</v>
      </c>
      <c r="F16" s="17">
        <v>971.86</v>
      </c>
      <c r="G16" s="17">
        <v>964.37</v>
      </c>
      <c r="H16" s="17">
        <v>977.59</v>
      </c>
      <c r="I16" s="17">
        <v>1005.22</v>
      </c>
      <c r="J16" s="17">
        <v>1048.01</v>
      </c>
      <c r="K16" s="17">
        <v>1099.39</v>
      </c>
      <c r="L16" s="17">
        <v>1142.19</v>
      </c>
      <c r="M16" s="17">
        <v>1277.6</v>
      </c>
      <c r="N16" s="17">
        <v>1289.89</v>
      </c>
      <c r="O16" s="17">
        <v>1291.43</v>
      </c>
      <c r="P16" s="17">
        <v>1290.91</v>
      </c>
      <c r="Q16" s="17">
        <v>1296.67</v>
      </c>
      <c r="R16" s="17">
        <v>1309.72</v>
      </c>
      <c r="S16" s="17">
        <v>1318.53</v>
      </c>
      <c r="T16" s="17">
        <v>1326.3</v>
      </c>
      <c r="U16" s="17">
        <v>1319.57</v>
      </c>
      <c r="V16" s="17">
        <v>1309.34</v>
      </c>
      <c r="W16" s="17">
        <v>1295.12</v>
      </c>
      <c r="X16" s="17">
        <v>1266.36</v>
      </c>
      <c r="Y16" s="18">
        <v>1224.3</v>
      </c>
    </row>
    <row r="17" spans="1:25" ht="15.75">
      <c r="A17" s="15" t="s">
        <v>53</v>
      </c>
      <c r="B17" s="16">
        <v>1095.39</v>
      </c>
      <c r="C17" s="17">
        <v>1038.12</v>
      </c>
      <c r="D17" s="17">
        <v>1030.69</v>
      </c>
      <c r="E17" s="17">
        <v>1004.1</v>
      </c>
      <c r="F17" s="17">
        <v>964.01</v>
      </c>
      <c r="G17" s="17">
        <v>965.42</v>
      </c>
      <c r="H17" s="17">
        <v>1009.08</v>
      </c>
      <c r="I17" s="17">
        <v>1050.45</v>
      </c>
      <c r="J17" s="17">
        <v>1164</v>
      </c>
      <c r="K17" s="17">
        <v>1320.73</v>
      </c>
      <c r="L17" s="17">
        <v>1324.85</v>
      </c>
      <c r="M17" s="17">
        <v>1326.3</v>
      </c>
      <c r="N17" s="17">
        <v>1325.64</v>
      </c>
      <c r="O17" s="17">
        <v>1326.6</v>
      </c>
      <c r="P17" s="17">
        <v>1322.12</v>
      </c>
      <c r="Q17" s="17">
        <v>1323.58</v>
      </c>
      <c r="R17" s="17">
        <v>1330.46</v>
      </c>
      <c r="S17" s="17">
        <v>1339.47</v>
      </c>
      <c r="T17" s="17">
        <v>1340.29</v>
      </c>
      <c r="U17" s="17">
        <v>1326.17</v>
      </c>
      <c r="V17" s="17">
        <v>1321.12</v>
      </c>
      <c r="W17" s="17">
        <v>1303.29</v>
      </c>
      <c r="X17" s="17">
        <v>1236.71</v>
      </c>
      <c r="Y17" s="18">
        <v>1187.56</v>
      </c>
    </row>
    <row r="18" spans="1:25" ht="15.75">
      <c r="A18" s="15" t="s">
        <v>54</v>
      </c>
      <c r="B18" s="16">
        <v>1136.71</v>
      </c>
      <c r="C18" s="17">
        <v>1045.77</v>
      </c>
      <c r="D18" s="17">
        <v>1059.42</v>
      </c>
      <c r="E18" s="17">
        <v>1044.14</v>
      </c>
      <c r="F18" s="17">
        <v>1008.61</v>
      </c>
      <c r="G18" s="17">
        <v>1021.14</v>
      </c>
      <c r="H18" s="17">
        <v>1066.48</v>
      </c>
      <c r="I18" s="17">
        <v>1138.72</v>
      </c>
      <c r="J18" s="17">
        <v>1277.24</v>
      </c>
      <c r="K18" s="17">
        <v>1351.94</v>
      </c>
      <c r="L18" s="17">
        <v>1353.11</v>
      </c>
      <c r="M18" s="17">
        <v>1407</v>
      </c>
      <c r="N18" s="17">
        <v>1416.25</v>
      </c>
      <c r="O18" s="17">
        <v>1412.36</v>
      </c>
      <c r="P18" s="17">
        <v>1411.34</v>
      </c>
      <c r="Q18" s="17">
        <v>1424.83</v>
      </c>
      <c r="R18" s="17">
        <v>1437.43</v>
      </c>
      <c r="S18" s="17">
        <v>1443.06</v>
      </c>
      <c r="T18" s="17">
        <v>1444.74</v>
      </c>
      <c r="U18" s="17">
        <v>1413.15</v>
      </c>
      <c r="V18" s="17">
        <v>1392.35</v>
      </c>
      <c r="W18" s="17">
        <v>1352.33</v>
      </c>
      <c r="X18" s="17">
        <v>1288.24</v>
      </c>
      <c r="Y18" s="18">
        <v>1239.92</v>
      </c>
    </row>
    <row r="19" spans="1:25" ht="15.75">
      <c r="A19" s="15" t="s">
        <v>55</v>
      </c>
      <c r="B19" s="16">
        <v>1198.36</v>
      </c>
      <c r="C19" s="17">
        <v>1113.67</v>
      </c>
      <c r="D19" s="17">
        <v>1156.22</v>
      </c>
      <c r="E19" s="17">
        <v>1065.78</v>
      </c>
      <c r="F19" s="17">
        <v>1040.28</v>
      </c>
      <c r="G19" s="17">
        <v>1029.15</v>
      </c>
      <c r="H19" s="17">
        <v>1044.43</v>
      </c>
      <c r="I19" s="17">
        <v>1082.18</v>
      </c>
      <c r="J19" s="17">
        <v>1186.85</v>
      </c>
      <c r="K19" s="17">
        <v>1276.47</v>
      </c>
      <c r="L19" s="17">
        <v>1351.59</v>
      </c>
      <c r="M19" s="17">
        <v>1389.77</v>
      </c>
      <c r="N19" s="17">
        <v>1385.75</v>
      </c>
      <c r="O19" s="17">
        <v>1384.87</v>
      </c>
      <c r="P19" s="17">
        <v>1381.86</v>
      </c>
      <c r="Q19" s="17">
        <v>1389.35</v>
      </c>
      <c r="R19" s="17">
        <v>1407.74</v>
      </c>
      <c r="S19" s="17">
        <v>1421.41</v>
      </c>
      <c r="T19" s="17">
        <v>1427.22</v>
      </c>
      <c r="U19" s="17">
        <v>1406.28</v>
      </c>
      <c r="V19" s="17">
        <v>1361.65</v>
      </c>
      <c r="W19" s="17">
        <v>1327.08</v>
      </c>
      <c r="X19" s="17">
        <v>1283.12</v>
      </c>
      <c r="Y19" s="18">
        <v>1182.05</v>
      </c>
    </row>
    <row r="20" spans="1:25" ht="15.75">
      <c r="A20" s="15" t="s">
        <v>56</v>
      </c>
      <c r="B20" s="16">
        <v>1120.66</v>
      </c>
      <c r="C20" s="17">
        <v>1093.7</v>
      </c>
      <c r="D20" s="17">
        <v>1039.5</v>
      </c>
      <c r="E20" s="17">
        <v>1010.64</v>
      </c>
      <c r="F20" s="17">
        <v>992.69</v>
      </c>
      <c r="G20" s="17">
        <v>967.64</v>
      </c>
      <c r="H20" s="17">
        <v>988.84</v>
      </c>
      <c r="I20" s="17">
        <v>1008.19</v>
      </c>
      <c r="J20" s="17">
        <v>1029.63</v>
      </c>
      <c r="K20" s="17">
        <v>1076.44</v>
      </c>
      <c r="L20" s="17">
        <v>1135.86</v>
      </c>
      <c r="M20" s="17">
        <v>1248.13</v>
      </c>
      <c r="N20" s="17">
        <v>1269.23</v>
      </c>
      <c r="O20" s="17">
        <v>1274.62</v>
      </c>
      <c r="P20" s="17">
        <v>1275</v>
      </c>
      <c r="Q20" s="17">
        <v>1279.6</v>
      </c>
      <c r="R20" s="17">
        <v>1295.42</v>
      </c>
      <c r="S20" s="17">
        <v>1315.57</v>
      </c>
      <c r="T20" s="17">
        <v>1322.13</v>
      </c>
      <c r="U20" s="17">
        <v>1319.01</v>
      </c>
      <c r="V20" s="17">
        <v>1320.56</v>
      </c>
      <c r="W20" s="17">
        <v>1300.4</v>
      </c>
      <c r="X20" s="17">
        <v>1277.57</v>
      </c>
      <c r="Y20" s="18">
        <v>1205.99</v>
      </c>
    </row>
    <row r="21" spans="1:25" ht="15.75">
      <c r="A21" s="15" t="s">
        <v>57</v>
      </c>
      <c r="B21" s="16">
        <v>1133.51</v>
      </c>
      <c r="C21" s="17">
        <v>1043.63</v>
      </c>
      <c r="D21" s="17">
        <v>1018.75</v>
      </c>
      <c r="E21" s="17">
        <v>1006.74</v>
      </c>
      <c r="F21" s="17">
        <v>992.72</v>
      </c>
      <c r="G21" s="17">
        <v>995.83</v>
      </c>
      <c r="H21" s="17">
        <v>1033.72</v>
      </c>
      <c r="I21" s="17">
        <v>1074.67</v>
      </c>
      <c r="J21" s="17">
        <v>1184.2</v>
      </c>
      <c r="K21" s="17">
        <v>1323.56</v>
      </c>
      <c r="L21" s="17">
        <v>1330.8</v>
      </c>
      <c r="M21" s="17">
        <v>1333.65</v>
      </c>
      <c r="N21" s="17">
        <v>1325.78</v>
      </c>
      <c r="O21" s="17">
        <v>1315.75</v>
      </c>
      <c r="P21" s="17">
        <v>1305.33</v>
      </c>
      <c r="Q21" s="17">
        <v>1310.04</v>
      </c>
      <c r="R21" s="17">
        <v>1305.22</v>
      </c>
      <c r="S21" s="17">
        <v>1308.3</v>
      </c>
      <c r="T21" s="17">
        <v>1314.67</v>
      </c>
      <c r="U21" s="17">
        <v>1299.32</v>
      </c>
      <c r="V21" s="17">
        <v>1282.38</v>
      </c>
      <c r="W21" s="17">
        <v>1194.05</v>
      </c>
      <c r="X21" s="17">
        <v>1113.77</v>
      </c>
      <c r="Y21" s="18">
        <v>1097.65</v>
      </c>
    </row>
    <row r="22" spans="1:25" ht="15.75">
      <c r="A22" s="15" t="s">
        <v>58</v>
      </c>
      <c r="B22" s="16">
        <v>1075.69</v>
      </c>
      <c r="C22" s="17">
        <v>1003.06</v>
      </c>
      <c r="D22" s="17">
        <v>1013.31</v>
      </c>
      <c r="E22" s="17">
        <v>989.69</v>
      </c>
      <c r="F22" s="17">
        <v>978.4</v>
      </c>
      <c r="G22" s="17">
        <v>982.92</v>
      </c>
      <c r="H22" s="17">
        <v>1027.79</v>
      </c>
      <c r="I22" s="17">
        <v>1068.36</v>
      </c>
      <c r="J22" s="17">
        <v>1134.56</v>
      </c>
      <c r="K22" s="17">
        <v>1212.46</v>
      </c>
      <c r="L22" s="17">
        <v>1251.61</v>
      </c>
      <c r="M22" s="17">
        <v>1234.03</v>
      </c>
      <c r="N22" s="17">
        <v>1202.74</v>
      </c>
      <c r="O22" s="17">
        <v>1209.05</v>
      </c>
      <c r="P22" s="17">
        <v>1198.36</v>
      </c>
      <c r="Q22" s="17">
        <v>1197.54</v>
      </c>
      <c r="R22" s="17">
        <v>1197.99</v>
      </c>
      <c r="S22" s="17">
        <v>1207.44</v>
      </c>
      <c r="T22" s="17">
        <v>1215.13</v>
      </c>
      <c r="U22" s="17">
        <v>1198.98</v>
      </c>
      <c r="V22" s="17">
        <v>1185.17</v>
      </c>
      <c r="W22" s="17">
        <v>1115.74</v>
      </c>
      <c r="X22" s="17">
        <v>1102.47</v>
      </c>
      <c r="Y22" s="18">
        <v>1076.38</v>
      </c>
    </row>
    <row r="23" spans="1:25" ht="15.75">
      <c r="A23" s="15" t="s">
        <v>59</v>
      </c>
      <c r="B23" s="16">
        <v>1052.99</v>
      </c>
      <c r="C23" s="17">
        <v>1005.5</v>
      </c>
      <c r="D23" s="17">
        <v>999.14</v>
      </c>
      <c r="E23" s="17">
        <v>958.98</v>
      </c>
      <c r="F23" s="17">
        <v>934.87</v>
      </c>
      <c r="G23" s="17">
        <v>934.77</v>
      </c>
      <c r="H23" s="17">
        <v>994.02</v>
      </c>
      <c r="I23" s="17">
        <v>1054.94</v>
      </c>
      <c r="J23" s="17">
        <v>1127.69</v>
      </c>
      <c r="K23" s="17">
        <v>1188.39</v>
      </c>
      <c r="L23" s="17">
        <v>1244.94</v>
      </c>
      <c r="M23" s="17">
        <v>1252</v>
      </c>
      <c r="N23" s="17">
        <v>1247.87</v>
      </c>
      <c r="O23" s="17">
        <v>1249.33</v>
      </c>
      <c r="P23" s="17">
        <v>1246.2</v>
      </c>
      <c r="Q23" s="17">
        <v>1247.64</v>
      </c>
      <c r="R23" s="17">
        <v>1256.48</v>
      </c>
      <c r="S23" s="17">
        <v>1269.83</v>
      </c>
      <c r="T23" s="17">
        <v>1276.4</v>
      </c>
      <c r="U23" s="17">
        <v>1257.43</v>
      </c>
      <c r="V23" s="17">
        <v>1237.53</v>
      </c>
      <c r="W23" s="17">
        <v>1182.75</v>
      </c>
      <c r="X23" s="17">
        <v>1116.39</v>
      </c>
      <c r="Y23" s="18">
        <v>1082.42</v>
      </c>
    </row>
    <row r="24" spans="1:25" ht="15.75">
      <c r="A24" s="15" t="s">
        <v>60</v>
      </c>
      <c r="B24" s="16">
        <v>1063.14</v>
      </c>
      <c r="C24" s="17">
        <v>1012</v>
      </c>
      <c r="D24" s="17">
        <v>1004.17</v>
      </c>
      <c r="E24" s="17">
        <v>958.78</v>
      </c>
      <c r="F24" s="17">
        <v>941.92</v>
      </c>
      <c r="G24" s="17">
        <v>951.4</v>
      </c>
      <c r="H24" s="17">
        <v>999.07</v>
      </c>
      <c r="I24" s="17">
        <v>1047.59</v>
      </c>
      <c r="J24" s="17">
        <v>1105.36</v>
      </c>
      <c r="K24" s="17">
        <v>1159.81</v>
      </c>
      <c r="L24" s="17">
        <v>1285.31</v>
      </c>
      <c r="M24" s="17">
        <v>1282.83</v>
      </c>
      <c r="N24" s="17">
        <v>1281.36</v>
      </c>
      <c r="O24" s="17">
        <v>1286.69</v>
      </c>
      <c r="P24" s="17">
        <v>1278.63</v>
      </c>
      <c r="Q24" s="17">
        <v>1287.64</v>
      </c>
      <c r="R24" s="17">
        <v>1299.12</v>
      </c>
      <c r="S24" s="17">
        <v>1303.47</v>
      </c>
      <c r="T24" s="17">
        <v>1305.19</v>
      </c>
      <c r="U24" s="17">
        <v>1295.93</v>
      </c>
      <c r="V24" s="17">
        <v>1256.98</v>
      </c>
      <c r="W24" s="17">
        <v>1220.45</v>
      </c>
      <c r="X24" s="17">
        <v>1132.45</v>
      </c>
      <c r="Y24" s="18">
        <v>1092.21</v>
      </c>
    </row>
    <row r="25" spans="1:25" ht="15.75">
      <c r="A25" s="15" t="s">
        <v>61</v>
      </c>
      <c r="B25" s="16">
        <v>1049.9</v>
      </c>
      <c r="C25" s="17">
        <v>1012.85</v>
      </c>
      <c r="D25" s="17">
        <v>1022.25</v>
      </c>
      <c r="E25" s="17">
        <v>1002.02</v>
      </c>
      <c r="F25" s="17">
        <v>993.94</v>
      </c>
      <c r="G25" s="17">
        <v>995.47</v>
      </c>
      <c r="H25" s="17">
        <v>1041.77</v>
      </c>
      <c r="I25" s="17">
        <v>1097.76</v>
      </c>
      <c r="J25" s="17">
        <v>1148.84</v>
      </c>
      <c r="K25" s="17">
        <v>1270.37</v>
      </c>
      <c r="L25" s="17">
        <v>1315.55</v>
      </c>
      <c r="M25" s="17">
        <v>1319.28</v>
      </c>
      <c r="N25" s="17">
        <v>1315.46</v>
      </c>
      <c r="O25" s="17">
        <v>1317.34</v>
      </c>
      <c r="P25" s="17">
        <v>1311.7</v>
      </c>
      <c r="Q25" s="17">
        <v>1312.21</v>
      </c>
      <c r="R25" s="17">
        <v>1315.36</v>
      </c>
      <c r="S25" s="17">
        <v>1319.23</v>
      </c>
      <c r="T25" s="17">
        <v>1324.89</v>
      </c>
      <c r="U25" s="17">
        <v>1287.29</v>
      </c>
      <c r="V25" s="17">
        <v>1273.33</v>
      </c>
      <c r="W25" s="17">
        <v>1249.86</v>
      </c>
      <c r="X25" s="17">
        <v>1154.47</v>
      </c>
      <c r="Y25" s="18">
        <v>1130.4</v>
      </c>
    </row>
    <row r="26" spans="1:25" ht="15.75">
      <c r="A26" s="15" t="s">
        <v>62</v>
      </c>
      <c r="B26" s="16">
        <v>1109.89</v>
      </c>
      <c r="C26" s="17">
        <v>1055.32</v>
      </c>
      <c r="D26" s="17">
        <v>1074.16</v>
      </c>
      <c r="E26" s="17">
        <v>1033.17</v>
      </c>
      <c r="F26" s="17">
        <v>1023.52</v>
      </c>
      <c r="G26" s="17">
        <v>1018.07</v>
      </c>
      <c r="H26" s="17">
        <v>1025.36</v>
      </c>
      <c r="I26" s="17">
        <v>1058.6</v>
      </c>
      <c r="J26" s="17">
        <v>1124.3</v>
      </c>
      <c r="K26" s="17">
        <v>1147.77</v>
      </c>
      <c r="L26" s="17">
        <v>1256.16</v>
      </c>
      <c r="M26" s="17">
        <v>1290.34</v>
      </c>
      <c r="N26" s="17">
        <v>1287.97</v>
      </c>
      <c r="O26" s="17">
        <v>1285.38</v>
      </c>
      <c r="P26" s="17">
        <v>1275.81</v>
      </c>
      <c r="Q26" s="17">
        <v>1278.37</v>
      </c>
      <c r="R26" s="17">
        <v>1297</v>
      </c>
      <c r="S26" s="17">
        <v>1332.43</v>
      </c>
      <c r="T26" s="17">
        <v>1353.49</v>
      </c>
      <c r="U26" s="17">
        <v>1341.2</v>
      </c>
      <c r="V26" s="17">
        <v>1298.01</v>
      </c>
      <c r="W26" s="17">
        <v>1267.81</v>
      </c>
      <c r="X26" s="17">
        <v>1248.82</v>
      </c>
      <c r="Y26" s="18">
        <v>1171.78</v>
      </c>
    </row>
    <row r="27" spans="1:25" ht="15.75">
      <c r="A27" s="15" t="s">
        <v>63</v>
      </c>
      <c r="B27" s="16">
        <v>1115.16</v>
      </c>
      <c r="C27" s="17">
        <v>1073.12</v>
      </c>
      <c r="D27" s="17">
        <v>1031.57</v>
      </c>
      <c r="E27" s="17">
        <v>1011.76</v>
      </c>
      <c r="F27" s="17">
        <v>985.78</v>
      </c>
      <c r="G27" s="17">
        <v>978.5</v>
      </c>
      <c r="H27" s="17">
        <v>984.68</v>
      </c>
      <c r="I27" s="17">
        <v>1004.68</v>
      </c>
      <c r="J27" s="17">
        <v>1044.13</v>
      </c>
      <c r="K27" s="17">
        <v>1068.53</v>
      </c>
      <c r="L27" s="17">
        <v>1066.49</v>
      </c>
      <c r="M27" s="17">
        <v>1146.54</v>
      </c>
      <c r="N27" s="17">
        <v>1186.09</v>
      </c>
      <c r="O27" s="17">
        <v>1199.21</v>
      </c>
      <c r="P27" s="17">
        <v>1203.38</v>
      </c>
      <c r="Q27" s="17">
        <v>1211.86</v>
      </c>
      <c r="R27" s="17">
        <v>1238.59</v>
      </c>
      <c r="S27" s="17">
        <v>1251.73</v>
      </c>
      <c r="T27" s="17">
        <v>1280.28</v>
      </c>
      <c r="U27" s="17">
        <v>1279.74</v>
      </c>
      <c r="V27" s="17">
        <v>1269.54</v>
      </c>
      <c r="W27" s="17">
        <v>1212.38</v>
      </c>
      <c r="X27" s="17">
        <v>1169.13</v>
      </c>
      <c r="Y27" s="18">
        <v>1123.25</v>
      </c>
    </row>
    <row r="28" spans="1:25" ht="15.75">
      <c r="A28" s="15" t="s">
        <v>64</v>
      </c>
      <c r="B28" s="16">
        <v>1033.72</v>
      </c>
      <c r="C28" s="17">
        <v>1004.25</v>
      </c>
      <c r="D28" s="17">
        <v>1008.5</v>
      </c>
      <c r="E28" s="17">
        <v>1002.29</v>
      </c>
      <c r="F28" s="17">
        <v>980.58</v>
      </c>
      <c r="G28" s="17">
        <v>988.04</v>
      </c>
      <c r="H28" s="17">
        <v>1032.68</v>
      </c>
      <c r="I28" s="17">
        <v>1072.53</v>
      </c>
      <c r="J28" s="17">
        <v>1159.56</v>
      </c>
      <c r="K28" s="17">
        <v>1290.85</v>
      </c>
      <c r="L28" s="17">
        <v>1297.11</v>
      </c>
      <c r="M28" s="17">
        <v>1292.92</v>
      </c>
      <c r="N28" s="17">
        <v>1287.69</v>
      </c>
      <c r="O28" s="17">
        <v>1287.23</v>
      </c>
      <c r="P28" s="17">
        <v>1282.67</v>
      </c>
      <c r="Q28" s="17">
        <v>1266.51</v>
      </c>
      <c r="R28" s="17">
        <v>1241.41</v>
      </c>
      <c r="S28" s="17">
        <v>1269.46</v>
      </c>
      <c r="T28" s="17">
        <v>1279.63</v>
      </c>
      <c r="U28" s="17">
        <v>1229.38</v>
      </c>
      <c r="V28" s="17">
        <v>1212.68</v>
      </c>
      <c r="W28" s="17">
        <v>1190.02</v>
      </c>
      <c r="X28" s="17">
        <v>1122.09</v>
      </c>
      <c r="Y28" s="18">
        <v>1089.61</v>
      </c>
    </row>
    <row r="29" spans="1:25" ht="15.75">
      <c r="A29" s="15" t="s">
        <v>65</v>
      </c>
      <c r="B29" s="16">
        <v>1010.44</v>
      </c>
      <c r="C29" s="17">
        <v>990.13</v>
      </c>
      <c r="D29" s="17">
        <v>976.92</v>
      </c>
      <c r="E29" s="17">
        <v>964.33</v>
      </c>
      <c r="F29" s="17">
        <v>941.26</v>
      </c>
      <c r="G29" s="17">
        <v>936.87</v>
      </c>
      <c r="H29" s="17">
        <v>984.25</v>
      </c>
      <c r="I29" s="17">
        <v>1037.35</v>
      </c>
      <c r="J29" s="17">
        <v>1138.38</v>
      </c>
      <c r="K29" s="17">
        <v>1208.92</v>
      </c>
      <c r="L29" s="17">
        <v>1289.94</v>
      </c>
      <c r="M29" s="17">
        <v>1297.51</v>
      </c>
      <c r="N29" s="17">
        <v>1287.07</v>
      </c>
      <c r="O29" s="17">
        <v>1291.33</v>
      </c>
      <c r="P29" s="17">
        <v>1290.37</v>
      </c>
      <c r="Q29" s="17">
        <v>1292.41</v>
      </c>
      <c r="R29" s="17">
        <v>1295.42</v>
      </c>
      <c r="S29" s="17">
        <v>1295.36</v>
      </c>
      <c r="T29" s="17">
        <v>1292.63</v>
      </c>
      <c r="U29" s="17">
        <v>1318.7</v>
      </c>
      <c r="V29" s="17">
        <v>1298.04</v>
      </c>
      <c r="W29" s="17">
        <v>1232.5</v>
      </c>
      <c r="X29" s="17">
        <v>1188.08</v>
      </c>
      <c r="Y29" s="18">
        <v>1122.51</v>
      </c>
    </row>
    <row r="30" spans="1:25" ht="15.75">
      <c r="A30" s="15" t="s">
        <v>66</v>
      </c>
      <c r="B30" s="16">
        <v>1035.52</v>
      </c>
      <c r="C30" s="17">
        <v>989.34</v>
      </c>
      <c r="D30" s="17">
        <v>965.75</v>
      </c>
      <c r="E30" s="17">
        <v>946.64</v>
      </c>
      <c r="F30" s="17">
        <v>930.03</v>
      </c>
      <c r="G30" s="17">
        <v>935.79</v>
      </c>
      <c r="H30" s="17">
        <v>975.54</v>
      </c>
      <c r="I30" s="17">
        <v>1017.41</v>
      </c>
      <c r="J30" s="17">
        <v>1092.54</v>
      </c>
      <c r="K30" s="17">
        <v>1138.94</v>
      </c>
      <c r="L30" s="17">
        <v>1212.67</v>
      </c>
      <c r="M30" s="17">
        <v>1226.46</v>
      </c>
      <c r="N30" s="17">
        <v>1205.06</v>
      </c>
      <c r="O30" s="17">
        <v>1200.02</v>
      </c>
      <c r="P30" s="17">
        <v>1191.48</v>
      </c>
      <c r="Q30" s="17">
        <v>1185.46</v>
      </c>
      <c r="R30" s="17">
        <v>1163.71</v>
      </c>
      <c r="S30" s="17">
        <v>1184.7</v>
      </c>
      <c r="T30" s="17">
        <v>1197.39</v>
      </c>
      <c r="U30" s="17">
        <v>1187.95</v>
      </c>
      <c r="V30" s="17">
        <v>1170.79</v>
      </c>
      <c r="W30" s="17">
        <v>1144.75</v>
      </c>
      <c r="X30" s="17">
        <v>1121.16</v>
      </c>
      <c r="Y30" s="18">
        <v>1098.35</v>
      </c>
    </row>
    <row r="31" spans="1:25" ht="15.75">
      <c r="A31" s="15" t="s">
        <v>67</v>
      </c>
      <c r="B31" s="16">
        <v>1020.64</v>
      </c>
      <c r="C31" s="17">
        <v>969.94</v>
      </c>
      <c r="D31" s="17">
        <v>972.44</v>
      </c>
      <c r="E31" s="17">
        <v>960.77</v>
      </c>
      <c r="F31" s="17">
        <v>933.76</v>
      </c>
      <c r="G31" s="17">
        <v>950.56</v>
      </c>
      <c r="H31" s="17">
        <v>1003.32</v>
      </c>
      <c r="I31" s="17">
        <v>1025.62</v>
      </c>
      <c r="J31" s="17">
        <v>1125.88</v>
      </c>
      <c r="K31" s="17">
        <v>1195.35</v>
      </c>
      <c r="L31" s="17">
        <v>1304.28</v>
      </c>
      <c r="M31" s="17">
        <v>1306.02</v>
      </c>
      <c r="N31" s="17">
        <v>1300.8</v>
      </c>
      <c r="O31" s="17">
        <v>1304.2</v>
      </c>
      <c r="P31" s="17">
        <v>1300.67</v>
      </c>
      <c r="Q31" s="17">
        <v>1303.43</v>
      </c>
      <c r="R31" s="17">
        <v>1312.61</v>
      </c>
      <c r="S31" s="17">
        <v>1320.58</v>
      </c>
      <c r="T31" s="17">
        <v>1327.08</v>
      </c>
      <c r="U31" s="17">
        <v>1307.42</v>
      </c>
      <c r="V31" s="17">
        <v>1304.29</v>
      </c>
      <c r="W31" s="17">
        <v>1255.45</v>
      </c>
      <c r="X31" s="17">
        <v>1244.93</v>
      </c>
      <c r="Y31" s="18">
        <v>1154.25</v>
      </c>
    </row>
    <row r="32" spans="1:25" ht="15.75">
      <c r="A32" s="15" t="s">
        <v>68</v>
      </c>
      <c r="B32" s="16">
        <v>1117.98</v>
      </c>
      <c r="C32" s="17">
        <v>1001.37</v>
      </c>
      <c r="D32" s="17">
        <v>987.27</v>
      </c>
      <c r="E32" s="17">
        <v>967.14</v>
      </c>
      <c r="F32" s="17">
        <v>963.65</v>
      </c>
      <c r="G32" s="17">
        <v>963.29</v>
      </c>
      <c r="H32" s="17">
        <v>1001.83</v>
      </c>
      <c r="I32" s="17">
        <v>1026.97</v>
      </c>
      <c r="J32" s="17">
        <v>1109.82</v>
      </c>
      <c r="K32" s="17">
        <v>1161.03</v>
      </c>
      <c r="L32" s="17">
        <v>1217.77</v>
      </c>
      <c r="M32" s="17">
        <v>1226.28</v>
      </c>
      <c r="N32" s="17">
        <v>1226.09</v>
      </c>
      <c r="O32" s="17">
        <v>1227.55</v>
      </c>
      <c r="P32" s="17">
        <v>1214.89</v>
      </c>
      <c r="Q32" s="17">
        <v>1214.89</v>
      </c>
      <c r="R32" s="17">
        <v>1215.49</v>
      </c>
      <c r="S32" s="17">
        <v>1216.76</v>
      </c>
      <c r="T32" s="17">
        <v>1227.49</v>
      </c>
      <c r="U32" s="17">
        <v>1214.65</v>
      </c>
      <c r="V32" s="17">
        <v>1189.22</v>
      </c>
      <c r="W32" s="17">
        <v>1162.5</v>
      </c>
      <c r="X32" s="17">
        <v>1117.37</v>
      </c>
      <c r="Y32" s="18">
        <v>1105.69</v>
      </c>
    </row>
    <row r="33" spans="1:25" ht="15.75">
      <c r="A33" s="15" t="s">
        <v>69</v>
      </c>
      <c r="B33" s="16">
        <v>1069.84</v>
      </c>
      <c r="C33" s="17">
        <v>993.85</v>
      </c>
      <c r="D33" s="17">
        <v>994.52</v>
      </c>
      <c r="E33" s="17">
        <v>997.21</v>
      </c>
      <c r="F33" s="17">
        <v>986.42</v>
      </c>
      <c r="G33" s="17">
        <v>982.94</v>
      </c>
      <c r="H33" s="17">
        <v>997.45</v>
      </c>
      <c r="I33" s="17">
        <v>996.47</v>
      </c>
      <c r="J33" s="17">
        <v>1008.09</v>
      </c>
      <c r="K33" s="17">
        <v>1036.63</v>
      </c>
      <c r="L33" s="17">
        <v>1068.38</v>
      </c>
      <c r="M33" s="17">
        <v>1081.59</v>
      </c>
      <c r="N33" s="17">
        <v>1103.24</v>
      </c>
      <c r="O33" s="17">
        <v>1119.69</v>
      </c>
      <c r="P33" s="17">
        <v>1118.27</v>
      </c>
      <c r="Q33" s="17">
        <v>1105.39</v>
      </c>
      <c r="R33" s="17">
        <v>1117.28</v>
      </c>
      <c r="S33" s="17">
        <v>1137.24</v>
      </c>
      <c r="T33" s="17">
        <v>1117.4</v>
      </c>
      <c r="U33" s="17">
        <v>1139.67</v>
      </c>
      <c r="V33" s="17">
        <v>1108.34</v>
      </c>
      <c r="W33" s="17">
        <v>1089.78</v>
      </c>
      <c r="X33" s="17">
        <v>1052.15</v>
      </c>
      <c r="Y33" s="18">
        <v>1027.06</v>
      </c>
    </row>
    <row r="34" spans="1:25" ht="15.75">
      <c r="A34" s="15" t="s">
        <v>70</v>
      </c>
      <c r="B34" s="16">
        <v>969.21</v>
      </c>
      <c r="C34" s="17">
        <v>943.54</v>
      </c>
      <c r="D34" s="17">
        <v>967.49</v>
      </c>
      <c r="E34" s="17">
        <v>947.72</v>
      </c>
      <c r="F34" s="17">
        <v>937.65</v>
      </c>
      <c r="G34" s="17">
        <v>933.19</v>
      </c>
      <c r="H34" s="17">
        <v>948.18</v>
      </c>
      <c r="I34" s="17">
        <v>957.47</v>
      </c>
      <c r="J34" s="17">
        <v>972.31</v>
      </c>
      <c r="K34" s="17">
        <v>983.38</v>
      </c>
      <c r="L34" s="17">
        <v>1020.24</v>
      </c>
      <c r="M34" s="17">
        <v>1064.62</v>
      </c>
      <c r="N34" s="17">
        <v>1058.19</v>
      </c>
      <c r="O34" s="17">
        <v>1060.84</v>
      </c>
      <c r="P34" s="17">
        <v>1061.3</v>
      </c>
      <c r="Q34" s="17">
        <v>1065.83</v>
      </c>
      <c r="R34" s="17">
        <v>1076.44</v>
      </c>
      <c r="S34" s="17">
        <v>1104.59</v>
      </c>
      <c r="T34" s="17">
        <v>1111.7</v>
      </c>
      <c r="U34" s="17">
        <v>1095.3</v>
      </c>
      <c r="V34" s="17">
        <v>1110.81</v>
      </c>
      <c r="W34" s="17">
        <v>1098.37</v>
      </c>
      <c r="X34" s="17">
        <v>1058.3</v>
      </c>
      <c r="Y34" s="18">
        <v>1011.75</v>
      </c>
    </row>
    <row r="35" spans="1:25" ht="15.75">
      <c r="A35" s="15" t="s">
        <v>71</v>
      </c>
      <c r="B35" s="16">
        <v>1001.36</v>
      </c>
      <c r="C35" s="17">
        <v>957.68</v>
      </c>
      <c r="D35" s="17">
        <v>942.67</v>
      </c>
      <c r="E35" s="17">
        <v>950.13</v>
      </c>
      <c r="F35" s="17">
        <v>938.16</v>
      </c>
      <c r="G35" s="17">
        <v>940.13</v>
      </c>
      <c r="H35" s="17">
        <v>976.34</v>
      </c>
      <c r="I35" s="17">
        <v>1006.69</v>
      </c>
      <c r="J35" s="17">
        <v>1055.87</v>
      </c>
      <c r="K35" s="17">
        <v>1228.57</v>
      </c>
      <c r="L35" s="17">
        <v>1343.55</v>
      </c>
      <c r="M35" s="17">
        <v>1211.51</v>
      </c>
      <c r="N35" s="17">
        <v>1203.29</v>
      </c>
      <c r="O35" s="17">
        <v>1203.47</v>
      </c>
      <c r="P35" s="17">
        <v>1153.7</v>
      </c>
      <c r="Q35" s="17">
        <v>1053.51</v>
      </c>
      <c r="R35" s="17">
        <v>1052.93</v>
      </c>
      <c r="S35" s="17">
        <v>1099.79</v>
      </c>
      <c r="T35" s="17">
        <v>1124.83</v>
      </c>
      <c r="U35" s="17">
        <v>1055.25</v>
      </c>
      <c r="V35" s="17">
        <v>1049.63</v>
      </c>
      <c r="W35" s="17">
        <v>1025.61</v>
      </c>
      <c r="X35" s="17">
        <v>1004.92</v>
      </c>
      <c r="Y35" s="18">
        <v>1016.87</v>
      </c>
    </row>
    <row r="36" spans="1:25" ht="15.75">
      <c r="A36" s="15" t="s">
        <v>72</v>
      </c>
      <c r="B36" s="16">
        <v>1005.75</v>
      </c>
      <c r="C36" s="17">
        <v>931.82</v>
      </c>
      <c r="D36" s="17">
        <v>953.18</v>
      </c>
      <c r="E36" s="17">
        <v>948.03</v>
      </c>
      <c r="F36" s="17">
        <v>938.65</v>
      </c>
      <c r="G36" s="17">
        <v>943.53</v>
      </c>
      <c r="H36" s="17">
        <v>980.61</v>
      </c>
      <c r="I36" s="17">
        <v>1010.86</v>
      </c>
      <c r="J36" s="17">
        <v>1061.12</v>
      </c>
      <c r="K36" s="17">
        <v>1138.63</v>
      </c>
      <c r="L36" s="17">
        <v>1125.39</v>
      </c>
      <c r="M36" s="17">
        <v>1130.94</v>
      </c>
      <c r="N36" s="17">
        <v>1110.04</v>
      </c>
      <c r="O36" s="17">
        <v>1107.1</v>
      </c>
      <c r="P36" s="17">
        <v>1102.39</v>
      </c>
      <c r="Q36" s="17">
        <v>1105.24</v>
      </c>
      <c r="R36" s="17">
        <v>1115.67</v>
      </c>
      <c r="S36" s="17">
        <v>1133.39</v>
      </c>
      <c r="T36" s="17">
        <v>1141.37</v>
      </c>
      <c r="U36" s="17">
        <v>1125.38</v>
      </c>
      <c r="V36" s="17">
        <v>1109.08</v>
      </c>
      <c r="W36" s="17">
        <v>1094.28</v>
      </c>
      <c r="X36" s="17">
        <v>1050.89</v>
      </c>
      <c r="Y36" s="18">
        <v>1042.28</v>
      </c>
    </row>
    <row r="37" spans="1:25" ht="15.75">
      <c r="A37" s="15" t="s">
        <v>73</v>
      </c>
      <c r="B37" s="16">
        <v>1026.59</v>
      </c>
      <c r="C37" s="17">
        <v>964.59</v>
      </c>
      <c r="D37" s="17">
        <v>942.44</v>
      </c>
      <c r="E37" s="17">
        <v>938.65</v>
      </c>
      <c r="F37" s="17">
        <v>937.93</v>
      </c>
      <c r="G37" s="17">
        <v>944.84</v>
      </c>
      <c r="H37" s="17">
        <v>974.01</v>
      </c>
      <c r="I37" s="17">
        <v>1015.65</v>
      </c>
      <c r="J37" s="17">
        <v>1071.52</v>
      </c>
      <c r="K37" s="17">
        <v>1173.16</v>
      </c>
      <c r="L37" s="17">
        <v>1174.17</v>
      </c>
      <c r="M37" s="17">
        <v>1194.15</v>
      </c>
      <c r="N37" s="17">
        <v>1195.51</v>
      </c>
      <c r="O37" s="17">
        <v>1196.05</v>
      </c>
      <c r="P37" s="17">
        <v>1196.05</v>
      </c>
      <c r="Q37" s="17">
        <v>1185.48</v>
      </c>
      <c r="R37" s="17">
        <v>1195.5</v>
      </c>
      <c r="S37" s="17">
        <v>1200.17</v>
      </c>
      <c r="T37" s="17">
        <v>1239.67</v>
      </c>
      <c r="U37" s="17">
        <v>1264.33</v>
      </c>
      <c r="V37" s="17">
        <v>1227.56</v>
      </c>
      <c r="W37" s="17">
        <v>1197.69</v>
      </c>
      <c r="X37" s="17">
        <v>1049.64</v>
      </c>
      <c r="Y37" s="18">
        <v>1017.86</v>
      </c>
    </row>
    <row r="38" spans="1:25" ht="15.75">
      <c r="A38" s="15" t="s">
        <v>74</v>
      </c>
      <c r="B38" s="16">
        <v>1007.15</v>
      </c>
      <c r="C38" s="17">
        <v>957.97</v>
      </c>
      <c r="D38" s="17">
        <v>943.95</v>
      </c>
      <c r="E38" s="17">
        <v>940.27</v>
      </c>
      <c r="F38" s="17">
        <v>933.92</v>
      </c>
      <c r="G38" s="17">
        <v>938.95</v>
      </c>
      <c r="H38" s="17">
        <v>979.08</v>
      </c>
      <c r="I38" s="17">
        <v>1021.37</v>
      </c>
      <c r="J38" s="17">
        <v>1070.84</v>
      </c>
      <c r="K38" s="17">
        <v>1147.4</v>
      </c>
      <c r="L38" s="17">
        <v>1132.63</v>
      </c>
      <c r="M38" s="17">
        <v>1112.07</v>
      </c>
      <c r="N38" s="17">
        <v>1083.24</v>
      </c>
      <c r="O38" s="17">
        <v>1094.03</v>
      </c>
      <c r="P38" s="17">
        <v>1078.6</v>
      </c>
      <c r="Q38" s="17">
        <v>1057.25</v>
      </c>
      <c r="R38" s="17">
        <v>1066.16</v>
      </c>
      <c r="S38" s="17">
        <v>1104.87</v>
      </c>
      <c r="T38" s="17">
        <v>1145.03</v>
      </c>
      <c r="U38" s="17">
        <v>1094.17</v>
      </c>
      <c r="V38" s="17">
        <v>1063.07</v>
      </c>
      <c r="W38" s="17">
        <v>1043.2</v>
      </c>
      <c r="X38" s="17">
        <v>1036.68</v>
      </c>
      <c r="Y38" s="18">
        <v>1007.24</v>
      </c>
    </row>
    <row r="39" spans="1:26" ht="16.5" thickBot="1">
      <c r="A39" s="19" t="s">
        <v>75</v>
      </c>
      <c r="B39" s="20">
        <v>990.08</v>
      </c>
      <c r="C39" s="21">
        <v>943.67</v>
      </c>
      <c r="D39" s="21">
        <v>947.38</v>
      </c>
      <c r="E39" s="21">
        <v>943.52</v>
      </c>
      <c r="F39" s="21">
        <v>926.93</v>
      </c>
      <c r="G39" s="21">
        <v>931.92</v>
      </c>
      <c r="H39" s="21">
        <v>973.02</v>
      </c>
      <c r="I39" s="21">
        <v>1006.47</v>
      </c>
      <c r="J39" s="21">
        <v>1059.71</v>
      </c>
      <c r="K39" s="21">
        <v>1153.35</v>
      </c>
      <c r="L39" s="21">
        <v>1134.89</v>
      </c>
      <c r="M39" s="21">
        <v>1113.96</v>
      </c>
      <c r="N39" s="21">
        <v>1075.16</v>
      </c>
      <c r="O39" s="21">
        <v>1075.95</v>
      </c>
      <c r="P39" s="21">
        <v>1061.7</v>
      </c>
      <c r="Q39" s="21">
        <v>1050.77</v>
      </c>
      <c r="R39" s="21">
        <v>1054.4</v>
      </c>
      <c r="S39" s="21">
        <v>1100.6</v>
      </c>
      <c r="T39" s="21">
        <v>1122.49</v>
      </c>
      <c r="U39" s="21">
        <v>1093.53</v>
      </c>
      <c r="V39" s="21">
        <v>1121.98</v>
      </c>
      <c r="W39" s="21">
        <v>1111.53</v>
      </c>
      <c r="X39" s="21">
        <v>1072.1</v>
      </c>
      <c r="Y39" s="22">
        <v>1045.07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01.01.2020</v>
      </c>
      <c r="B43" s="11">
        <v>1310.45</v>
      </c>
      <c r="C43" s="12">
        <v>1276.72</v>
      </c>
      <c r="D43" s="12">
        <v>1105.54</v>
      </c>
      <c r="E43" s="12">
        <v>1083.52</v>
      </c>
      <c r="F43" s="12">
        <v>1073.97</v>
      </c>
      <c r="G43" s="12">
        <v>1061.79</v>
      </c>
      <c r="H43" s="12">
        <v>1057.02</v>
      </c>
      <c r="I43" s="12">
        <v>1049.13</v>
      </c>
      <c r="J43" s="12">
        <v>1058.18</v>
      </c>
      <c r="K43" s="12">
        <v>1059.9</v>
      </c>
      <c r="L43" s="12">
        <v>1068.04</v>
      </c>
      <c r="M43" s="12">
        <v>1074.39</v>
      </c>
      <c r="N43" s="12">
        <v>1084.28</v>
      </c>
      <c r="O43" s="12">
        <v>1087.64</v>
      </c>
      <c r="P43" s="12">
        <v>1085.83</v>
      </c>
      <c r="Q43" s="12">
        <v>1094.91</v>
      </c>
      <c r="R43" s="12">
        <v>1118.67</v>
      </c>
      <c r="S43" s="12">
        <v>1148.78</v>
      </c>
      <c r="T43" s="12">
        <v>1185.38</v>
      </c>
      <c r="U43" s="12">
        <v>1211.9</v>
      </c>
      <c r="V43" s="12">
        <v>1219.43</v>
      </c>
      <c r="W43" s="12">
        <v>1208.02</v>
      </c>
      <c r="X43" s="12">
        <v>1209.34</v>
      </c>
      <c r="Y43" s="13">
        <v>1133.61</v>
      </c>
      <c r="Z43" s="14"/>
    </row>
    <row r="44" spans="1:25" ht="15.75">
      <c r="A44" s="15" t="str">
        <f t="shared" si="0"/>
        <v>02.01.2020</v>
      </c>
      <c r="B44" s="16">
        <v>1091.37</v>
      </c>
      <c r="C44" s="17">
        <v>1067.52</v>
      </c>
      <c r="D44" s="17">
        <v>1094.33</v>
      </c>
      <c r="E44" s="17">
        <v>1041.32</v>
      </c>
      <c r="F44" s="17">
        <v>1020.63</v>
      </c>
      <c r="G44" s="17">
        <v>1018.26</v>
      </c>
      <c r="H44" s="17">
        <v>1018.97</v>
      </c>
      <c r="I44" s="17">
        <v>1050.1</v>
      </c>
      <c r="J44" s="17">
        <v>1096.09</v>
      </c>
      <c r="K44" s="17">
        <v>1131.34</v>
      </c>
      <c r="L44" s="17">
        <v>1157.72</v>
      </c>
      <c r="M44" s="17">
        <v>1317.65</v>
      </c>
      <c r="N44" s="17">
        <v>1316.92</v>
      </c>
      <c r="O44" s="17">
        <v>1315.35</v>
      </c>
      <c r="P44" s="17">
        <v>1314.8</v>
      </c>
      <c r="Q44" s="17">
        <v>1321.43</v>
      </c>
      <c r="R44" s="17">
        <v>1333.19</v>
      </c>
      <c r="S44" s="17">
        <v>1351.37</v>
      </c>
      <c r="T44" s="17">
        <v>1368.5</v>
      </c>
      <c r="U44" s="17">
        <v>1372.12</v>
      </c>
      <c r="V44" s="17">
        <v>1356.87</v>
      </c>
      <c r="W44" s="17">
        <v>1340.08</v>
      </c>
      <c r="X44" s="17">
        <v>1328.7</v>
      </c>
      <c r="Y44" s="18">
        <v>1298.83</v>
      </c>
    </row>
    <row r="45" spans="1:25" ht="15.75">
      <c r="A45" s="15" t="str">
        <f t="shared" si="0"/>
        <v>03.01.2020</v>
      </c>
      <c r="B45" s="16">
        <v>1266.48</v>
      </c>
      <c r="C45" s="17">
        <v>1105.2</v>
      </c>
      <c r="D45" s="17">
        <v>1103.55</v>
      </c>
      <c r="E45" s="17">
        <v>1084.94</v>
      </c>
      <c r="F45" s="17">
        <v>1011.15</v>
      </c>
      <c r="G45" s="17">
        <v>1010.95</v>
      </c>
      <c r="H45" s="17">
        <v>1019.49</v>
      </c>
      <c r="I45" s="17">
        <v>1061.61</v>
      </c>
      <c r="J45" s="17">
        <v>1128.39</v>
      </c>
      <c r="K45" s="17">
        <v>1159.35</v>
      </c>
      <c r="L45" s="17">
        <v>1283.75</v>
      </c>
      <c r="M45" s="17">
        <v>1308.78</v>
      </c>
      <c r="N45" s="17">
        <v>1326.32</v>
      </c>
      <c r="O45" s="17">
        <v>1326.26</v>
      </c>
      <c r="P45" s="17">
        <v>1325.15</v>
      </c>
      <c r="Q45" s="17">
        <v>1328.78</v>
      </c>
      <c r="R45" s="17">
        <v>1340.58</v>
      </c>
      <c r="S45" s="17">
        <v>1359.88</v>
      </c>
      <c r="T45" s="17">
        <v>1375.85</v>
      </c>
      <c r="U45" s="17">
        <v>1376.78</v>
      </c>
      <c r="V45" s="17">
        <v>1353.56</v>
      </c>
      <c r="W45" s="17">
        <v>1333.72</v>
      </c>
      <c r="X45" s="17">
        <v>1317.93</v>
      </c>
      <c r="Y45" s="18">
        <v>1276.96</v>
      </c>
    </row>
    <row r="46" spans="1:25" ht="15.75">
      <c r="A46" s="15" t="str">
        <f t="shared" si="0"/>
        <v>04.01.2020</v>
      </c>
      <c r="B46" s="16">
        <v>1129.58</v>
      </c>
      <c r="C46" s="17">
        <v>1095.04</v>
      </c>
      <c r="D46" s="17">
        <v>1062.03</v>
      </c>
      <c r="E46" s="17">
        <v>1025.45</v>
      </c>
      <c r="F46" s="17">
        <v>1004.73</v>
      </c>
      <c r="G46" s="17">
        <v>987.95</v>
      </c>
      <c r="H46" s="17">
        <v>1005.65</v>
      </c>
      <c r="I46" s="17">
        <v>1039.96</v>
      </c>
      <c r="J46" s="17">
        <v>1112.01</v>
      </c>
      <c r="K46" s="17">
        <v>1168.9</v>
      </c>
      <c r="L46" s="17">
        <v>1327.26</v>
      </c>
      <c r="M46" s="17">
        <v>1341.15</v>
      </c>
      <c r="N46" s="17">
        <v>1343.78</v>
      </c>
      <c r="O46" s="17">
        <v>1343.99</v>
      </c>
      <c r="P46" s="17">
        <v>1340.3</v>
      </c>
      <c r="Q46" s="17">
        <v>1348.06</v>
      </c>
      <c r="R46" s="17">
        <v>1367.04</v>
      </c>
      <c r="S46" s="17">
        <v>1382.86</v>
      </c>
      <c r="T46" s="17">
        <v>1397.27</v>
      </c>
      <c r="U46" s="17">
        <v>1395.6</v>
      </c>
      <c r="V46" s="17">
        <v>1379.3</v>
      </c>
      <c r="W46" s="17">
        <v>1349.06</v>
      </c>
      <c r="X46" s="17">
        <v>1327.53</v>
      </c>
      <c r="Y46" s="18">
        <v>1306.39</v>
      </c>
    </row>
    <row r="47" spans="1:25" ht="15.75">
      <c r="A47" s="15" t="str">
        <f t="shared" si="0"/>
        <v>05.01.2020</v>
      </c>
      <c r="B47" s="16">
        <v>1265.82</v>
      </c>
      <c r="C47" s="17">
        <v>1105.97</v>
      </c>
      <c r="D47" s="17">
        <v>1076.18</v>
      </c>
      <c r="E47" s="17">
        <v>1046.12</v>
      </c>
      <c r="F47" s="17">
        <v>1008.84</v>
      </c>
      <c r="G47" s="17">
        <v>1011.12</v>
      </c>
      <c r="H47" s="17">
        <v>1024.45</v>
      </c>
      <c r="I47" s="17">
        <v>1046.44</v>
      </c>
      <c r="J47" s="17">
        <v>1120.05</v>
      </c>
      <c r="K47" s="17">
        <v>1181.92</v>
      </c>
      <c r="L47" s="17">
        <v>1311.22</v>
      </c>
      <c r="M47" s="17">
        <v>1317.91</v>
      </c>
      <c r="N47" s="17">
        <v>1320.09</v>
      </c>
      <c r="O47" s="17">
        <v>1320.4</v>
      </c>
      <c r="P47" s="17">
        <v>1318.63</v>
      </c>
      <c r="Q47" s="17">
        <v>1323.73</v>
      </c>
      <c r="R47" s="17">
        <v>1340.05</v>
      </c>
      <c r="S47" s="17">
        <v>1348.93</v>
      </c>
      <c r="T47" s="17">
        <v>1351.6</v>
      </c>
      <c r="U47" s="17">
        <v>1344.04</v>
      </c>
      <c r="V47" s="17">
        <v>1337.57</v>
      </c>
      <c r="W47" s="17">
        <v>1320.35</v>
      </c>
      <c r="X47" s="17">
        <v>1295.86</v>
      </c>
      <c r="Y47" s="18">
        <v>1261.76</v>
      </c>
    </row>
    <row r="48" spans="1:25" ht="15.75">
      <c r="A48" s="15" t="str">
        <f t="shared" si="0"/>
        <v>06.01.2020</v>
      </c>
      <c r="B48" s="16">
        <v>1188.99</v>
      </c>
      <c r="C48" s="17">
        <v>1047.41</v>
      </c>
      <c r="D48" s="17">
        <v>1075.45</v>
      </c>
      <c r="E48" s="17">
        <v>1025.51</v>
      </c>
      <c r="F48" s="17">
        <v>995.78</v>
      </c>
      <c r="G48" s="17">
        <v>995.21</v>
      </c>
      <c r="H48" s="17">
        <v>1000.66</v>
      </c>
      <c r="I48" s="17">
        <v>1021.33</v>
      </c>
      <c r="J48" s="17">
        <v>1079.15</v>
      </c>
      <c r="K48" s="17">
        <v>1142.82</v>
      </c>
      <c r="L48" s="17">
        <v>1278.36</v>
      </c>
      <c r="M48" s="17">
        <v>1359.58</v>
      </c>
      <c r="N48" s="17">
        <v>1375.21</v>
      </c>
      <c r="O48" s="17">
        <v>1378.54</v>
      </c>
      <c r="P48" s="17">
        <v>1378.47</v>
      </c>
      <c r="Q48" s="17">
        <v>1390.2</v>
      </c>
      <c r="R48" s="17">
        <v>1413.16</v>
      </c>
      <c r="S48" s="17">
        <v>1431.05</v>
      </c>
      <c r="T48" s="17">
        <v>1434.91</v>
      </c>
      <c r="U48" s="17">
        <v>1417.22</v>
      </c>
      <c r="V48" s="17">
        <v>1398.67</v>
      </c>
      <c r="W48" s="17">
        <v>1376.58</v>
      </c>
      <c r="X48" s="17">
        <v>1349.82</v>
      </c>
      <c r="Y48" s="18">
        <v>1283.94</v>
      </c>
    </row>
    <row r="49" spans="1:25" ht="15.75">
      <c r="A49" s="15" t="str">
        <f t="shared" si="0"/>
        <v>07.01.2020</v>
      </c>
      <c r="B49" s="16">
        <v>1241.23</v>
      </c>
      <c r="C49" s="17">
        <v>1074.98</v>
      </c>
      <c r="D49" s="17">
        <v>1083.55</v>
      </c>
      <c r="E49" s="17">
        <v>1030.57</v>
      </c>
      <c r="F49" s="17">
        <v>1007.52</v>
      </c>
      <c r="G49" s="17">
        <v>999.25</v>
      </c>
      <c r="H49" s="17">
        <v>1004.82</v>
      </c>
      <c r="I49" s="17">
        <v>1025.92</v>
      </c>
      <c r="J49" s="17">
        <v>1057.09</v>
      </c>
      <c r="K49" s="17">
        <v>1102.81</v>
      </c>
      <c r="L49" s="17">
        <v>1241.61</v>
      </c>
      <c r="M49" s="17">
        <v>1291.5</v>
      </c>
      <c r="N49" s="17">
        <v>1298.21</v>
      </c>
      <c r="O49" s="17">
        <v>1296.86</v>
      </c>
      <c r="P49" s="17">
        <v>1296.32</v>
      </c>
      <c r="Q49" s="17">
        <v>1300.68</v>
      </c>
      <c r="R49" s="17">
        <v>1312.36</v>
      </c>
      <c r="S49" s="17">
        <v>1324.15</v>
      </c>
      <c r="T49" s="17">
        <v>1328.18</v>
      </c>
      <c r="U49" s="17">
        <v>1327.57</v>
      </c>
      <c r="V49" s="17">
        <v>1317.24</v>
      </c>
      <c r="W49" s="17">
        <v>1309.85</v>
      </c>
      <c r="X49" s="17">
        <v>1296.41</v>
      </c>
      <c r="Y49" s="18">
        <v>1263.81</v>
      </c>
    </row>
    <row r="50" spans="1:25" ht="15.75">
      <c r="A50" s="15" t="str">
        <f t="shared" si="0"/>
        <v>08.01.2020</v>
      </c>
      <c r="B50" s="16">
        <v>1205.74</v>
      </c>
      <c r="C50" s="17">
        <v>1073.04</v>
      </c>
      <c r="D50" s="17">
        <v>1036.79</v>
      </c>
      <c r="E50" s="17">
        <v>993.19</v>
      </c>
      <c r="F50" s="17">
        <v>971.86</v>
      </c>
      <c r="G50" s="17">
        <v>964.37</v>
      </c>
      <c r="H50" s="17">
        <v>977.59</v>
      </c>
      <c r="I50" s="17">
        <v>1005.22</v>
      </c>
      <c r="J50" s="17">
        <v>1048.01</v>
      </c>
      <c r="K50" s="17">
        <v>1099.39</v>
      </c>
      <c r="L50" s="17">
        <v>1142.19</v>
      </c>
      <c r="M50" s="17">
        <v>1277.6</v>
      </c>
      <c r="N50" s="17">
        <v>1289.89</v>
      </c>
      <c r="O50" s="17">
        <v>1291.43</v>
      </c>
      <c r="P50" s="17">
        <v>1290.91</v>
      </c>
      <c r="Q50" s="17">
        <v>1296.67</v>
      </c>
      <c r="R50" s="17">
        <v>1309.72</v>
      </c>
      <c r="S50" s="17">
        <v>1318.53</v>
      </c>
      <c r="T50" s="17">
        <v>1326.3</v>
      </c>
      <c r="U50" s="17">
        <v>1319.57</v>
      </c>
      <c r="V50" s="17">
        <v>1309.34</v>
      </c>
      <c r="W50" s="17">
        <v>1295.12</v>
      </c>
      <c r="X50" s="17">
        <v>1266.36</v>
      </c>
      <c r="Y50" s="18">
        <v>1224.3</v>
      </c>
    </row>
    <row r="51" spans="1:25" ht="15.75">
      <c r="A51" s="15" t="str">
        <f t="shared" si="0"/>
        <v>09.01.2020</v>
      </c>
      <c r="B51" s="16">
        <v>1095.39</v>
      </c>
      <c r="C51" s="17">
        <v>1038.12</v>
      </c>
      <c r="D51" s="17">
        <v>1030.69</v>
      </c>
      <c r="E51" s="17">
        <v>1004.1</v>
      </c>
      <c r="F51" s="17">
        <v>964.01</v>
      </c>
      <c r="G51" s="17">
        <v>965.42</v>
      </c>
      <c r="H51" s="17">
        <v>1009.08</v>
      </c>
      <c r="I51" s="17">
        <v>1050.45</v>
      </c>
      <c r="J51" s="17">
        <v>1164</v>
      </c>
      <c r="K51" s="17">
        <v>1320.73</v>
      </c>
      <c r="L51" s="17">
        <v>1324.85</v>
      </c>
      <c r="M51" s="17">
        <v>1326.3</v>
      </c>
      <c r="N51" s="17">
        <v>1325.64</v>
      </c>
      <c r="O51" s="17">
        <v>1326.6</v>
      </c>
      <c r="P51" s="17">
        <v>1322.12</v>
      </c>
      <c r="Q51" s="17">
        <v>1323.58</v>
      </c>
      <c r="R51" s="17">
        <v>1330.46</v>
      </c>
      <c r="S51" s="17">
        <v>1339.47</v>
      </c>
      <c r="T51" s="17">
        <v>1340.29</v>
      </c>
      <c r="U51" s="17">
        <v>1326.17</v>
      </c>
      <c r="V51" s="17">
        <v>1321.12</v>
      </c>
      <c r="W51" s="17">
        <v>1303.29</v>
      </c>
      <c r="X51" s="17">
        <v>1236.71</v>
      </c>
      <c r="Y51" s="18">
        <v>1187.56</v>
      </c>
    </row>
    <row r="52" spans="1:25" ht="15.75">
      <c r="A52" s="15" t="str">
        <f t="shared" si="0"/>
        <v>10.01.2020</v>
      </c>
      <c r="B52" s="16">
        <v>1136.71</v>
      </c>
      <c r="C52" s="17">
        <v>1045.77</v>
      </c>
      <c r="D52" s="17">
        <v>1059.42</v>
      </c>
      <c r="E52" s="17">
        <v>1044.14</v>
      </c>
      <c r="F52" s="17">
        <v>1008.61</v>
      </c>
      <c r="G52" s="17">
        <v>1021.14</v>
      </c>
      <c r="H52" s="17">
        <v>1066.48</v>
      </c>
      <c r="I52" s="17">
        <v>1138.72</v>
      </c>
      <c r="J52" s="17">
        <v>1277.24</v>
      </c>
      <c r="K52" s="17">
        <v>1351.94</v>
      </c>
      <c r="L52" s="17">
        <v>1353.11</v>
      </c>
      <c r="M52" s="17">
        <v>1407</v>
      </c>
      <c r="N52" s="17">
        <v>1416.25</v>
      </c>
      <c r="O52" s="17">
        <v>1412.36</v>
      </c>
      <c r="P52" s="17">
        <v>1411.34</v>
      </c>
      <c r="Q52" s="17">
        <v>1424.83</v>
      </c>
      <c r="R52" s="17">
        <v>1437.43</v>
      </c>
      <c r="S52" s="17">
        <v>1443.06</v>
      </c>
      <c r="T52" s="17">
        <v>1444.74</v>
      </c>
      <c r="U52" s="17">
        <v>1413.15</v>
      </c>
      <c r="V52" s="17">
        <v>1392.35</v>
      </c>
      <c r="W52" s="17">
        <v>1352.33</v>
      </c>
      <c r="X52" s="17">
        <v>1288.24</v>
      </c>
      <c r="Y52" s="18">
        <v>1239.92</v>
      </c>
    </row>
    <row r="53" spans="1:25" ht="15.75">
      <c r="A53" s="15" t="str">
        <f t="shared" si="0"/>
        <v>11.01.2020</v>
      </c>
      <c r="B53" s="16">
        <v>1198.36</v>
      </c>
      <c r="C53" s="17">
        <v>1113.67</v>
      </c>
      <c r="D53" s="17">
        <v>1156.22</v>
      </c>
      <c r="E53" s="17">
        <v>1065.78</v>
      </c>
      <c r="F53" s="17">
        <v>1040.28</v>
      </c>
      <c r="G53" s="17">
        <v>1029.15</v>
      </c>
      <c r="H53" s="17">
        <v>1044.43</v>
      </c>
      <c r="I53" s="17">
        <v>1082.18</v>
      </c>
      <c r="J53" s="17">
        <v>1186.85</v>
      </c>
      <c r="K53" s="17">
        <v>1276.47</v>
      </c>
      <c r="L53" s="17">
        <v>1351.59</v>
      </c>
      <c r="M53" s="17">
        <v>1389.77</v>
      </c>
      <c r="N53" s="17">
        <v>1385.75</v>
      </c>
      <c r="O53" s="17">
        <v>1384.87</v>
      </c>
      <c r="P53" s="17">
        <v>1381.86</v>
      </c>
      <c r="Q53" s="17">
        <v>1389.35</v>
      </c>
      <c r="R53" s="17">
        <v>1407.74</v>
      </c>
      <c r="S53" s="17">
        <v>1421.41</v>
      </c>
      <c r="T53" s="17">
        <v>1427.22</v>
      </c>
      <c r="U53" s="17">
        <v>1406.28</v>
      </c>
      <c r="V53" s="17">
        <v>1361.65</v>
      </c>
      <c r="W53" s="17">
        <v>1327.08</v>
      </c>
      <c r="X53" s="17">
        <v>1283.12</v>
      </c>
      <c r="Y53" s="18">
        <v>1182.05</v>
      </c>
    </row>
    <row r="54" spans="1:25" ht="15.75">
      <c r="A54" s="15" t="str">
        <f t="shared" si="0"/>
        <v>12.01.2020</v>
      </c>
      <c r="B54" s="16">
        <v>1120.66</v>
      </c>
      <c r="C54" s="17">
        <v>1093.7</v>
      </c>
      <c r="D54" s="17">
        <v>1039.5</v>
      </c>
      <c r="E54" s="17">
        <v>1010.64</v>
      </c>
      <c r="F54" s="17">
        <v>992.69</v>
      </c>
      <c r="G54" s="17">
        <v>967.64</v>
      </c>
      <c r="H54" s="17">
        <v>988.84</v>
      </c>
      <c r="I54" s="17">
        <v>1008.19</v>
      </c>
      <c r="J54" s="17">
        <v>1029.63</v>
      </c>
      <c r="K54" s="17">
        <v>1076.44</v>
      </c>
      <c r="L54" s="17">
        <v>1135.86</v>
      </c>
      <c r="M54" s="17">
        <v>1248.13</v>
      </c>
      <c r="N54" s="17">
        <v>1269.23</v>
      </c>
      <c r="O54" s="17">
        <v>1274.62</v>
      </c>
      <c r="P54" s="17">
        <v>1275</v>
      </c>
      <c r="Q54" s="17">
        <v>1279.6</v>
      </c>
      <c r="R54" s="17">
        <v>1295.42</v>
      </c>
      <c r="S54" s="17">
        <v>1315.57</v>
      </c>
      <c r="T54" s="17">
        <v>1322.13</v>
      </c>
      <c r="U54" s="17">
        <v>1319.01</v>
      </c>
      <c r="V54" s="17">
        <v>1320.56</v>
      </c>
      <c r="W54" s="17">
        <v>1300.4</v>
      </c>
      <c r="X54" s="17">
        <v>1277.57</v>
      </c>
      <c r="Y54" s="18">
        <v>1205.99</v>
      </c>
    </row>
    <row r="55" spans="1:25" ht="15.75">
      <c r="A55" s="15" t="str">
        <f t="shared" si="0"/>
        <v>13.01.2020</v>
      </c>
      <c r="B55" s="16">
        <v>1133.51</v>
      </c>
      <c r="C55" s="17">
        <v>1043.63</v>
      </c>
      <c r="D55" s="17">
        <v>1018.75</v>
      </c>
      <c r="E55" s="17">
        <v>1006.74</v>
      </c>
      <c r="F55" s="17">
        <v>992.72</v>
      </c>
      <c r="G55" s="17">
        <v>995.83</v>
      </c>
      <c r="H55" s="17">
        <v>1033.72</v>
      </c>
      <c r="I55" s="17">
        <v>1074.67</v>
      </c>
      <c r="J55" s="17">
        <v>1184.2</v>
      </c>
      <c r="K55" s="17">
        <v>1323.56</v>
      </c>
      <c r="L55" s="17">
        <v>1330.8</v>
      </c>
      <c r="M55" s="17">
        <v>1333.65</v>
      </c>
      <c r="N55" s="17">
        <v>1325.78</v>
      </c>
      <c r="O55" s="17">
        <v>1315.75</v>
      </c>
      <c r="P55" s="17">
        <v>1305.33</v>
      </c>
      <c r="Q55" s="17">
        <v>1310.04</v>
      </c>
      <c r="R55" s="17">
        <v>1305.22</v>
      </c>
      <c r="S55" s="17">
        <v>1308.3</v>
      </c>
      <c r="T55" s="17">
        <v>1314.67</v>
      </c>
      <c r="U55" s="17">
        <v>1299.32</v>
      </c>
      <c r="V55" s="17">
        <v>1282.38</v>
      </c>
      <c r="W55" s="17">
        <v>1194.05</v>
      </c>
      <c r="X55" s="17">
        <v>1113.77</v>
      </c>
      <c r="Y55" s="18">
        <v>1097.65</v>
      </c>
    </row>
    <row r="56" spans="1:25" ht="15.75">
      <c r="A56" s="15" t="str">
        <f t="shared" si="0"/>
        <v>14.01.2020</v>
      </c>
      <c r="B56" s="16">
        <v>1075.69</v>
      </c>
      <c r="C56" s="17">
        <v>1003.06</v>
      </c>
      <c r="D56" s="17">
        <v>1013.31</v>
      </c>
      <c r="E56" s="17">
        <v>989.69</v>
      </c>
      <c r="F56" s="17">
        <v>978.4</v>
      </c>
      <c r="G56" s="17">
        <v>982.92</v>
      </c>
      <c r="H56" s="17">
        <v>1027.79</v>
      </c>
      <c r="I56" s="17">
        <v>1068.36</v>
      </c>
      <c r="J56" s="17">
        <v>1134.56</v>
      </c>
      <c r="K56" s="17">
        <v>1212.46</v>
      </c>
      <c r="L56" s="17">
        <v>1251.61</v>
      </c>
      <c r="M56" s="17">
        <v>1234.03</v>
      </c>
      <c r="N56" s="17">
        <v>1202.74</v>
      </c>
      <c r="O56" s="17">
        <v>1209.05</v>
      </c>
      <c r="P56" s="17">
        <v>1198.36</v>
      </c>
      <c r="Q56" s="17">
        <v>1197.54</v>
      </c>
      <c r="R56" s="17">
        <v>1197.99</v>
      </c>
      <c r="S56" s="17">
        <v>1207.44</v>
      </c>
      <c r="T56" s="17">
        <v>1215.13</v>
      </c>
      <c r="U56" s="17">
        <v>1198.98</v>
      </c>
      <c r="V56" s="17">
        <v>1185.17</v>
      </c>
      <c r="W56" s="17">
        <v>1115.74</v>
      </c>
      <c r="X56" s="17">
        <v>1102.47</v>
      </c>
      <c r="Y56" s="18">
        <v>1076.38</v>
      </c>
    </row>
    <row r="57" spans="1:25" ht="15.75">
      <c r="A57" s="15" t="str">
        <f t="shared" si="0"/>
        <v>15.01.2020</v>
      </c>
      <c r="B57" s="16">
        <v>1052.99</v>
      </c>
      <c r="C57" s="17">
        <v>1005.5</v>
      </c>
      <c r="D57" s="17">
        <v>999.14</v>
      </c>
      <c r="E57" s="17">
        <v>958.98</v>
      </c>
      <c r="F57" s="17">
        <v>934.87</v>
      </c>
      <c r="G57" s="17">
        <v>934.77</v>
      </c>
      <c r="H57" s="17">
        <v>994.02</v>
      </c>
      <c r="I57" s="17">
        <v>1054.94</v>
      </c>
      <c r="J57" s="17">
        <v>1127.69</v>
      </c>
      <c r="K57" s="17">
        <v>1188.39</v>
      </c>
      <c r="L57" s="17">
        <v>1244.94</v>
      </c>
      <c r="M57" s="17">
        <v>1252</v>
      </c>
      <c r="N57" s="17">
        <v>1247.87</v>
      </c>
      <c r="O57" s="17">
        <v>1249.33</v>
      </c>
      <c r="P57" s="17">
        <v>1246.2</v>
      </c>
      <c r="Q57" s="17">
        <v>1247.64</v>
      </c>
      <c r="R57" s="17">
        <v>1256.48</v>
      </c>
      <c r="S57" s="17">
        <v>1269.83</v>
      </c>
      <c r="T57" s="17">
        <v>1276.4</v>
      </c>
      <c r="U57" s="17">
        <v>1257.43</v>
      </c>
      <c r="V57" s="17">
        <v>1237.53</v>
      </c>
      <c r="W57" s="17">
        <v>1182.75</v>
      </c>
      <c r="X57" s="17">
        <v>1116.39</v>
      </c>
      <c r="Y57" s="18">
        <v>1082.42</v>
      </c>
    </row>
    <row r="58" spans="1:25" ht="15.75">
      <c r="A58" s="15" t="str">
        <f t="shared" si="0"/>
        <v>16.01.2020</v>
      </c>
      <c r="B58" s="16">
        <v>1063.14</v>
      </c>
      <c r="C58" s="17">
        <v>1012</v>
      </c>
      <c r="D58" s="17">
        <v>1004.17</v>
      </c>
      <c r="E58" s="17">
        <v>958.78</v>
      </c>
      <c r="F58" s="17">
        <v>941.92</v>
      </c>
      <c r="G58" s="17">
        <v>951.4</v>
      </c>
      <c r="H58" s="17">
        <v>999.07</v>
      </c>
      <c r="I58" s="17">
        <v>1047.59</v>
      </c>
      <c r="J58" s="17">
        <v>1105.36</v>
      </c>
      <c r="K58" s="17">
        <v>1159.81</v>
      </c>
      <c r="L58" s="17">
        <v>1285.31</v>
      </c>
      <c r="M58" s="17">
        <v>1282.83</v>
      </c>
      <c r="N58" s="17">
        <v>1281.36</v>
      </c>
      <c r="O58" s="17">
        <v>1286.69</v>
      </c>
      <c r="P58" s="17">
        <v>1278.63</v>
      </c>
      <c r="Q58" s="17">
        <v>1287.64</v>
      </c>
      <c r="R58" s="17">
        <v>1299.12</v>
      </c>
      <c r="S58" s="17">
        <v>1303.47</v>
      </c>
      <c r="T58" s="17">
        <v>1305.19</v>
      </c>
      <c r="U58" s="17">
        <v>1295.93</v>
      </c>
      <c r="V58" s="17">
        <v>1256.98</v>
      </c>
      <c r="W58" s="17">
        <v>1220.45</v>
      </c>
      <c r="X58" s="17">
        <v>1132.45</v>
      </c>
      <c r="Y58" s="18">
        <v>1092.21</v>
      </c>
    </row>
    <row r="59" spans="1:25" ht="15.75">
      <c r="A59" s="15" t="str">
        <f t="shared" si="0"/>
        <v>17.01.2020</v>
      </c>
      <c r="B59" s="16">
        <v>1049.9</v>
      </c>
      <c r="C59" s="17">
        <v>1012.85</v>
      </c>
      <c r="D59" s="17">
        <v>1022.25</v>
      </c>
      <c r="E59" s="17">
        <v>1002.02</v>
      </c>
      <c r="F59" s="17">
        <v>993.94</v>
      </c>
      <c r="G59" s="17">
        <v>995.47</v>
      </c>
      <c r="H59" s="17">
        <v>1041.77</v>
      </c>
      <c r="I59" s="17">
        <v>1097.76</v>
      </c>
      <c r="J59" s="17">
        <v>1148.84</v>
      </c>
      <c r="K59" s="17">
        <v>1270.37</v>
      </c>
      <c r="L59" s="17">
        <v>1315.55</v>
      </c>
      <c r="M59" s="17">
        <v>1319.28</v>
      </c>
      <c r="N59" s="17">
        <v>1315.46</v>
      </c>
      <c r="O59" s="17">
        <v>1317.34</v>
      </c>
      <c r="P59" s="17">
        <v>1311.7</v>
      </c>
      <c r="Q59" s="17">
        <v>1312.21</v>
      </c>
      <c r="R59" s="17">
        <v>1315.36</v>
      </c>
      <c r="S59" s="17">
        <v>1319.23</v>
      </c>
      <c r="T59" s="17">
        <v>1324.89</v>
      </c>
      <c r="U59" s="17">
        <v>1287.29</v>
      </c>
      <c r="V59" s="17">
        <v>1273.33</v>
      </c>
      <c r="W59" s="17">
        <v>1249.86</v>
      </c>
      <c r="X59" s="17">
        <v>1154.47</v>
      </c>
      <c r="Y59" s="18">
        <v>1130.4</v>
      </c>
    </row>
    <row r="60" spans="1:25" ht="15.75">
      <c r="A60" s="15" t="str">
        <f t="shared" si="0"/>
        <v>18.01.2020</v>
      </c>
      <c r="B60" s="16">
        <v>1109.89</v>
      </c>
      <c r="C60" s="17">
        <v>1055.32</v>
      </c>
      <c r="D60" s="17">
        <v>1074.16</v>
      </c>
      <c r="E60" s="17">
        <v>1033.17</v>
      </c>
      <c r="F60" s="17">
        <v>1023.52</v>
      </c>
      <c r="G60" s="17">
        <v>1018.07</v>
      </c>
      <c r="H60" s="17">
        <v>1025.36</v>
      </c>
      <c r="I60" s="17">
        <v>1058.6</v>
      </c>
      <c r="J60" s="17">
        <v>1124.3</v>
      </c>
      <c r="K60" s="17">
        <v>1147.77</v>
      </c>
      <c r="L60" s="17">
        <v>1256.16</v>
      </c>
      <c r="M60" s="17">
        <v>1290.34</v>
      </c>
      <c r="N60" s="17">
        <v>1287.97</v>
      </c>
      <c r="O60" s="17">
        <v>1285.38</v>
      </c>
      <c r="P60" s="17">
        <v>1275.81</v>
      </c>
      <c r="Q60" s="17">
        <v>1278.37</v>
      </c>
      <c r="R60" s="17">
        <v>1297</v>
      </c>
      <c r="S60" s="17">
        <v>1332.43</v>
      </c>
      <c r="T60" s="17">
        <v>1353.49</v>
      </c>
      <c r="U60" s="17">
        <v>1341.2</v>
      </c>
      <c r="V60" s="17">
        <v>1298.01</v>
      </c>
      <c r="W60" s="17">
        <v>1267.81</v>
      </c>
      <c r="X60" s="17">
        <v>1248.82</v>
      </c>
      <c r="Y60" s="18">
        <v>1171.78</v>
      </c>
    </row>
    <row r="61" spans="1:25" ht="15.75">
      <c r="A61" s="15" t="str">
        <f t="shared" si="0"/>
        <v>19.01.2020</v>
      </c>
      <c r="B61" s="16">
        <v>1115.16</v>
      </c>
      <c r="C61" s="17">
        <v>1073.12</v>
      </c>
      <c r="D61" s="17">
        <v>1031.57</v>
      </c>
      <c r="E61" s="17">
        <v>1011.76</v>
      </c>
      <c r="F61" s="17">
        <v>985.78</v>
      </c>
      <c r="G61" s="17">
        <v>978.5</v>
      </c>
      <c r="H61" s="17">
        <v>984.68</v>
      </c>
      <c r="I61" s="17">
        <v>1004.68</v>
      </c>
      <c r="J61" s="17">
        <v>1044.13</v>
      </c>
      <c r="K61" s="17">
        <v>1068.53</v>
      </c>
      <c r="L61" s="17">
        <v>1066.49</v>
      </c>
      <c r="M61" s="17">
        <v>1146.54</v>
      </c>
      <c r="N61" s="17">
        <v>1186.09</v>
      </c>
      <c r="O61" s="17">
        <v>1199.21</v>
      </c>
      <c r="P61" s="17">
        <v>1203.38</v>
      </c>
      <c r="Q61" s="17">
        <v>1211.86</v>
      </c>
      <c r="R61" s="17">
        <v>1238.59</v>
      </c>
      <c r="S61" s="17">
        <v>1251.73</v>
      </c>
      <c r="T61" s="17">
        <v>1280.28</v>
      </c>
      <c r="U61" s="17">
        <v>1279.74</v>
      </c>
      <c r="V61" s="17">
        <v>1269.54</v>
      </c>
      <c r="W61" s="17">
        <v>1212.38</v>
      </c>
      <c r="X61" s="17">
        <v>1169.13</v>
      </c>
      <c r="Y61" s="18">
        <v>1123.25</v>
      </c>
    </row>
    <row r="62" spans="1:25" ht="15.75">
      <c r="A62" s="15" t="str">
        <f t="shared" si="0"/>
        <v>20.01.2020</v>
      </c>
      <c r="B62" s="16">
        <v>1033.72</v>
      </c>
      <c r="C62" s="17">
        <v>1004.25</v>
      </c>
      <c r="D62" s="17">
        <v>1008.5</v>
      </c>
      <c r="E62" s="17">
        <v>1002.29</v>
      </c>
      <c r="F62" s="17">
        <v>980.58</v>
      </c>
      <c r="G62" s="17">
        <v>988.04</v>
      </c>
      <c r="H62" s="17">
        <v>1032.68</v>
      </c>
      <c r="I62" s="17">
        <v>1072.53</v>
      </c>
      <c r="J62" s="17">
        <v>1159.56</v>
      </c>
      <c r="K62" s="17">
        <v>1290.85</v>
      </c>
      <c r="L62" s="17">
        <v>1297.11</v>
      </c>
      <c r="M62" s="17">
        <v>1292.92</v>
      </c>
      <c r="N62" s="17">
        <v>1287.69</v>
      </c>
      <c r="O62" s="17">
        <v>1287.23</v>
      </c>
      <c r="P62" s="17">
        <v>1282.67</v>
      </c>
      <c r="Q62" s="17">
        <v>1266.51</v>
      </c>
      <c r="R62" s="17">
        <v>1241.41</v>
      </c>
      <c r="S62" s="17">
        <v>1269.46</v>
      </c>
      <c r="T62" s="17">
        <v>1279.63</v>
      </c>
      <c r="U62" s="17">
        <v>1229.38</v>
      </c>
      <c r="V62" s="17">
        <v>1212.68</v>
      </c>
      <c r="W62" s="17">
        <v>1190.02</v>
      </c>
      <c r="X62" s="17">
        <v>1122.09</v>
      </c>
      <c r="Y62" s="18">
        <v>1089.61</v>
      </c>
    </row>
    <row r="63" spans="1:25" ht="15.75">
      <c r="A63" s="15" t="str">
        <f t="shared" si="0"/>
        <v>21.01.2020</v>
      </c>
      <c r="B63" s="16">
        <v>1010.44</v>
      </c>
      <c r="C63" s="17">
        <v>990.13</v>
      </c>
      <c r="D63" s="17">
        <v>976.92</v>
      </c>
      <c r="E63" s="17">
        <v>964.33</v>
      </c>
      <c r="F63" s="17">
        <v>941.26</v>
      </c>
      <c r="G63" s="17">
        <v>936.87</v>
      </c>
      <c r="H63" s="17">
        <v>984.25</v>
      </c>
      <c r="I63" s="17">
        <v>1037.35</v>
      </c>
      <c r="J63" s="17">
        <v>1138.38</v>
      </c>
      <c r="K63" s="17">
        <v>1208.92</v>
      </c>
      <c r="L63" s="17">
        <v>1289.94</v>
      </c>
      <c r="M63" s="17">
        <v>1297.51</v>
      </c>
      <c r="N63" s="17">
        <v>1287.07</v>
      </c>
      <c r="O63" s="17">
        <v>1291.33</v>
      </c>
      <c r="P63" s="17">
        <v>1290.37</v>
      </c>
      <c r="Q63" s="17">
        <v>1292.41</v>
      </c>
      <c r="R63" s="17">
        <v>1295.42</v>
      </c>
      <c r="S63" s="17">
        <v>1295.36</v>
      </c>
      <c r="T63" s="17">
        <v>1292.63</v>
      </c>
      <c r="U63" s="17">
        <v>1318.7</v>
      </c>
      <c r="V63" s="17">
        <v>1298.04</v>
      </c>
      <c r="W63" s="17">
        <v>1232.5</v>
      </c>
      <c r="X63" s="17">
        <v>1188.08</v>
      </c>
      <c r="Y63" s="18">
        <v>1122.51</v>
      </c>
    </row>
    <row r="64" spans="1:25" ht="15.75">
      <c r="A64" s="15" t="str">
        <f t="shared" si="0"/>
        <v>22.01.2020</v>
      </c>
      <c r="B64" s="16">
        <v>1035.52</v>
      </c>
      <c r="C64" s="17">
        <v>989.34</v>
      </c>
      <c r="D64" s="17">
        <v>965.75</v>
      </c>
      <c r="E64" s="17">
        <v>946.64</v>
      </c>
      <c r="F64" s="17">
        <v>930.03</v>
      </c>
      <c r="G64" s="17">
        <v>935.79</v>
      </c>
      <c r="H64" s="17">
        <v>975.54</v>
      </c>
      <c r="I64" s="17">
        <v>1017.41</v>
      </c>
      <c r="J64" s="17">
        <v>1092.54</v>
      </c>
      <c r="K64" s="17">
        <v>1138.94</v>
      </c>
      <c r="L64" s="17">
        <v>1212.67</v>
      </c>
      <c r="M64" s="17">
        <v>1226.46</v>
      </c>
      <c r="N64" s="17">
        <v>1205.06</v>
      </c>
      <c r="O64" s="17">
        <v>1200.02</v>
      </c>
      <c r="P64" s="17">
        <v>1191.48</v>
      </c>
      <c r="Q64" s="17">
        <v>1185.46</v>
      </c>
      <c r="R64" s="17">
        <v>1163.71</v>
      </c>
      <c r="S64" s="17">
        <v>1184.7</v>
      </c>
      <c r="T64" s="17">
        <v>1197.39</v>
      </c>
      <c r="U64" s="17">
        <v>1187.95</v>
      </c>
      <c r="V64" s="17">
        <v>1170.79</v>
      </c>
      <c r="W64" s="17">
        <v>1144.75</v>
      </c>
      <c r="X64" s="17">
        <v>1121.16</v>
      </c>
      <c r="Y64" s="18">
        <v>1098.35</v>
      </c>
    </row>
    <row r="65" spans="1:25" ht="15.75">
      <c r="A65" s="15" t="str">
        <f t="shared" si="0"/>
        <v>23.01.2020</v>
      </c>
      <c r="B65" s="16">
        <v>1020.64</v>
      </c>
      <c r="C65" s="17">
        <v>969.94</v>
      </c>
      <c r="D65" s="17">
        <v>972.44</v>
      </c>
      <c r="E65" s="17">
        <v>960.77</v>
      </c>
      <c r="F65" s="17">
        <v>933.76</v>
      </c>
      <c r="G65" s="17">
        <v>950.56</v>
      </c>
      <c r="H65" s="17">
        <v>1003.32</v>
      </c>
      <c r="I65" s="17">
        <v>1025.62</v>
      </c>
      <c r="J65" s="17">
        <v>1125.88</v>
      </c>
      <c r="K65" s="17">
        <v>1195.35</v>
      </c>
      <c r="L65" s="17">
        <v>1304.28</v>
      </c>
      <c r="M65" s="17">
        <v>1306.02</v>
      </c>
      <c r="N65" s="17">
        <v>1300.8</v>
      </c>
      <c r="O65" s="17">
        <v>1304.2</v>
      </c>
      <c r="P65" s="17">
        <v>1300.67</v>
      </c>
      <c r="Q65" s="17">
        <v>1303.43</v>
      </c>
      <c r="R65" s="17">
        <v>1312.61</v>
      </c>
      <c r="S65" s="17">
        <v>1320.58</v>
      </c>
      <c r="T65" s="17">
        <v>1327.08</v>
      </c>
      <c r="U65" s="17">
        <v>1307.42</v>
      </c>
      <c r="V65" s="17">
        <v>1304.29</v>
      </c>
      <c r="W65" s="17">
        <v>1255.45</v>
      </c>
      <c r="X65" s="17">
        <v>1244.93</v>
      </c>
      <c r="Y65" s="18">
        <v>1154.25</v>
      </c>
    </row>
    <row r="66" spans="1:25" ht="15.75">
      <c r="A66" s="15" t="str">
        <f t="shared" si="0"/>
        <v>24.01.2020</v>
      </c>
      <c r="B66" s="16">
        <v>1117.98</v>
      </c>
      <c r="C66" s="17">
        <v>1001.37</v>
      </c>
      <c r="D66" s="17">
        <v>987.27</v>
      </c>
      <c r="E66" s="17">
        <v>967.14</v>
      </c>
      <c r="F66" s="17">
        <v>963.65</v>
      </c>
      <c r="G66" s="17">
        <v>963.29</v>
      </c>
      <c r="H66" s="17">
        <v>1001.83</v>
      </c>
      <c r="I66" s="17">
        <v>1026.97</v>
      </c>
      <c r="J66" s="17">
        <v>1109.82</v>
      </c>
      <c r="K66" s="17">
        <v>1161.03</v>
      </c>
      <c r="L66" s="17">
        <v>1217.77</v>
      </c>
      <c r="M66" s="17">
        <v>1226.28</v>
      </c>
      <c r="N66" s="17">
        <v>1226.09</v>
      </c>
      <c r="O66" s="17">
        <v>1227.55</v>
      </c>
      <c r="P66" s="17">
        <v>1214.89</v>
      </c>
      <c r="Q66" s="17">
        <v>1214.89</v>
      </c>
      <c r="R66" s="17">
        <v>1215.49</v>
      </c>
      <c r="S66" s="17">
        <v>1216.76</v>
      </c>
      <c r="T66" s="17">
        <v>1227.49</v>
      </c>
      <c r="U66" s="17">
        <v>1214.65</v>
      </c>
      <c r="V66" s="17">
        <v>1189.22</v>
      </c>
      <c r="W66" s="17">
        <v>1162.5</v>
      </c>
      <c r="X66" s="17">
        <v>1117.37</v>
      </c>
      <c r="Y66" s="18">
        <v>1105.69</v>
      </c>
    </row>
    <row r="67" spans="1:25" ht="15.75">
      <c r="A67" s="15" t="str">
        <f t="shared" si="0"/>
        <v>25.01.2020</v>
      </c>
      <c r="B67" s="16">
        <v>1069.84</v>
      </c>
      <c r="C67" s="17">
        <v>993.85</v>
      </c>
      <c r="D67" s="17">
        <v>994.52</v>
      </c>
      <c r="E67" s="17">
        <v>997.21</v>
      </c>
      <c r="F67" s="17">
        <v>986.42</v>
      </c>
      <c r="G67" s="17">
        <v>982.94</v>
      </c>
      <c r="H67" s="17">
        <v>997.45</v>
      </c>
      <c r="I67" s="17">
        <v>996.47</v>
      </c>
      <c r="J67" s="17">
        <v>1008.09</v>
      </c>
      <c r="K67" s="17">
        <v>1036.63</v>
      </c>
      <c r="L67" s="17">
        <v>1068.38</v>
      </c>
      <c r="M67" s="17">
        <v>1081.59</v>
      </c>
      <c r="N67" s="17">
        <v>1103.24</v>
      </c>
      <c r="O67" s="17">
        <v>1119.69</v>
      </c>
      <c r="P67" s="17">
        <v>1118.27</v>
      </c>
      <c r="Q67" s="17">
        <v>1105.39</v>
      </c>
      <c r="R67" s="17">
        <v>1117.28</v>
      </c>
      <c r="S67" s="17">
        <v>1137.24</v>
      </c>
      <c r="T67" s="17">
        <v>1117.4</v>
      </c>
      <c r="U67" s="17">
        <v>1139.67</v>
      </c>
      <c r="V67" s="17">
        <v>1108.34</v>
      </c>
      <c r="W67" s="17">
        <v>1089.78</v>
      </c>
      <c r="X67" s="17">
        <v>1052.15</v>
      </c>
      <c r="Y67" s="18">
        <v>1027.06</v>
      </c>
    </row>
    <row r="68" spans="1:25" ht="15.75">
      <c r="A68" s="15" t="str">
        <f t="shared" si="0"/>
        <v>26.01.2020</v>
      </c>
      <c r="B68" s="16">
        <v>969.21</v>
      </c>
      <c r="C68" s="17">
        <v>943.54</v>
      </c>
      <c r="D68" s="17">
        <v>967.49</v>
      </c>
      <c r="E68" s="17">
        <v>947.72</v>
      </c>
      <c r="F68" s="17">
        <v>937.65</v>
      </c>
      <c r="G68" s="17">
        <v>933.19</v>
      </c>
      <c r="H68" s="17">
        <v>948.18</v>
      </c>
      <c r="I68" s="17">
        <v>957.47</v>
      </c>
      <c r="J68" s="17">
        <v>972.31</v>
      </c>
      <c r="K68" s="17">
        <v>983.38</v>
      </c>
      <c r="L68" s="17">
        <v>1020.24</v>
      </c>
      <c r="M68" s="17">
        <v>1064.62</v>
      </c>
      <c r="N68" s="17">
        <v>1058.19</v>
      </c>
      <c r="O68" s="17">
        <v>1060.84</v>
      </c>
      <c r="P68" s="17">
        <v>1061.3</v>
      </c>
      <c r="Q68" s="17">
        <v>1065.83</v>
      </c>
      <c r="R68" s="17">
        <v>1076.44</v>
      </c>
      <c r="S68" s="17">
        <v>1104.59</v>
      </c>
      <c r="T68" s="17">
        <v>1111.7</v>
      </c>
      <c r="U68" s="17">
        <v>1095.3</v>
      </c>
      <c r="V68" s="17">
        <v>1110.81</v>
      </c>
      <c r="W68" s="17">
        <v>1098.37</v>
      </c>
      <c r="X68" s="17">
        <v>1058.3</v>
      </c>
      <c r="Y68" s="18">
        <v>1011.75</v>
      </c>
    </row>
    <row r="69" spans="1:25" ht="15.75">
      <c r="A69" s="15" t="str">
        <f t="shared" si="0"/>
        <v>27.01.2020</v>
      </c>
      <c r="B69" s="16">
        <v>1001.36</v>
      </c>
      <c r="C69" s="17">
        <v>957.68</v>
      </c>
      <c r="D69" s="17">
        <v>942.67</v>
      </c>
      <c r="E69" s="17">
        <v>950.13</v>
      </c>
      <c r="F69" s="17">
        <v>938.16</v>
      </c>
      <c r="G69" s="17">
        <v>940.13</v>
      </c>
      <c r="H69" s="17">
        <v>976.34</v>
      </c>
      <c r="I69" s="17">
        <v>1006.69</v>
      </c>
      <c r="J69" s="17">
        <v>1055.87</v>
      </c>
      <c r="K69" s="17">
        <v>1228.57</v>
      </c>
      <c r="L69" s="17">
        <v>1343.55</v>
      </c>
      <c r="M69" s="17">
        <v>1211.51</v>
      </c>
      <c r="N69" s="17">
        <v>1203.29</v>
      </c>
      <c r="O69" s="17">
        <v>1203.47</v>
      </c>
      <c r="P69" s="17">
        <v>1153.7</v>
      </c>
      <c r="Q69" s="17">
        <v>1053.51</v>
      </c>
      <c r="R69" s="17">
        <v>1052.93</v>
      </c>
      <c r="S69" s="17">
        <v>1099.79</v>
      </c>
      <c r="T69" s="17">
        <v>1124.83</v>
      </c>
      <c r="U69" s="17">
        <v>1055.25</v>
      </c>
      <c r="V69" s="17">
        <v>1049.63</v>
      </c>
      <c r="W69" s="17">
        <v>1025.61</v>
      </c>
      <c r="X69" s="17">
        <v>1004.92</v>
      </c>
      <c r="Y69" s="18">
        <v>1016.87</v>
      </c>
    </row>
    <row r="70" spans="1:25" ht="15.75">
      <c r="A70" s="15" t="str">
        <f t="shared" si="0"/>
        <v>28.01.2020</v>
      </c>
      <c r="B70" s="16">
        <v>1005.75</v>
      </c>
      <c r="C70" s="17">
        <v>931.82</v>
      </c>
      <c r="D70" s="17">
        <v>953.18</v>
      </c>
      <c r="E70" s="17">
        <v>948.03</v>
      </c>
      <c r="F70" s="17">
        <v>938.65</v>
      </c>
      <c r="G70" s="17">
        <v>943.53</v>
      </c>
      <c r="H70" s="17">
        <v>980.61</v>
      </c>
      <c r="I70" s="17">
        <v>1010.86</v>
      </c>
      <c r="J70" s="17">
        <v>1061.12</v>
      </c>
      <c r="K70" s="17">
        <v>1138.63</v>
      </c>
      <c r="L70" s="17">
        <v>1125.39</v>
      </c>
      <c r="M70" s="17">
        <v>1130.94</v>
      </c>
      <c r="N70" s="17">
        <v>1110.04</v>
      </c>
      <c r="O70" s="17">
        <v>1107.1</v>
      </c>
      <c r="P70" s="17">
        <v>1102.39</v>
      </c>
      <c r="Q70" s="17">
        <v>1105.24</v>
      </c>
      <c r="R70" s="17">
        <v>1115.67</v>
      </c>
      <c r="S70" s="17">
        <v>1133.39</v>
      </c>
      <c r="T70" s="17">
        <v>1141.37</v>
      </c>
      <c r="U70" s="17">
        <v>1125.38</v>
      </c>
      <c r="V70" s="17">
        <v>1109.08</v>
      </c>
      <c r="W70" s="17">
        <v>1094.28</v>
      </c>
      <c r="X70" s="17">
        <v>1050.89</v>
      </c>
      <c r="Y70" s="18">
        <v>1042.28</v>
      </c>
    </row>
    <row r="71" spans="1:25" ht="15.75">
      <c r="A71" s="15" t="str">
        <f t="shared" si="0"/>
        <v>29.01.2020</v>
      </c>
      <c r="B71" s="16">
        <v>1026.59</v>
      </c>
      <c r="C71" s="17">
        <v>964.59</v>
      </c>
      <c r="D71" s="17">
        <v>942.44</v>
      </c>
      <c r="E71" s="17">
        <v>938.65</v>
      </c>
      <c r="F71" s="17">
        <v>937.93</v>
      </c>
      <c r="G71" s="17">
        <v>944.84</v>
      </c>
      <c r="H71" s="17">
        <v>974.01</v>
      </c>
      <c r="I71" s="17">
        <v>1015.65</v>
      </c>
      <c r="J71" s="17">
        <v>1071.52</v>
      </c>
      <c r="K71" s="17">
        <v>1173.16</v>
      </c>
      <c r="L71" s="17">
        <v>1174.17</v>
      </c>
      <c r="M71" s="17">
        <v>1194.15</v>
      </c>
      <c r="N71" s="17">
        <v>1195.51</v>
      </c>
      <c r="O71" s="17">
        <v>1196.05</v>
      </c>
      <c r="P71" s="17">
        <v>1196.05</v>
      </c>
      <c r="Q71" s="17">
        <v>1185.48</v>
      </c>
      <c r="R71" s="17">
        <v>1195.5</v>
      </c>
      <c r="S71" s="17">
        <v>1200.17</v>
      </c>
      <c r="T71" s="17">
        <v>1239.67</v>
      </c>
      <c r="U71" s="17">
        <v>1264.33</v>
      </c>
      <c r="V71" s="17">
        <v>1227.56</v>
      </c>
      <c r="W71" s="17">
        <v>1197.69</v>
      </c>
      <c r="X71" s="17">
        <v>1049.64</v>
      </c>
      <c r="Y71" s="18">
        <v>1017.86</v>
      </c>
    </row>
    <row r="72" spans="1:25" ht="15.75">
      <c r="A72" s="15" t="str">
        <f t="shared" si="0"/>
        <v>30.01.2020</v>
      </c>
      <c r="B72" s="16">
        <v>1007.15</v>
      </c>
      <c r="C72" s="17">
        <v>957.97</v>
      </c>
      <c r="D72" s="17">
        <v>943.95</v>
      </c>
      <c r="E72" s="17">
        <v>940.27</v>
      </c>
      <c r="F72" s="17">
        <v>933.92</v>
      </c>
      <c r="G72" s="17">
        <v>938.95</v>
      </c>
      <c r="H72" s="17">
        <v>979.08</v>
      </c>
      <c r="I72" s="17">
        <v>1021.37</v>
      </c>
      <c r="J72" s="17">
        <v>1070.84</v>
      </c>
      <c r="K72" s="17">
        <v>1147.4</v>
      </c>
      <c r="L72" s="17">
        <v>1132.63</v>
      </c>
      <c r="M72" s="17">
        <v>1112.07</v>
      </c>
      <c r="N72" s="17">
        <v>1083.24</v>
      </c>
      <c r="O72" s="17">
        <v>1094.03</v>
      </c>
      <c r="P72" s="17">
        <v>1078.6</v>
      </c>
      <c r="Q72" s="17">
        <v>1057.25</v>
      </c>
      <c r="R72" s="17">
        <v>1066.16</v>
      </c>
      <c r="S72" s="17">
        <v>1104.87</v>
      </c>
      <c r="T72" s="17">
        <v>1145.03</v>
      </c>
      <c r="U72" s="17">
        <v>1094.17</v>
      </c>
      <c r="V72" s="17">
        <v>1063.07</v>
      </c>
      <c r="W72" s="17">
        <v>1043.2</v>
      </c>
      <c r="X72" s="17">
        <v>1036.68</v>
      </c>
      <c r="Y72" s="18">
        <v>1007.24</v>
      </c>
    </row>
    <row r="73" spans="1:25" ht="16.5" thickBot="1">
      <c r="A73" s="19" t="str">
        <f t="shared" si="0"/>
        <v>31.01.2020</v>
      </c>
      <c r="B73" s="20">
        <v>990.08</v>
      </c>
      <c r="C73" s="21">
        <v>943.67</v>
      </c>
      <c r="D73" s="21">
        <v>947.38</v>
      </c>
      <c r="E73" s="21">
        <v>943.52</v>
      </c>
      <c r="F73" s="21">
        <v>926.93</v>
      </c>
      <c r="G73" s="21">
        <v>931.92</v>
      </c>
      <c r="H73" s="21">
        <v>973.02</v>
      </c>
      <c r="I73" s="21">
        <v>1006.47</v>
      </c>
      <c r="J73" s="21">
        <v>1059.71</v>
      </c>
      <c r="K73" s="21">
        <v>1153.35</v>
      </c>
      <c r="L73" s="21">
        <v>1134.89</v>
      </c>
      <c r="M73" s="21">
        <v>1113.96</v>
      </c>
      <c r="N73" s="21">
        <v>1075.16</v>
      </c>
      <c r="O73" s="21">
        <v>1075.95</v>
      </c>
      <c r="P73" s="21">
        <v>1061.7</v>
      </c>
      <c r="Q73" s="21">
        <v>1050.77</v>
      </c>
      <c r="R73" s="21">
        <v>1054.4</v>
      </c>
      <c r="S73" s="21">
        <v>1100.6</v>
      </c>
      <c r="T73" s="21">
        <v>1122.49</v>
      </c>
      <c r="U73" s="21">
        <v>1093.53</v>
      </c>
      <c r="V73" s="21">
        <v>1121.98</v>
      </c>
      <c r="W73" s="21">
        <v>1111.53</v>
      </c>
      <c r="X73" s="21">
        <v>1072.1</v>
      </c>
      <c r="Y73" s="22">
        <v>1045.07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01.01.2020</v>
      </c>
      <c r="B77" s="11">
        <v>1310.45</v>
      </c>
      <c r="C77" s="12">
        <v>1276.72</v>
      </c>
      <c r="D77" s="12">
        <v>1105.54</v>
      </c>
      <c r="E77" s="12">
        <v>1083.52</v>
      </c>
      <c r="F77" s="12">
        <v>1073.97</v>
      </c>
      <c r="G77" s="12">
        <v>1061.79</v>
      </c>
      <c r="H77" s="12">
        <v>1057.02</v>
      </c>
      <c r="I77" s="12">
        <v>1049.13</v>
      </c>
      <c r="J77" s="12">
        <v>1058.18</v>
      </c>
      <c r="K77" s="12">
        <v>1059.9</v>
      </c>
      <c r="L77" s="12">
        <v>1068.04</v>
      </c>
      <c r="M77" s="12">
        <v>1074.39</v>
      </c>
      <c r="N77" s="12">
        <v>1084.28</v>
      </c>
      <c r="O77" s="12">
        <v>1087.64</v>
      </c>
      <c r="P77" s="12">
        <v>1085.83</v>
      </c>
      <c r="Q77" s="12">
        <v>1094.91</v>
      </c>
      <c r="R77" s="12">
        <v>1118.67</v>
      </c>
      <c r="S77" s="12">
        <v>1148.78</v>
      </c>
      <c r="T77" s="12">
        <v>1185.38</v>
      </c>
      <c r="U77" s="12">
        <v>1211.9</v>
      </c>
      <c r="V77" s="12">
        <v>1219.43</v>
      </c>
      <c r="W77" s="12">
        <v>1208.02</v>
      </c>
      <c r="X77" s="12">
        <v>1209.34</v>
      </c>
      <c r="Y77" s="13">
        <v>1133.61</v>
      </c>
      <c r="Z77" s="14"/>
    </row>
    <row r="78" spans="1:25" ht="15.75">
      <c r="A78" s="15" t="str">
        <f t="shared" si="1"/>
        <v>02.01.2020</v>
      </c>
      <c r="B78" s="16">
        <v>1091.37</v>
      </c>
      <c r="C78" s="17">
        <v>1067.52</v>
      </c>
      <c r="D78" s="17">
        <v>1094.33</v>
      </c>
      <c r="E78" s="17">
        <v>1041.32</v>
      </c>
      <c r="F78" s="17">
        <v>1020.63</v>
      </c>
      <c r="G78" s="17">
        <v>1018.26</v>
      </c>
      <c r="H78" s="17">
        <v>1018.97</v>
      </c>
      <c r="I78" s="17">
        <v>1050.1</v>
      </c>
      <c r="J78" s="17">
        <v>1096.09</v>
      </c>
      <c r="K78" s="17">
        <v>1131.34</v>
      </c>
      <c r="L78" s="17">
        <v>1157.72</v>
      </c>
      <c r="M78" s="17">
        <v>1317.65</v>
      </c>
      <c r="N78" s="17">
        <v>1316.92</v>
      </c>
      <c r="O78" s="17">
        <v>1315.35</v>
      </c>
      <c r="P78" s="17">
        <v>1314.8</v>
      </c>
      <c r="Q78" s="17">
        <v>1321.43</v>
      </c>
      <c r="R78" s="17">
        <v>1333.19</v>
      </c>
      <c r="S78" s="17">
        <v>1351.37</v>
      </c>
      <c r="T78" s="17">
        <v>1368.5</v>
      </c>
      <c r="U78" s="17">
        <v>1372.12</v>
      </c>
      <c r="V78" s="17">
        <v>1356.87</v>
      </c>
      <c r="W78" s="17">
        <v>1340.08</v>
      </c>
      <c r="X78" s="17">
        <v>1328.7</v>
      </c>
      <c r="Y78" s="18">
        <v>1298.83</v>
      </c>
    </row>
    <row r="79" spans="1:25" ht="15.75">
      <c r="A79" s="15" t="str">
        <f t="shared" si="1"/>
        <v>03.01.2020</v>
      </c>
      <c r="B79" s="16">
        <v>1266.48</v>
      </c>
      <c r="C79" s="17">
        <v>1105.2</v>
      </c>
      <c r="D79" s="17">
        <v>1103.55</v>
      </c>
      <c r="E79" s="17">
        <v>1084.94</v>
      </c>
      <c r="F79" s="17">
        <v>1011.15</v>
      </c>
      <c r="G79" s="17">
        <v>1010.95</v>
      </c>
      <c r="H79" s="17">
        <v>1019.49</v>
      </c>
      <c r="I79" s="17">
        <v>1061.61</v>
      </c>
      <c r="J79" s="17">
        <v>1128.39</v>
      </c>
      <c r="K79" s="17">
        <v>1159.35</v>
      </c>
      <c r="L79" s="17">
        <v>1283.75</v>
      </c>
      <c r="M79" s="17">
        <v>1308.78</v>
      </c>
      <c r="N79" s="17">
        <v>1326.32</v>
      </c>
      <c r="O79" s="17">
        <v>1326.26</v>
      </c>
      <c r="P79" s="17">
        <v>1325.15</v>
      </c>
      <c r="Q79" s="17">
        <v>1328.78</v>
      </c>
      <c r="R79" s="17">
        <v>1340.58</v>
      </c>
      <c r="S79" s="17">
        <v>1359.88</v>
      </c>
      <c r="T79" s="17">
        <v>1375.85</v>
      </c>
      <c r="U79" s="17">
        <v>1376.78</v>
      </c>
      <c r="V79" s="17">
        <v>1353.56</v>
      </c>
      <c r="W79" s="17">
        <v>1333.72</v>
      </c>
      <c r="X79" s="17">
        <v>1317.93</v>
      </c>
      <c r="Y79" s="18">
        <v>1276.96</v>
      </c>
    </row>
    <row r="80" spans="1:25" ht="15.75">
      <c r="A80" s="15" t="str">
        <f t="shared" si="1"/>
        <v>04.01.2020</v>
      </c>
      <c r="B80" s="16">
        <v>1129.58</v>
      </c>
      <c r="C80" s="17">
        <v>1095.04</v>
      </c>
      <c r="D80" s="17">
        <v>1062.03</v>
      </c>
      <c r="E80" s="17">
        <v>1025.45</v>
      </c>
      <c r="F80" s="17">
        <v>1004.73</v>
      </c>
      <c r="G80" s="17">
        <v>987.95</v>
      </c>
      <c r="H80" s="17">
        <v>1005.65</v>
      </c>
      <c r="I80" s="17">
        <v>1039.96</v>
      </c>
      <c r="J80" s="17">
        <v>1112.01</v>
      </c>
      <c r="K80" s="17">
        <v>1168.9</v>
      </c>
      <c r="L80" s="17">
        <v>1327.26</v>
      </c>
      <c r="M80" s="17">
        <v>1341.15</v>
      </c>
      <c r="N80" s="17">
        <v>1343.78</v>
      </c>
      <c r="O80" s="17">
        <v>1343.99</v>
      </c>
      <c r="P80" s="17">
        <v>1340.3</v>
      </c>
      <c r="Q80" s="17">
        <v>1348.06</v>
      </c>
      <c r="R80" s="17">
        <v>1367.04</v>
      </c>
      <c r="S80" s="17">
        <v>1382.86</v>
      </c>
      <c r="T80" s="17">
        <v>1397.27</v>
      </c>
      <c r="U80" s="17">
        <v>1395.6</v>
      </c>
      <c r="V80" s="17">
        <v>1379.3</v>
      </c>
      <c r="W80" s="17">
        <v>1349.06</v>
      </c>
      <c r="X80" s="17">
        <v>1327.53</v>
      </c>
      <c r="Y80" s="18">
        <v>1306.39</v>
      </c>
    </row>
    <row r="81" spans="1:25" ht="15.75">
      <c r="A81" s="15" t="str">
        <f t="shared" si="1"/>
        <v>05.01.2020</v>
      </c>
      <c r="B81" s="16">
        <v>1265.82</v>
      </c>
      <c r="C81" s="17">
        <v>1105.97</v>
      </c>
      <c r="D81" s="17">
        <v>1076.18</v>
      </c>
      <c r="E81" s="17">
        <v>1046.12</v>
      </c>
      <c r="F81" s="17">
        <v>1008.84</v>
      </c>
      <c r="G81" s="17">
        <v>1011.12</v>
      </c>
      <c r="H81" s="17">
        <v>1024.45</v>
      </c>
      <c r="I81" s="17">
        <v>1046.44</v>
      </c>
      <c r="J81" s="17">
        <v>1120.05</v>
      </c>
      <c r="K81" s="17">
        <v>1181.92</v>
      </c>
      <c r="L81" s="17">
        <v>1311.22</v>
      </c>
      <c r="M81" s="17">
        <v>1317.91</v>
      </c>
      <c r="N81" s="17">
        <v>1320.09</v>
      </c>
      <c r="O81" s="17">
        <v>1320.4</v>
      </c>
      <c r="P81" s="17">
        <v>1318.63</v>
      </c>
      <c r="Q81" s="17">
        <v>1323.73</v>
      </c>
      <c r="R81" s="17">
        <v>1340.05</v>
      </c>
      <c r="S81" s="17">
        <v>1348.93</v>
      </c>
      <c r="T81" s="17">
        <v>1351.6</v>
      </c>
      <c r="U81" s="17">
        <v>1344.04</v>
      </c>
      <c r="V81" s="17">
        <v>1337.57</v>
      </c>
      <c r="W81" s="17">
        <v>1320.35</v>
      </c>
      <c r="X81" s="17">
        <v>1295.86</v>
      </c>
      <c r="Y81" s="18">
        <v>1261.76</v>
      </c>
    </row>
    <row r="82" spans="1:25" ht="15.75">
      <c r="A82" s="15" t="str">
        <f t="shared" si="1"/>
        <v>06.01.2020</v>
      </c>
      <c r="B82" s="16">
        <v>1188.99</v>
      </c>
      <c r="C82" s="17">
        <v>1047.41</v>
      </c>
      <c r="D82" s="17">
        <v>1075.45</v>
      </c>
      <c r="E82" s="17">
        <v>1025.51</v>
      </c>
      <c r="F82" s="17">
        <v>995.78</v>
      </c>
      <c r="G82" s="17">
        <v>995.21</v>
      </c>
      <c r="H82" s="17">
        <v>1000.66</v>
      </c>
      <c r="I82" s="17">
        <v>1021.33</v>
      </c>
      <c r="J82" s="17">
        <v>1079.15</v>
      </c>
      <c r="K82" s="17">
        <v>1142.82</v>
      </c>
      <c r="L82" s="17">
        <v>1278.36</v>
      </c>
      <c r="M82" s="17">
        <v>1359.58</v>
      </c>
      <c r="N82" s="17">
        <v>1375.21</v>
      </c>
      <c r="O82" s="17">
        <v>1378.54</v>
      </c>
      <c r="P82" s="17">
        <v>1378.47</v>
      </c>
      <c r="Q82" s="17">
        <v>1390.2</v>
      </c>
      <c r="R82" s="17">
        <v>1413.16</v>
      </c>
      <c r="S82" s="17">
        <v>1431.05</v>
      </c>
      <c r="T82" s="17">
        <v>1434.91</v>
      </c>
      <c r="U82" s="17">
        <v>1417.22</v>
      </c>
      <c r="V82" s="17">
        <v>1398.67</v>
      </c>
      <c r="W82" s="17">
        <v>1376.58</v>
      </c>
      <c r="X82" s="17">
        <v>1349.82</v>
      </c>
      <c r="Y82" s="18">
        <v>1283.94</v>
      </c>
    </row>
    <row r="83" spans="1:25" ht="15.75">
      <c r="A83" s="15" t="str">
        <f t="shared" si="1"/>
        <v>07.01.2020</v>
      </c>
      <c r="B83" s="16">
        <v>1241.23</v>
      </c>
      <c r="C83" s="17">
        <v>1074.98</v>
      </c>
      <c r="D83" s="17">
        <v>1083.55</v>
      </c>
      <c r="E83" s="17">
        <v>1030.57</v>
      </c>
      <c r="F83" s="17">
        <v>1007.52</v>
      </c>
      <c r="G83" s="17">
        <v>999.25</v>
      </c>
      <c r="H83" s="17">
        <v>1004.82</v>
      </c>
      <c r="I83" s="17">
        <v>1025.92</v>
      </c>
      <c r="J83" s="17">
        <v>1057.09</v>
      </c>
      <c r="K83" s="17">
        <v>1102.81</v>
      </c>
      <c r="L83" s="17">
        <v>1241.61</v>
      </c>
      <c r="M83" s="17">
        <v>1291.5</v>
      </c>
      <c r="N83" s="17">
        <v>1298.21</v>
      </c>
      <c r="O83" s="17">
        <v>1296.86</v>
      </c>
      <c r="P83" s="17">
        <v>1296.32</v>
      </c>
      <c r="Q83" s="17">
        <v>1300.68</v>
      </c>
      <c r="R83" s="17">
        <v>1312.36</v>
      </c>
      <c r="S83" s="17">
        <v>1324.15</v>
      </c>
      <c r="T83" s="17">
        <v>1328.18</v>
      </c>
      <c r="U83" s="17">
        <v>1327.57</v>
      </c>
      <c r="V83" s="17">
        <v>1317.24</v>
      </c>
      <c r="W83" s="17">
        <v>1309.85</v>
      </c>
      <c r="X83" s="17">
        <v>1296.41</v>
      </c>
      <c r="Y83" s="18">
        <v>1263.81</v>
      </c>
    </row>
    <row r="84" spans="1:25" ht="15.75">
      <c r="A84" s="15" t="str">
        <f t="shared" si="1"/>
        <v>08.01.2020</v>
      </c>
      <c r="B84" s="16">
        <v>1205.74</v>
      </c>
      <c r="C84" s="17">
        <v>1073.04</v>
      </c>
      <c r="D84" s="17">
        <v>1036.79</v>
      </c>
      <c r="E84" s="17">
        <v>993.19</v>
      </c>
      <c r="F84" s="17">
        <v>971.86</v>
      </c>
      <c r="G84" s="17">
        <v>964.37</v>
      </c>
      <c r="H84" s="17">
        <v>977.59</v>
      </c>
      <c r="I84" s="17">
        <v>1005.22</v>
      </c>
      <c r="J84" s="17">
        <v>1048.01</v>
      </c>
      <c r="K84" s="17">
        <v>1099.39</v>
      </c>
      <c r="L84" s="17">
        <v>1142.19</v>
      </c>
      <c r="M84" s="17">
        <v>1277.6</v>
      </c>
      <c r="N84" s="17">
        <v>1289.89</v>
      </c>
      <c r="O84" s="17">
        <v>1291.43</v>
      </c>
      <c r="P84" s="17">
        <v>1290.91</v>
      </c>
      <c r="Q84" s="17">
        <v>1296.67</v>
      </c>
      <c r="R84" s="17">
        <v>1309.72</v>
      </c>
      <c r="S84" s="17">
        <v>1318.53</v>
      </c>
      <c r="T84" s="17">
        <v>1326.3</v>
      </c>
      <c r="U84" s="17">
        <v>1319.57</v>
      </c>
      <c r="V84" s="17">
        <v>1309.34</v>
      </c>
      <c r="W84" s="17">
        <v>1295.12</v>
      </c>
      <c r="X84" s="17">
        <v>1266.36</v>
      </c>
      <c r="Y84" s="18">
        <v>1224.3</v>
      </c>
    </row>
    <row r="85" spans="1:25" ht="15.75">
      <c r="A85" s="15" t="str">
        <f t="shared" si="1"/>
        <v>09.01.2020</v>
      </c>
      <c r="B85" s="16">
        <v>1095.39</v>
      </c>
      <c r="C85" s="17">
        <v>1038.12</v>
      </c>
      <c r="D85" s="17">
        <v>1030.69</v>
      </c>
      <c r="E85" s="17">
        <v>1004.1</v>
      </c>
      <c r="F85" s="17">
        <v>964.01</v>
      </c>
      <c r="G85" s="17">
        <v>965.42</v>
      </c>
      <c r="H85" s="17">
        <v>1009.08</v>
      </c>
      <c r="I85" s="17">
        <v>1050.45</v>
      </c>
      <c r="J85" s="17">
        <v>1164</v>
      </c>
      <c r="K85" s="17">
        <v>1320.73</v>
      </c>
      <c r="L85" s="17">
        <v>1324.85</v>
      </c>
      <c r="M85" s="17">
        <v>1326.3</v>
      </c>
      <c r="N85" s="17">
        <v>1325.64</v>
      </c>
      <c r="O85" s="17">
        <v>1326.6</v>
      </c>
      <c r="P85" s="17">
        <v>1322.12</v>
      </c>
      <c r="Q85" s="17">
        <v>1323.58</v>
      </c>
      <c r="R85" s="17">
        <v>1330.46</v>
      </c>
      <c r="S85" s="17">
        <v>1339.47</v>
      </c>
      <c r="T85" s="17">
        <v>1340.29</v>
      </c>
      <c r="U85" s="17">
        <v>1326.17</v>
      </c>
      <c r="V85" s="17">
        <v>1321.12</v>
      </c>
      <c r="W85" s="17">
        <v>1303.29</v>
      </c>
      <c r="X85" s="17">
        <v>1236.71</v>
      </c>
      <c r="Y85" s="18">
        <v>1187.56</v>
      </c>
    </row>
    <row r="86" spans="1:25" ht="15.75">
      <c r="A86" s="15" t="str">
        <f t="shared" si="1"/>
        <v>10.01.2020</v>
      </c>
      <c r="B86" s="16">
        <v>1136.71</v>
      </c>
      <c r="C86" s="17">
        <v>1045.77</v>
      </c>
      <c r="D86" s="17">
        <v>1059.42</v>
      </c>
      <c r="E86" s="17">
        <v>1044.14</v>
      </c>
      <c r="F86" s="17">
        <v>1008.61</v>
      </c>
      <c r="G86" s="17">
        <v>1021.14</v>
      </c>
      <c r="H86" s="17">
        <v>1066.48</v>
      </c>
      <c r="I86" s="17">
        <v>1138.72</v>
      </c>
      <c r="J86" s="17">
        <v>1277.24</v>
      </c>
      <c r="K86" s="17">
        <v>1351.94</v>
      </c>
      <c r="L86" s="17">
        <v>1353.11</v>
      </c>
      <c r="M86" s="17">
        <v>1407</v>
      </c>
      <c r="N86" s="17">
        <v>1416.25</v>
      </c>
      <c r="O86" s="17">
        <v>1412.36</v>
      </c>
      <c r="P86" s="17">
        <v>1411.34</v>
      </c>
      <c r="Q86" s="17">
        <v>1424.83</v>
      </c>
      <c r="R86" s="17">
        <v>1437.43</v>
      </c>
      <c r="S86" s="17">
        <v>1443.06</v>
      </c>
      <c r="T86" s="17">
        <v>1444.74</v>
      </c>
      <c r="U86" s="17">
        <v>1413.15</v>
      </c>
      <c r="V86" s="17">
        <v>1392.35</v>
      </c>
      <c r="W86" s="17">
        <v>1352.33</v>
      </c>
      <c r="X86" s="17">
        <v>1288.24</v>
      </c>
      <c r="Y86" s="18">
        <v>1239.92</v>
      </c>
    </row>
    <row r="87" spans="1:25" ht="15.75">
      <c r="A87" s="15" t="str">
        <f t="shared" si="1"/>
        <v>11.01.2020</v>
      </c>
      <c r="B87" s="16">
        <v>1198.36</v>
      </c>
      <c r="C87" s="17">
        <v>1113.67</v>
      </c>
      <c r="D87" s="17">
        <v>1156.22</v>
      </c>
      <c r="E87" s="17">
        <v>1065.78</v>
      </c>
      <c r="F87" s="17">
        <v>1040.28</v>
      </c>
      <c r="G87" s="17">
        <v>1029.15</v>
      </c>
      <c r="H87" s="17">
        <v>1044.43</v>
      </c>
      <c r="I87" s="17">
        <v>1082.18</v>
      </c>
      <c r="J87" s="17">
        <v>1186.85</v>
      </c>
      <c r="K87" s="17">
        <v>1276.47</v>
      </c>
      <c r="L87" s="17">
        <v>1351.59</v>
      </c>
      <c r="M87" s="17">
        <v>1389.77</v>
      </c>
      <c r="N87" s="17">
        <v>1385.75</v>
      </c>
      <c r="O87" s="17">
        <v>1384.87</v>
      </c>
      <c r="P87" s="17">
        <v>1381.86</v>
      </c>
      <c r="Q87" s="17">
        <v>1389.35</v>
      </c>
      <c r="R87" s="17">
        <v>1407.74</v>
      </c>
      <c r="S87" s="17">
        <v>1421.41</v>
      </c>
      <c r="T87" s="17">
        <v>1427.22</v>
      </c>
      <c r="U87" s="17">
        <v>1406.28</v>
      </c>
      <c r="V87" s="17">
        <v>1361.65</v>
      </c>
      <c r="W87" s="17">
        <v>1327.08</v>
      </c>
      <c r="X87" s="17">
        <v>1283.12</v>
      </c>
      <c r="Y87" s="18">
        <v>1182.05</v>
      </c>
    </row>
    <row r="88" spans="1:25" ht="15.75">
      <c r="A88" s="15" t="str">
        <f t="shared" si="1"/>
        <v>12.01.2020</v>
      </c>
      <c r="B88" s="16">
        <v>1120.66</v>
      </c>
      <c r="C88" s="17">
        <v>1093.7</v>
      </c>
      <c r="D88" s="17">
        <v>1039.5</v>
      </c>
      <c r="E88" s="17">
        <v>1010.64</v>
      </c>
      <c r="F88" s="17">
        <v>992.69</v>
      </c>
      <c r="G88" s="17">
        <v>967.64</v>
      </c>
      <c r="H88" s="17">
        <v>988.84</v>
      </c>
      <c r="I88" s="17">
        <v>1008.19</v>
      </c>
      <c r="J88" s="17">
        <v>1029.63</v>
      </c>
      <c r="K88" s="17">
        <v>1076.44</v>
      </c>
      <c r="L88" s="17">
        <v>1135.86</v>
      </c>
      <c r="M88" s="17">
        <v>1248.13</v>
      </c>
      <c r="N88" s="17">
        <v>1269.23</v>
      </c>
      <c r="O88" s="17">
        <v>1274.62</v>
      </c>
      <c r="P88" s="17">
        <v>1275</v>
      </c>
      <c r="Q88" s="17">
        <v>1279.6</v>
      </c>
      <c r="R88" s="17">
        <v>1295.42</v>
      </c>
      <c r="S88" s="17">
        <v>1315.57</v>
      </c>
      <c r="T88" s="17">
        <v>1322.13</v>
      </c>
      <c r="U88" s="17">
        <v>1319.01</v>
      </c>
      <c r="V88" s="17">
        <v>1320.56</v>
      </c>
      <c r="W88" s="17">
        <v>1300.4</v>
      </c>
      <c r="X88" s="17">
        <v>1277.57</v>
      </c>
      <c r="Y88" s="18">
        <v>1205.99</v>
      </c>
    </row>
    <row r="89" spans="1:25" ht="15.75">
      <c r="A89" s="15" t="str">
        <f t="shared" si="1"/>
        <v>13.01.2020</v>
      </c>
      <c r="B89" s="16">
        <v>1133.51</v>
      </c>
      <c r="C89" s="17">
        <v>1043.63</v>
      </c>
      <c r="D89" s="17">
        <v>1018.75</v>
      </c>
      <c r="E89" s="17">
        <v>1006.74</v>
      </c>
      <c r="F89" s="17">
        <v>992.72</v>
      </c>
      <c r="G89" s="17">
        <v>995.83</v>
      </c>
      <c r="H89" s="17">
        <v>1033.72</v>
      </c>
      <c r="I89" s="17">
        <v>1074.67</v>
      </c>
      <c r="J89" s="17">
        <v>1184.2</v>
      </c>
      <c r="K89" s="17">
        <v>1323.56</v>
      </c>
      <c r="L89" s="17">
        <v>1330.8</v>
      </c>
      <c r="M89" s="17">
        <v>1333.65</v>
      </c>
      <c r="N89" s="17">
        <v>1325.78</v>
      </c>
      <c r="O89" s="17">
        <v>1315.75</v>
      </c>
      <c r="P89" s="17">
        <v>1305.33</v>
      </c>
      <c r="Q89" s="17">
        <v>1310.04</v>
      </c>
      <c r="R89" s="17">
        <v>1305.22</v>
      </c>
      <c r="S89" s="17">
        <v>1308.3</v>
      </c>
      <c r="T89" s="17">
        <v>1314.67</v>
      </c>
      <c r="U89" s="17">
        <v>1299.32</v>
      </c>
      <c r="V89" s="17">
        <v>1282.38</v>
      </c>
      <c r="W89" s="17">
        <v>1194.05</v>
      </c>
      <c r="X89" s="17">
        <v>1113.77</v>
      </c>
      <c r="Y89" s="18">
        <v>1097.65</v>
      </c>
    </row>
    <row r="90" spans="1:25" ht="15.75">
      <c r="A90" s="15" t="str">
        <f t="shared" si="1"/>
        <v>14.01.2020</v>
      </c>
      <c r="B90" s="16">
        <v>1075.69</v>
      </c>
      <c r="C90" s="17">
        <v>1003.06</v>
      </c>
      <c r="D90" s="17">
        <v>1013.31</v>
      </c>
      <c r="E90" s="17">
        <v>989.69</v>
      </c>
      <c r="F90" s="17">
        <v>978.4</v>
      </c>
      <c r="G90" s="17">
        <v>982.92</v>
      </c>
      <c r="H90" s="17">
        <v>1027.79</v>
      </c>
      <c r="I90" s="17">
        <v>1068.36</v>
      </c>
      <c r="J90" s="17">
        <v>1134.56</v>
      </c>
      <c r="K90" s="17">
        <v>1212.46</v>
      </c>
      <c r="L90" s="17">
        <v>1251.61</v>
      </c>
      <c r="M90" s="17">
        <v>1234.03</v>
      </c>
      <c r="N90" s="17">
        <v>1202.74</v>
      </c>
      <c r="O90" s="17">
        <v>1209.05</v>
      </c>
      <c r="P90" s="17">
        <v>1198.36</v>
      </c>
      <c r="Q90" s="17">
        <v>1197.54</v>
      </c>
      <c r="R90" s="17">
        <v>1197.99</v>
      </c>
      <c r="S90" s="17">
        <v>1207.44</v>
      </c>
      <c r="T90" s="17">
        <v>1215.13</v>
      </c>
      <c r="U90" s="17">
        <v>1198.98</v>
      </c>
      <c r="V90" s="17">
        <v>1185.17</v>
      </c>
      <c r="W90" s="17">
        <v>1115.74</v>
      </c>
      <c r="X90" s="17">
        <v>1102.47</v>
      </c>
      <c r="Y90" s="18">
        <v>1076.38</v>
      </c>
    </row>
    <row r="91" spans="1:25" ht="15.75">
      <c r="A91" s="15" t="str">
        <f t="shared" si="1"/>
        <v>15.01.2020</v>
      </c>
      <c r="B91" s="16">
        <v>1052.99</v>
      </c>
      <c r="C91" s="17">
        <v>1005.5</v>
      </c>
      <c r="D91" s="17">
        <v>999.14</v>
      </c>
      <c r="E91" s="17">
        <v>958.98</v>
      </c>
      <c r="F91" s="17">
        <v>934.87</v>
      </c>
      <c r="G91" s="17">
        <v>934.77</v>
      </c>
      <c r="H91" s="17">
        <v>994.02</v>
      </c>
      <c r="I91" s="17">
        <v>1054.94</v>
      </c>
      <c r="J91" s="17">
        <v>1127.69</v>
      </c>
      <c r="K91" s="17">
        <v>1188.39</v>
      </c>
      <c r="L91" s="17">
        <v>1244.94</v>
      </c>
      <c r="M91" s="17">
        <v>1252</v>
      </c>
      <c r="N91" s="17">
        <v>1247.87</v>
      </c>
      <c r="O91" s="17">
        <v>1249.33</v>
      </c>
      <c r="P91" s="17">
        <v>1246.2</v>
      </c>
      <c r="Q91" s="17">
        <v>1247.64</v>
      </c>
      <c r="R91" s="17">
        <v>1256.48</v>
      </c>
      <c r="S91" s="17">
        <v>1269.83</v>
      </c>
      <c r="T91" s="17">
        <v>1276.4</v>
      </c>
      <c r="U91" s="17">
        <v>1257.43</v>
      </c>
      <c r="V91" s="17">
        <v>1237.53</v>
      </c>
      <c r="W91" s="17">
        <v>1182.75</v>
      </c>
      <c r="X91" s="17">
        <v>1116.39</v>
      </c>
      <c r="Y91" s="18">
        <v>1082.42</v>
      </c>
    </row>
    <row r="92" spans="1:25" ht="15.75">
      <c r="A92" s="15" t="str">
        <f t="shared" si="1"/>
        <v>16.01.2020</v>
      </c>
      <c r="B92" s="16">
        <v>1063.14</v>
      </c>
      <c r="C92" s="17">
        <v>1012</v>
      </c>
      <c r="D92" s="17">
        <v>1004.17</v>
      </c>
      <c r="E92" s="17">
        <v>958.78</v>
      </c>
      <c r="F92" s="17">
        <v>941.92</v>
      </c>
      <c r="G92" s="17">
        <v>951.4</v>
      </c>
      <c r="H92" s="17">
        <v>999.07</v>
      </c>
      <c r="I92" s="17">
        <v>1047.59</v>
      </c>
      <c r="J92" s="17">
        <v>1105.36</v>
      </c>
      <c r="K92" s="17">
        <v>1159.81</v>
      </c>
      <c r="L92" s="17">
        <v>1285.31</v>
      </c>
      <c r="M92" s="17">
        <v>1282.83</v>
      </c>
      <c r="N92" s="17">
        <v>1281.36</v>
      </c>
      <c r="O92" s="17">
        <v>1286.69</v>
      </c>
      <c r="P92" s="17">
        <v>1278.63</v>
      </c>
      <c r="Q92" s="17">
        <v>1287.64</v>
      </c>
      <c r="R92" s="17">
        <v>1299.12</v>
      </c>
      <c r="S92" s="17">
        <v>1303.47</v>
      </c>
      <c r="T92" s="17">
        <v>1305.19</v>
      </c>
      <c r="U92" s="17">
        <v>1295.93</v>
      </c>
      <c r="V92" s="17">
        <v>1256.98</v>
      </c>
      <c r="W92" s="17">
        <v>1220.45</v>
      </c>
      <c r="X92" s="17">
        <v>1132.45</v>
      </c>
      <c r="Y92" s="18">
        <v>1092.21</v>
      </c>
    </row>
    <row r="93" spans="1:25" ht="15.75">
      <c r="A93" s="15" t="str">
        <f t="shared" si="1"/>
        <v>17.01.2020</v>
      </c>
      <c r="B93" s="16">
        <v>1049.9</v>
      </c>
      <c r="C93" s="17">
        <v>1012.85</v>
      </c>
      <c r="D93" s="17">
        <v>1022.25</v>
      </c>
      <c r="E93" s="17">
        <v>1002.02</v>
      </c>
      <c r="F93" s="17">
        <v>993.94</v>
      </c>
      <c r="G93" s="17">
        <v>995.47</v>
      </c>
      <c r="H93" s="17">
        <v>1041.77</v>
      </c>
      <c r="I93" s="17">
        <v>1097.76</v>
      </c>
      <c r="J93" s="17">
        <v>1148.84</v>
      </c>
      <c r="K93" s="17">
        <v>1270.37</v>
      </c>
      <c r="L93" s="17">
        <v>1315.55</v>
      </c>
      <c r="M93" s="17">
        <v>1319.28</v>
      </c>
      <c r="N93" s="17">
        <v>1315.46</v>
      </c>
      <c r="O93" s="17">
        <v>1317.34</v>
      </c>
      <c r="P93" s="17">
        <v>1311.7</v>
      </c>
      <c r="Q93" s="17">
        <v>1312.21</v>
      </c>
      <c r="R93" s="17">
        <v>1315.36</v>
      </c>
      <c r="S93" s="17">
        <v>1319.23</v>
      </c>
      <c r="T93" s="17">
        <v>1324.89</v>
      </c>
      <c r="U93" s="17">
        <v>1287.29</v>
      </c>
      <c r="V93" s="17">
        <v>1273.33</v>
      </c>
      <c r="W93" s="17">
        <v>1249.86</v>
      </c>
      <c r="X93" s="17">
        <v>1154.47</v>
      </c>
      <c r="Y93" s="18">
        <v>1130.4</v>
      </c>
    </row>
    <row r="94" spans="1:25" ht="15.75">
      <c r="A94" s="15" t="str">
        <f t="shared" si="1"/>
        <v>18.01.2020</v>
      </c>
      <c r="B94" s="16">
        <v>1109.89</v>
      </c>
      <c r="C94" s="17">
        <v>1055.32</v>
      </c>
      <c r="D94" s="17">
        <v>1074.16</v>
      </c>
      <c r="E94" s="17">
        <v>1033.17</v>
      </c>
      <c r="F94" s="17">
        <v>1023.52</v>
      </c>
      <c r="G94" s="17">
        <v>1018.07</v>
      </c>
      <c r="H94" s="17">
        <v>1025.36</v>
      </c>
      <c r="I94" s="17">
        <v>1058.6</v>
      </c>
      <c r="J94" s="17">
        <v>1124.3</v>
      </c>
      <c r="K94" s="17">
        <v>1147.77</v>
      </c>
      <c r="L94" s="17">
        <v>1256.16</v>
      </c>
      <c r="M94" s="17">
        <v>1290.34</v>
      </c>
      <c r="N94" s="17">
        <v>1287.97</v>
      </c>
      <c r="O94" s="17">
        <v>1285.38</v>
      </c>
      <c r="P94" s="17">
        <v>1275.81</v>
      </c>
      <c r="Q94" s="17">
        <v>1278.37</v>
      </c>
      <c r="R94" s="17">
        <v>1297</v>
      </c>
      <c r="S94" s="17">
        <v>1332.43</v>
      </c>
      <c r="T94" s="17">
        <v>1353.49</v>
      </c>
      <c r="U94" s="17">
        <v>1341.2</v>
      </c>
      <c r="V94" s="17">
        <v>1298.01</v>
      </c>
      <c r="W94" s="17">
        <v>1267.81</v>
      </c>
      <c r="X94" s="17">
        <v>1248.82</v>
      </c>
      <c r="Y94" s="18">
        <v>1171.78</v>
      </c>
    </row>
    <row r="95" spans="1:25" ht="15.75">
      <c r="A95" s="15" t="str">
        <f t="shared" si="1"/>
        <v>19.01.2020</v>
      </c>
      <c r="B95" s="16">
        <v>1115.16</v>
      </c>
      <c r="C95" s="17">
        <v>1073.12</v>
      </c>
      <c r="D95" s="17">
        <v>1031.57</v>
      </c>
      <c r="E95" s="17">
        <v>1011.76</v>
      </c>
      <c r="F95" s="17">
        <v>985.78</v>
      </c>
      <c r="G95" s="17">
        <v>978.5</v>
      </c>
      <c r="H95" s="17">
        <v>984.68</v>
      </c>
      <c r="I95" s="17">
        <v>1004.68</v>
      </c>
      <c r="J95" s="17">
        <v>1044.13</v>
      </c>
      <c r="K95" s="17">
        <v>1068.53</v>
      </c>
      <c r="L95" s="17">
        <v>1066.49</v>
      </c>
      <c r="M95" s="17">
        <v>1146.54</v>
      </c>
      <c r="N95" s="17">
        <v>1186.09</v>
      </c>
      <c r="O95" s="17">
        <v>1199.21</v>
      </c>
      <c r="P95" s="17">
        <v>1203.38</v>
      </c>
      <c r="Q95" s="17">
        <v>1211.86</v>
      </c>
      <c r="R95" s="17">
        <v>1238.59</v>
      </c>
      <c r="S95" s="17">
        <v>1251.73</v>
      </c>
      <c r="T95" s="17">
        <v>1280.28</v>
      </c>
      <c r="U95" s="17">
        <v>1279.74</v>
      </c>
      <c r="V95" s="17">
        <v>1269.54</v>
      </c>
      <c r="W95" s="17">
        <v>1212.38</v>
      </c>
      <c r="X95" s="17">
        <v>1169.13</v>
      </c>
      <c r="Y95" s="18">
        <v>1123.25</v>
      </c>
    </row>
    <row r="96" spans="1:25" ht="15.75">
      <c r="A96" s="15" t="str">
        <f t="shared" si="1"/>
        <v>20.01.2020</v>
      </c>
      <c r="B96" s="16">
        <v>1033.72</v>
      </c>
      <c r="C96" s="17">
        <v>1004.25</v>
      </c>
      <c r="D96" s="17">
        <v>1008.5</v>
      </c>
      <c r="E96" s="17">
        <v>1002.29</v>
      </c>
      <c r="F96" s="17">
        <v>980.58</v>
      </c>
      <c r="G96" s="17">
        <v>988.04</v>
      </c>
      <c r="H96" s="17">
        <v>1032.68</v>
      </c>
      <c r="I96" s="17">
        <v>1072.53</v>
      </c>
      <c r="J96" s="17">
        <v>1159.56</v>
      </c>
      <c r="K96" s="17">
        <v>1290.85</v>
      </c>
      <c r="L96" s="17">
        <v>1297.11</v>
      </c>
      <c r="M96" s="17">
        <v>1292.92</v>
      </c>
      <c r="N96" s="17">
        <v>1287.69</v>
      </c>
      <c r="O96" s="17">
        <v>1287.23</v>
      </c>
      <c r="P96" s="17">
        <v>1282.67</v>
      </c>
      <c r="Q96" s="17">
        <v>1266.51</v>
      </c>
      <c r="R96" s="17">
        <v>1241.41</v>
      </c>
      <c r="S96" s="17">
        <v>1269.46</v>
      </c>
      <c r="T96" s="17">
        <v>1279.63</v>
      </c>
      <c r="U96" s="17">
        <v>1229.38</v>
      </c>
      <c r="V96" s="17">
        <v>1212.68</v>
      </c>
      <c r="W96" s="17">
        <v>1190.02</v>
      </c>
      <c r="X96" s="17">
        <v>1122.09</v>
      </c>
      <c r="Y96" s="18">
        <v>1089.61</v>
      </c>
    </row>
    <row r="97" spans="1:25" ht="15.75">
      <c r="A97" s="15" t="str">
        <f t="shared" si="1"/>
        <v>21.01.2020</v>
      </c>
      <c r="B97" s="16">
        <v>1010.44</v>
      </c>
      <c r="C97" s="17">
        <v>990.13</v>
      </c>
      <c r="D97" s="17">
        <v>976.92</v>
      </c>
      <c r="E97" s="17">
        <v>964.33</v>
      </c>
      <c r="F97" s="17">
        <v>941.26</v>
      </c>
      <c r="G97" s="17">
        <v>936.87</v>
      </c>
      <c r="H97" s="17">
        <v>984.25</v>
      </c>
      <c r="I97" s="17">
        <v>1037.35</v>
      </c>
      <c r="J97" s="17">
        <v>1138.38</v>
      </c>
      <c r="K97" s="17">
        <v>1208.92</v>
      </c>
      <c r="L97" s="17">
        <v>1289.94</v>
      </c>
      <c r="M97" s="17">
        <v>1297.51</v>
      </c>
      <c r="N97" s="17">
        <v>1287.07</v>
      </c>
      <c r="O97" s="17">
        <v>1291.33</v>
      </c>
      <c r="P97" s="17">
        <v>1290.37</v>
      </c>
      <c r="Q97" s="17">
        <v>1292.41</v>
      </c>
      <c r="R97" s="17">
        <v>1295.42</v>
      </c>
      <c r="S97" s="17">
        <v>1295.36</v>
      </c>
      <c r="T97" s="17">
        <v>1292.63</v>
      </c>
      <c r="U97" s="17">
        <v>1318.7</v>
      </c>
      <c r="V97" s="17">
        <v>1298.04</v>
      </c>
      <c r="W97" s="17">
        <v>1232.5</v>
      </c>
      <c r="X97" s="17">
        <v>1188.08</v>
      </c>
      <c r="Y97" s="18">
        <v>1122.51</v>
      </c>
    </row>
    <row r="98" spans="1:25" ht="15.75">
      <c r="A98" s="15" t="str">
        <f t="shared" si="1"/>
        <v>22.01.2020</v>
      </c>
      <c r="B98" s="16">
        <v>1035.52</v>
      </c>
      <c r="C98" s="17">
        <v>989.34</v>
      </c>
      <c r="D98" s="17">
        <v>965.75</v>
      </c>
      <c r="E98" s="17">
        <v>946.64</v>
      </c>
      <c r="F98" s="17">
        <v>930.03</v>
      </c>
      <c r="G98" s="17">
        <v>935.79</v>
      </c>
      <c r="H98" s="17">
        <v>975.54</v>
      </c>
      <c r="I98" s="17">
        <v>1017.41</v>
      </c>
      <c r="J98" s="17">
        <v>1092.54</v>
      </c>
      <c r="K98" s="17">
        <v>1138.94</v>
      </c>
      <c r="L98" s="17">
        <v>1212.67</v>
      </c>
      <c r="M98" s="17">
        <v>1226.46</v>
      </c>
      <c r="N98" s="17">
        <v>1205.06</v>
      </c>
      <c r="O98" s="17">
        <v>1200.02</v>
      </c>
      <c r="P98" s="17">
        <v>1191.48</v>
      </c>
      <c r="Q98" s="17">
        <v>1185.46</v>
      </c>
      <c r="R98" s="17">
        <v>1163.71</v>
      </c>
      <c r="S98" s="17">
        <v>1184.7</v>
      </c>
      <c r="T98" s="17">
        <v>1197.39</v>
      </c>
      <c r="U98" s="17">
        <v>1187.95</v>
      </c>
      <c r="V98" s="17">
        <v>1170.79</v>
      </c>
      <c r="W98" s="17">
        <v>1144.75</v>
      </c>
      <c r="X98" s="17">
        <v>1121.16</v>
      </c>
      <c r="Y98" s="18">
        <v>1098.35</v>
      </c>
    </row>
    <row r="99" spans="1:25" ht="15.75">
      <c r="A99" s="15" t="str">
        <f t="shared" si="1"/>
        <v>23.01.2020</v>
      </c>
      <c r="B99" s="16">
        <v>1020.64</v>
      </c>
      <c r="C99" s="17">
        <v>969.94</v>
      </c>
      <c r="D99" s="17">
        <v>972.44</v>
      </c>
      <c r="E99" s="17">
        <v>960.77</v>
      </c>
      <c r="F99" s="17">
        <v>933.76</v>
      </c>
      <c r="G99" s="17">
        <v>950.56</v>
      </c>
      <c r="H99" s="17">
        <v>1003.32</v>
      </c>
      <c r="I99" s="17">
        <v>1025.62</v>
      </c>
      <c r="J99" s="17">
        <v>1125.88</v>
      </c>
      <c r="K99" s="17">
        <v>1195.35</v>
      </c>
      <c r="L99" s="17">
        <v>1304.28</v>
      </c>
      <c r="M99" s="17">
        <v>1306.02</v>
      </c>
      <c r="N99" s="17">
        <v>1300.8</v>
      </c>
      <c r="O99" s="17">
        <v>1304.2</v>
      </c>
      <c r="P99" s="17">
        <v>1300.67</v>
      </c>
      <c r="Q99" s="17">
        <v>1303.43</v>
      </c>
      <c r="R99" s="17">
        <v>1312.61</v>
      </c>
      <c r="S99" s="17">
        <v>1320.58</v>
      </c>
      <c r="T99" s="17">
        <v>1327.08</v>
      </c>
      <c r="U99" s="17">
        <v>1307.42</v>
      </c>
      <c r="V99" s="17">
        <v>1304.29</v>
      </c>
      <c r="W99" s="17">
        <v>1255.45</v>
      </c>
      <c r="X99" s="17">
        <v>1244.93</v>
      </c>
      <c r="Y99" s="18">
        <v>1154.25</v>
      </c>
    </row>
    <row r="100" spans="1:25" ht="15.75">
      <c r="A100" s="15" t="str">
        <f t="shared" si="1"/>
        <v>24.01.2020</v>
      </c>
      <c r="B100" s="16">
        <v>1117.98</v>
      </c>
      <c r="C100" s="17">
        <v>1001.37</v>
      </c>
      <c r="D100" s="17">
        <v>987.27</v>
      </c>
      <c r="E100" s="17">
        <v>967.14</v>
      </c>
      <c r="F100" s="17">
        <v>963.65</v>
      </c>
      <c r="G100" s="17">
        <v>963.29</v>
      </c>
      <c r="H100" s="17">
        <v>1001.83</v>
      </c>
      <c r="I100" s="17">
        <v>1026.97</v>
      </c>
      <c r="J100" s="17">
        <v>1109.82</v>
      </c>
      <c r="K100" s="17">
        <v>1161.03</v>
      </c>
      <c r="L100" s="17">
        <v>1217.77</v>
      </c>
      <c r="M100" s="17">
        <v>1226.28</v>
      </c>
      <c r="N100" s="17">
        <v>1226.09</v>
      </c>
      <c r="O100" s="17">
        <v>1227.55</v>
      </c>
      <c r="P100" s="17">
        <v>1214.89</v>
      </c>
      <c r="Q100" s="17">
        <v>1214.89</v>
      </c>
      <c r="R100" s="17">
        <v>1215.49</v>
      </c>
      <c r="S100" s="17">
        <v>1216.76</v>
      </c>
      <c r="T100" s="17">
        <v>1227.49</v>
      </c>
      <c r="U100" s="17">
        <v>1214.65</v>
      </c>
      <c r="V100" s="17">
        <v>1189.22</v>
      </c>
      <c r="W100" s="17">
        <v>1162.5</v>
      </c>
      <c r="X100" s="17">
        <v>1117.37</v>
      </c>
      <c r="Y100" s="18">
        <v>1105.69</v>
      </c>
    </row>
    <row r="101" spans="1:25" ht="15.75">
      <c r="A101" s="15" t="str">
        <f t="shared" si="1"/>
        <v>25.01.2020</v>
      </c>
      <c r="B101" s="16">
        <v>1069.84</v>
      </c>
      <c r="C101" s="17">
        <v>993.85</v>
      </c>
      <c r="D101" s="17">
        <v>994.52</v>
      </c>
      <c r="E101" s="17">
        <v>997.21</v>
      </c>
      <c r="F101" s="17">
        <v>986.42</v>
      </c>
      <c r="G101" s="17">
        <v>982.94</v>
      </c>
      <c r="H101" s="17">
        <v>997.45</v>
      </c>
      <c r="I101" s="17">
        <v>996.47</v>
      </c>
      <c r="J101" s="17">
        <v>1008.09</v>
      </c>
      <c r="K101" s="17">
        <v>1036.63</v>
      </c>
      <c r="L101" s="17">
        <v>1068.38</v>
      </c>
      <c r="M101" s="17">
        <v>1081.59</v>
      </c>
      <c r="N101" s="17">
        <v>1103.24</v>
      </c>
      <c r="O101" s="17">
        <v>1119.69</v>
      </c>
      <c r="P101" s="17">
        <v>1118.27</v>
      </c>
      <c r="Q101" s="17">
        <v>1105.39</v>
      </c>
      <c r="R101" s="17">
        <v>1117.28</v>
      </c>
      <c r="S101" s="17">
        <v>1137.24</v>
      </c>
      <c r="T101" s="17">
        <v>1117.4</v>
      </c>
      <c r="U101" s="17">
        <v>1139.67</v>
      </c>
      <c r="V101" s="17">
        <v>1108.34</v>
      </c>
      <c r="W101" s="17">
        <v>1089.78</v>
      </c>
      <c r="X101" s="17">
        <v>1052.15</v>
      </c>
      <c r="Y101" s="18">
        <v>1027.06</v>
      </c>
    </row>
    <row r="102" spans="1:25" ht="15.75">
      <c r="A102" s="15" t="str">
        <f t="shared" si="1"/>
        <v>26.01.2020</v>
      </c>
      <c r="B102" s="16">
        <v>969.21</v>
      </c>
      <c r="C102" s="17">
        <v>943.54</v>
      </c>
      <c r="D102" s="17">
        <v>967.49</v>
      </c>
      <c r="E102" s="17">
        <v>947.72</v>
      </c>
      <c r="F102" s="17">
        <v>937.65</v>
      </c>
      <c r="G102" s="17">
        <v>933.19</v>
      </c>
      <c r="H102" s="17">
        <v>948.18</v>
      </c>
      <c r="I102" s="17">
        <v>957.47</v>
      </c>
      <c r="J102" s="17">
        <v>972.31</v>
      </c>
      <c r="K102" s="17">
        <v>983.38</v>
      </c>
      <c r="L102" s="17">
        <v>1020.24</v>
      </c>
      <c r="M102" s="17">
        <v>1064.62</v>
      </c>
      <c r="N102" s="17">
        <v>1058.19</v>
      </c>
      <c r="O102" s="17">
        <v>1060.84</v>
      </c>
      <c r="P102" s="17">
        <v>1061.3</v>
      </c>
      <c r="Q102" s="17">
        <v>1065.83</v>
      </c>
      <c r="R102" s="17">
        <v>1076.44</v>
      </c>
      <c r="S102" s="17">
        <v>1104.59</v>
      </c>
      <c r="T102" s="17">
        <v>1111.7</v>
      </c>
      <c r="U102" s="17">
        <v>1095.3</v>
      </c>
      <c r="V102" s="17">
        <v>1110.81</v>
      </c>
      <c r="W102" s="17">
        <v>1098.37</v>
      </c>
      <c r="X102" s="17">
        <v>1058.3</v>
      </c>
      <c r="Y102" s="18">
        <v>1011.75</v>
      </c>
    </row>
    <row r="103" spans="1:25" ht="15.75">
      <c r="A103" s="15" t="str">
        <f t="shared" si="1"/>
        <v>27.01.2020</v>
      </c>
      <c r="B103" s="16">
        <v>1001.36</v>
      </c>
      <c r="C103" s="17">
        <v>957.68</v>
      </c>
      <c r="D103" s="17">
        <v>942.67</v>
      </c>
      <c r="E103" s="17">
        <v>950.13</v>
      </c>
      <c r="F103" s="17">
        <v>938.16</v>
      </c>
      <c r="G103" s="17">
        <v>940.13</v>
      </c>
      <c r="H103" s="17">
        <v>976.34</v>
      </c>
      <c r="I103" s="17">
        <v>1006.69</v>
      </c>
      <c r="J103" s="17">
        <v>1055.87</v>
      </c>
      <c r="K103" s="17">
        <v>1228.57</v>
      </c>
      <c r="L103" s="17">
        <v>1343.55</v>
      </c>
      <c r="M103" s="17">
        <v>1211.51</v>
      </c>
      <c r="N103" s="17">
        <v>1203.29</v>
      </c>
      <c r="O103" s="17">
        <v>1203.47</v>
      </c>
      <c r="P103" s="17">
        <v>1153.7</v>
      </c>
      <c r="Q103" s="17">
        <v>1053.51</v>
      </c>
      <c r="R103" s="17">
        <v>1052.93</v>
      </c>
      <c r="S103" s="17">
        <v>1099.79</v>
      </c>
      <c r="T103" s="17">
        <v>1124.83</v>
      </c>
      <c r="U103" s="17">
        <v>1055.25</v>
      </c>
      <c r="V103" s="17">
        <v>1049.63</v>
      </c>
      <c r="W103" s="17">
        <v>1025.61</v>
      </c>
      <c r="X103" s="17">
        <v>1004.92</v>
      </c>
      <c r="Y103" s="18">
        <v>1016.87</v>
      </c>
    </row>
    <row r="104" spans="1:25" ht="15.75">
      <c r="A104" s="15" t="str">
        <f t="shared" si="1"/>
        <v>28.01.2020</v>
      </c>
      <c r="B104" s="16">
        <v>1005.75</v>
      </c>
      <c r="C104" s="17">
        <v>931.82</v>
      </c>
      <c r="D104" s="17">
        <v>953.18</v>
      </c>
      <c r="E104" s="17">
        <v>948.03</v>
      </c>
      <c r="F104" s="17">
        <v>938.65</v>
      </c>
      <c r="G104" s="17">
        <v>943.53</v>
      </c>
      <c r="H104" s="17">
        <v>980.61</v>
      </c>
      <c r="I104" s="17">
        <v>1010.86</v>
      </c>
      <c r="J104" s="17">
        <v>1061.12</v>
      </c>
      <c r="K104" s="17">
        <v>1138.63</v>
      </c>
      <c r="L104" s="17">
        <v>1125.39</v>
      </c>
      <c r="M104" s="17">
        <v>1130.94</v>
      </c>
      <c r="N104" s="17">
        <v>1110.04</v>
      </c>
      <c r="O104" s="17">
        <v>1107.1</v>
      </c>
      <c r="P104" s="17">
        <v>1102.39</v>
      </c>
      <c r="Q104" s="17">
        <v>1105.24</v>
      </c>
      <c r="R104" s="17">
        <v>1115.67</v>
      </c>
      <c r="S104" s="17">
        <v>1133.39</v>
      </c>
      <c r="T104" s="17">
        <v>1141.37</v>
      </c>
      <c r="U104" s="17">
        <v>1125.38</v>
      </c>
      <c r="V104" s="17">
        <v>1109.08</v>
      </c>
      <c r="W104" s="17">
        <v>1094.28</v>
      </c>
      <c r="X104" s="17">
        <v>1050.89</v>
      </c>
      <c r="Y104" s="18">
        <v>1042.28</v>
      </c>
    </row>
    <row r="105" spans="1:25" ht="15.75">
      <c r="A105" s="15" t="str">
        <f t="shared" si="1"/>
        <v>29.01.2020</v>
      </c>
      <c r="B105" s="16">
        <v>1026.59</v>
      </c>
      <c r="C105" s="17">
        <v>964.59</v>
      </c>
      <c r="D105" s="17">
        <v>942.44</v>
      </c>
      <c r="E105" s="17">
        <v>938.65</v>
      </c>
      <c r="F105" s="17">
        <v>937.93</v>
      </c>
      <c r="G105" s="17">
        <v>944.84</v>
      </c>
      <c r="H105" s="17">
        <v>974.01</v>
      </c>
      <c r="I105" s="17">
        <v>1015.65</v>
      </c>
      <c r="J105" s="17">
        <v>1071.52</v>
      </c>
      <c r="K105" s="17">
        <v>1173.16</v>
      </c>
      <c r="L105" s="17">
        <v>1174.17</v>
      </c>
      <c r="M105" s="17">
        <v>1194.15</v>
      </c>
      <c r="N105" s="17">
        <v>1195.51</v>
      </c>
      <c r="O105" s="17">
        <v>1196.05</v>
      </c>
      <c r="P105" s="17">
        <v>1196.05</v>
      </c>
      <c r="Q105" s="17">
        <v>1185.48</v>
      </c>
      <c r="R105" s="17">
        <v>1195.5</v>
      </c>
      <c r="S105" s="17">
        <v>1200.17</v>
      </c>
      <c r="T105" s="17">
        <v>1239.67</v>
      </c>
      <c r="U105" s="17">
        <v>1264.33</v>
      </c>
      <c r="V105" s="17">
        <v>1227.56</v>
      </c>
      <c r="W105" s="17">
        <v>1197.69</v>
      </c>
      <c r="X105" s="17">
        <v>1049.64</v>
      </c>
      <c r="Y105" s="18">
        <v>1017.86</v>
      </c>
    </row>
    <row r="106" spans="1:25" ht="15.75">
      <c r="A106" s="15" t="str">
        <f t="shared" si="1"/>
        <v>30.01.2020</v>
      </c>
      <c r="B106" s="16">
        <v>1007.15</v>
      </c>
      <c r="C106" s="17">
        <v>957.97</v>
      </c>
      <c r="D106" s="17">
        <v>943.95</v>
      </c>
      <c r="E106" s="17">
        <v>940.27</v>
      </c>
      <c r="F106" s="17">
        <v>933.92</v>
      </c>
      <c r="G106" s="17">
        <v>938.95</v>
      </c>
      <c r="H106" s="17">
        <v>979.08</v>
      </c>
      <c r="I106" s="17">
        <v>1021.37</v>
      </c>
      <c r="J106" s="17">
        <v>1070.84</v>
      </c>
      <c r="K106" s="17">
        <v>1147.4</v>
      </c>
      <c r="L106" s="17">
        <v>1132.63</v>
      </c>
      <c r="M106" s="17">
        <v>1112.07</v>
      </c>
      <c r="N106" s="17">
        <v>1083.24</v>
      </c>
      <c r="O106" s="17">
        <v>1094.03</v>
      </c>
      <c r="P106" s="17">
        <v>1078.6</v>
      </c>
      <c r="Q106" s="17">
        <v>1057.25</v>
      </c>
      <c r="R106" s="17">
        <v>1066.16</v>
      </c>
      <c r="S106" s="17">
        <v>1104.87</v>
      </c>
      <c r="T106" s="17">
        <v>1145.03</v>
      </c>
      <c r="U106" s="17">
        <v>1094.17</v>
      </c>
      <c r="V106" s="17">
        <v>1063.07</v>
      </c>
      <c r="W106" s="17">
        <v>1043.2</v>
      </c>
      <c r="X106" s="17">
        <v>1036.68</v>
      </c>
      <c r="Y106" s="18">
        <v>1007.24</v>
      </c>
    </row>
    <row r="107" spans="1:25" ht="16.5" thickBot="1">
      <c r="A107" s="19" t="str">
        <f t="shared" si="1"/>
        <v>31.01.2020</v>
      </c>
      <c r="B107" s="20">
        <v>990.08</v>
      </c>
      <c r="C107" s="21">
        <v>943.67</v>
      </c>
      <c r="D107" s="21">
        <v>947.38</v>
      </c>
      <c r="E107" s="21">
        <v>943.52</v>
      </c>
      <c r="F107" s="21">
        <v>926.93</v>
      </c>
      <c r="G107" s="21">
        <v>931.92</v>
      </c>
      <c r="H107" s="21">
        <v>973.02</v>
      </c>
      <c r="I107" s="21">
        <v>1006.47</v>
      </c>
      <c r="J107" s="21">
        <v>1059.71</v>
      </c>
      <c r="K107" s="21">
        <v>1153.35</v>
      </c>
      <c r="L107" s="21">
        <v>1134.89</v>
      </c>
      <c r="M107" s="21">
        <v>1113.96</v>
      </c>
      <c r="N107" s="21">
        <v>1075.16</v>
      </c>
      <c r="O107" s="21">
        <v>1075.95</v>
      </c>
      <c r="P107" s="21">
        <v>1061.7</v>
      </c>
      <c r="Q107" s="21">
        <v>1050.77</v>
      </c>
      <c r="R107" s="21">
        <v>1054.4</v>
      </c>
      <c r="S107" s="21">
        <v>1100.6</v>
      </c>
      <c r="T107" s="21">
        <v>1122.49</v>
      </c>
      <c r="U107" s="21">
        <v>1093.53</v>
      </c>
      <c r="V107" s="21">
        <v>1121.98</v>
      </c>
      <c r="W107" s="21">
        <v>1111.53</v>
      </c>
      <c r="X107" s="21">
        <v>1072.1</v>
      </c>
      <c r="Y107" s="22">
        <v>1045.07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01.01.2020</v>
      </c>
      <c r="B111" s="11">
        <v>1310.45</v>
      </c>
      <c r="C111" s="12">
        <v>1276.72</v>
      </c>
      <c r="D111" s="12">
        <v>1105.54</v>
      </c>
      <c r="E111" s="12">
        <v>1083.52</v>
      </c>
      <c r="F111" s="12">
        <v>1073.97</v>
      </c>
      <c r="G111" s="12">
        <v>1061.79</v>
      </c>
      <c r="H111" s="12">
        <v>1057.02</v>
      </c>
      <c r="I111" s="12">
        <v>1049.13</v>
      </c>
      <c r="J111" s="12">
        <v>1058.18</v>
      </c>
      <c r="K111" s="12">
        <v>1059.9</v>
      </c>
      <c r="L111" s="12">
        <v>1068.04</v>
      </c>
      <c r="M111" s="12">
        <v>1074.39</v>
      </c>
      <c r="N111" s="12">
        <v>1084.28</v>
      </c>
      <c r="O111" s="12">
        <v>1087.64</v>
      </c>
      <c r="P111" s="12">
        <v>1085.83</v>
      </c>
      <c r="Q111" s="12">
        <v>1094.91</v>
      </c>
      <c r="R111" s="12">
        <v>1118.67</v>
      </c>
      <c r="S111" s="12">
        <v>1148.78</v>
      </c>
      <c r="T111" s="12">
        <v>1185.38</v>
      </c>
      <c r="U111" s="12">
        <v>1211.9</v>
      </c>
      <c r="V111" s="12">
        <v>1219.43</v>
      </c>
      <c r="W111" s="12">
        <v>1208.02</v>
      </c>
      <c r="X111" s="12">
        <v>1209.34</v>
      </c>
      <c r="Y111" s="13">
        <v>1133.61</v>
      </c>
      <c r="Z111" s="14"/>
    </row>
    <row r="112" spans="1:25" ht="15.75">
      <c r="A112" s="15" t="str">
        <f t="shared" si="2"/>
        <v>02.01.2020</v>
      </c>
      <c r="B112" s="16">
        <v>1091.37</v>
      </c>
      <c r="C112" s="17">
        <v>1067.52</v>
      </c>
      <c r="D112" s="17">
        <v>1094.33</v>
      </c>
      <c r="E112" s="17">
        <v>1041.32</v>
      </c>
      <c r="F112" s="17">
        <v>1020.63</v>
      </c>
      <c r="G112" s="17">
        <v>1018.26</v>
      </c>
      <c r="H112" s="17">
        <v>1018.97</v>
      </c>
      <c r="I112" s="17">
        <v>1050.1</v>
      </c>
      <c r="J112" s="17">
        <v>1096.09</v>
      </c>
      <c r="K112" s="17">
        <v>1131.34</v>
      </c>
      <c r="L112" s="17">
        <v>1157.72</v>
      </c>
      <c r="M112" s="17">
        <v>1317.65</v>
      </c>
      <c r="N112" s="17">
        <v>1316.92</v>
      </c>
      <c r="O112" s="17">
        <v>1315.35</v>
      </c>
      <c r="P112" s="17">
        <v>1314.8</v>
      </c>
      <c r="Q112" s="17">
        <v>1321.43</v>
      </c>
      <c r="R112" s="17">
        <v>1333.19</v>
      </c>
      <c r="S112" s="17">
        <v>1351.37</v>
      </c>
      <c r="T112" s="17">
        <v>1368.5</v>
      </c>
      <c r="U112" s="17">
        <v>1372.12</v>
      </c>
      <c r="V112" s="17">
        <v>1356.87</v>
      </c>
      <c r="W112" s="17">
        <v>1340.08</v>
      </c>
      <c r="X112" s="17">
        <v>1328.7</v>
      </c>
      <c r="Y112" s="18">
        <v>1298.83</v>
      </c>
    </row>
    <row r="113" spans="1:25" ht="15.75">
      <c r="A113" s="15" t="str">
        <f t="shared" si="2"/>
        <v>03.01.2020</v>
      </c>
      <c r="B113" s="16">
        <v>1266.48</v>
      </c>
      <c r="C113" s="17">
        <v>1105.2</v>
      </c>
      <c r="D113" s="17">
        <v>1103.55</v>
      </c>
      <c r="E113" s="17">
        <v>1084.94</v>
      </c>
      <c r="F113" s="17">
        <v>1011.15</v>
      </c>
      <c r="G113" s="17">
        <v>1010.95</v>
      </c>
      <c r="H113" s="17">
        <v>1019.49</v>
      </c>
      <c r="I113" s="17">
        <v>1061.61</v>
      </c>
      <c r="J113" s="17">
        <v>1128.39</v>
      </c>
      <c r="K113" s="17">
        <v>1159.35</v>
      </c>
      <c r="L113" s="17">
        <v>1283.75</v>
      </c>
      <c r="M113" s="17">
        <v>1308.78</v>
      </c>
      <c r="N113" s="17">
        <v>1326.32</v>
      </c>
      <c r="O113" s="17">
        <v>1326.26</v>
      </c>
      <c r="P113" s="17">
        <v>1325.15</v>
      </c>
      <c r="Q113" s="17">
        <v>1328.78</v>
      </c>
      <c r="R113" s="17">
        <v>1340.58</v>
      </c>
      <c r="S113" s="17">
        <v>1359.88</v>
      </c>
      <c r="T113" s="17">
        <v>1375.85</v>
      </c>
      <c r="U113" s="17">
        <v>1376.78</v>
      </c>
      <c r="V113" s="17">
        <v>1353.56</v>
      </c>
      <c r="W113" s="17">
        <v>1333.72</v>
      </c>
      <c r="X113" s="17">
        <v>1317.93</v>
      </c>
      <c r="Y113" s="18">
        <v>1276.96</v>
      </c>
    </row>
    <row r="114" spans="1:25" ht="15.75">
      <c r="A114" s="15" t="str">
        <f t="shared" si="2"/>
        <v>04.01.2020</v>
      </c>
      <c r="B114" s="16">
        <v>1129.58</v>
      </c>
      <c r="C114" s="17">
        <v>1095.04</v>
      </c>
      <c r="D114" s="17">
        <v>1062.03</v>
      </c>
      <c r="E114" s="17">
        <v>1025.45</v>
      </c>
      <c r="F114" s="17">
        <v>1004.73</v>
      </c>
      <c r="G114" s="17">
        <v>987.95</v>
      </c>
      <c r="H114" s="17">
        <v>1005.65</v>
      </c>
      <c r="I114" s="17">
        <v>1039.96</v>
      </c>
      <c r="J114" s="17">
        <v>1112.01</v>
      </c>
      <c r="K114" s="17">
        <v>1168.9</v>
      </c>
      <c r="L114" s="17">
        <v>1327.26</v>
      </c>
      <c r="M114" s="17">
        <v>1341.15</v>
      </c>
      <c r="N114" s="17">
        <v>1343.78</v>
      </c>
      <c r="O114" s="17">
        <v>1343.99</v>
      </c>
      <c r="P114" s="17">
        <v>1340.3</v>
      </c>
      <c r="Q114" s="17">
        <v>1348.06</v>
      </c>
      <c r="R114" s="17">
        <v>1367.04</v>
      </c>
      <c r="S114" s="17">
        <v>1382.86</v>
      </c>
      <c r="T114" s="17">
        <v>1397.27</v>
      </c>
      <c r="U114" s="17">
        <v>1395.6</v>
      </c>
      <c r="V114" s="17">
        <v>1379.3</v>
      </c>
      <c r="W114" s="17">
        <v>1349.06</v>
      </c>
      <c r="X114" s="17">
        <v>1327.53</v>
      </c>
      <c r="Y114" s="18">
        <v>1306.39</v>
      </c>
    </row>
    <row r="115" spans="1:25" ht="15.75">
      <c r="A115" s="15" t="str">
        <f t="shared" si="2"/>
        <v>05.01.2020</v>
      </c>
      <c r="B115" s="16">
        <v>1265.82</v>
      </c>
      <c r="C115" s="17">
        <v>1105.97</v>
      </c>
      <c r="D115" s="17">
        <v>1076.18</v>
      </c>
      <c r="E115" s="17">
        <v>1046.12</v>
      </c>
      <c r="F115" s="17">
        <v>1008.84</v>
      </c>
      <c r="G115" s="17">
        <v>1011.12</v>
      </c>
      <c r="H115" s="17">
        <v>1024.45</v>
      </c>
      <c r="I115" s="17">
        <v>1046.44</v>
      </c>
      <c r="J115" s="17">
        <v>1120.05</v>
      </c>
      <c r="K115" s="17">
        <v>1181.92</v>
      </c>
      <c r="L115" s="17">
        <v>1311.22</v>
      </c>
      <c r="M115" s="17">
        <v>1317.91</v>
      </c>
      <c r="N115" s="17">
        <v>1320.09</v>
      </c>
      <c r="O115" s="17">
        <v>1320.4</v>
      </c>
      <c r="P115" s="17">
        <v>1318.63</v>
      </c>
      <c r="Q115" s="17">
        <v>1323.73</v>
      </c>
      <c r="R115" s="17">
        <v>1340.05</v>
      </c>
      <c r="S115" s="17">
        <v>1348.93</v>
      </c>
      <c r="T115" s="17">
        <v>1351.6</v>
      </c>
      <c r="U115" s="17">
        <v>1344.04</v>
      </c>
      <c r="V115" s="17">
        <v>1337.57</v>
      </c>
      <c r="W115" s="17">
        <v>1320.35</v>
      </c>
      <c r="X115" s="17">
        <v>1295.86</v>
      </c>
      <c r="Y115" s="18">
        <v>1261.76</v>
      </c>
    </row>
    <row r="116" spans="1:25" ht="15.75">
      <c r="A116" s="15" t="str">
        <f t="shared" si="2"/>
        <v>06.01.2020</v>
      </c>
      <c r="B116" s="16">
        <v>1188.99</v>
      </c>
      <c r="C116" s="17">
        <v>1047.41</v>
      </c>
      <c r="D116" s="17">
        <v>1075.45</v>
      </c>
      <c r="E116" s="17">
        <v>1025.51</v>
      </c>
      <c r="F116" s="17">
        <v>995.78</v>
      </c>
      <c r="G116" s="17">
        <v>995.21</v>
      </c>
      <c r="H116" s="17">
        <v>1000.66</v>
      </c>
      <c r="I116" s="17">
        <v>1021.33</v>
      </c>
      <c r="J116" s="17">
        <v>1079.15</v>
      </c>
      <c r="K116" s="17">
        <v>1142.82</v>
      </c>
      <c r="L116" s="17">
        <v>1278.36</v>
      </c>
      <c r="M116" s="17">
        <v>1359.58</v>
      </c>
      <c r="N116" s="17">
        <v>1375.21</v>
      </c>
      <c r="O116" s="17">
        <v>1378.54</v>
      </c>
      <c r="P116" s="17">
        <v>1378.47</v>
      </c>
      <c r="Q116" s="17">
        <v>1390.2</v>
      </c>
      <c r="R116" s="17">
        <v>1413.16</v>
      </c>
      <c r="S116" s="17">
        <v>1431.05</v>
      </c>
      <c r="T116" s="17">
        <v>1434.91</v>
      </c>
      <c r="U116" s="17">
        <v>1417.22</v>
      </c>
      <c r="V116" s="17">
        <v>1398.67</v>
      </c>
      <c r="W116" s="17">
        <v>1376.58</v>
      </c>
      <c r="X116" s="17">
        <v>1349.82</v>
      </c>
      <c r="Y116" s="18">
        <v>1283.94</v>
      </c>
    </row>
    <row r="117" spans="1:25" ht="15.75">
      <c r="A117" s="15" t="str">
        <f t="shared" si="2"/>
        <v>07.01.2020</v>
      </c>
      <c r="B117" s="16">
        <v>1241.23</v>
      </c>
      <c r="C117" s="17">
        <v>1074.98</v>
      </c>
      <c r="D117" s="17">
        <v>1083.55</v>
      </c>
      <c r="E117" s="17">
        <v>1030.57</v>
      </c>
      <c r="F117" s="17">
        <v>1007.52</v>
      </c>
      <c r="G117" s="17">
        <v>999.25</v>
      </c>
      <c r="H117" s="17">
        <v>1004.82</v>
      </c>
      <c r="I117" s="17">
        <v>1025.92</v>
      </c>
      <c r="J117" s="17">
        <v>1057.09</v>
      </c>
      <c r="K117" s="17">
        <v>1102.81</v>
      </c>
      <c r="L117" s="17">
        <v>1241.61</v>
      </c>
      <c r="M117" s="17">
        <v>1291.5</v>
      </c>
      <c r="N117" s="17">
        <v>1298.21</v>
      </c>
      <c r="O117" s="17">
        <v>1296.86</v>
      </c>
      <c r="P117" s="17">
        <v>1296.32</v>
      </c>
      <c r="Q117" s="17">
        <v>1300.68</v>
      </c>
      <c r="R117" s="17">
        <v>1312.36</v>
      </c>
      <c r="S117" s="17">
        <v>1324.15</v>
      </c>
      <c r="T117" s="17">
        <v>1328.18</v>
      </c>
      <c r="U117" s="17">
        <v>1327.57</v>
      </c>
      <c r="V117" s="17">
        <v>1317.24</v>
      </c>
      <c r="W117" s="17">
        <v>1309.85</v>
      </c>
      <c r="X117" s="17">
        <v>1296.41</v>
      </c>
      <c r="Y117" s="18">
        <v>1263.81</v>
      </c>
    </row>
    <row r="118" spans="1:25" ht="15.75">
      <c r="A118" s="15" t="str">
        <f t="shared" si="2"/>
        <v>08.01.2020</v>
      </c>
      <c r="B118" s="16">
        <v>1205.74</v>
      </c>
      <c r="C118" s="17">
        <v>1073.04</v>
      </c>
      <c r="D118" s="17">
        <v>1036.79</v>
      </c>
      <c r="E118" s="17">
        <v>993.19</v>
      </c>
      <c r="F118" s="17">
        <v>971.86</v>
      </c>
      <c r="G118" s="17">
        <v>964.37</v>
      </c>
      <c r="H118" s="17">
        <v>977.59</v>
      </c>
      <c r="I118" s="17">
        <v>1005.22</v>
      </c>
      <c r="J118" s="17">
        <v>1048.01</v>
      </c>
      <c r="K118" s="17">
        <v>1099.39</v>
      </c>
      <c r="L118" s="17">
        <v>1142.19</v>
      </c>
      <c r="M118" s="17">
        <v>1277.6</v>
      </c>
      <c r="N118" s="17">
        <v>1289.89</v>
      </c>
      <c r="O118" s="17">
        <v>1291.43</v>
      </c>
      <c r="P118" s="17">
        <v>1290.91</v>
      </c>
      <c r="Q118" s="17">
        <v>1296.67</v>
      </c>
      <c r="R118" s="17">
        <v>1309.72</v>
      </c>
      <c r="S118" s="17">
        <v>1318.53</v>
      </c>
      <c r="T118" s="17">
        <v>1326.3</v>
      </c>
      <c r="U118" s="17">
        <v>1319.57</v>
      </c>
      <c r="V118" s="17">
        <v>1309.34</v>
      </c>
      <c r="W118" s="17">
        <v>1295.12</v>
      </c>
      <c r="X118" s="17">
        <v>1266.36</v>
      </c>
      <c r="Y118" s="18">
        <v>1224.3</v>
      </c>
    </row>
    <row r="119" spans="1:25" ht="15.75">
      <c r="A119" s="15" t="str">
        <f t="shared" si="2"/>
        <v>09.01.2020</v>
      </c>
      <c r="B119" s="16">
        <v>1095.39</v>
      </c>
      <c r="C119" s="17">
        <v>1038.12</v>
      </c>
      <c r="D119" s="17">
        <v>1030.69</v>
      </c>
      <c r="E119" s="17">
        <v>1004.1</v>
      </c>
      <c r="F119" s="17">
        <v>964.01</v>
      </c>
      <c r="G119" s="17">
        <v>965.42</v>
      </c>
      <c r="H119" s="17">
        <v>1009.08</v>
      </c>
      <c r="I119" s="17">
        <v>1050.45</v>
      </c>
      <c r="J119" s="17">
        <v>1164</v>
      </c>
      <c r="K119" s="17">
        <v>1320.73</v>
      </c>
      <c r="L119" s="17">
        <v>1324.85</v>
      </c>
      <c r="M119" s="17">
        <v>1326.3</v>
      </c>
      <c r="N119" s="17">
        <v>1325.64</v>
      </c>
      <c r="O119" s="17">
        <v>1326.6</v>
      </c>
      <c r="P119" s="17">
        <v>1322.12</v>
      </c>
      <c r="Q119" s="17">
        <v>1323.58</v>
      </c>
      <c r="R119" s="17">
        <v>1330.46</v>
      </c>
      <c r="S119" s="17">
        <v>1339.47</v>
      </c>
      <c r="T119" s="17">
        <v>1340.29</v>
      </c>
      <c r="U119" s="17">
        <v>1326.17</v>
      </c>
      <c r="V119" s="17">
        <v>1321.12</v>
      </c>
      <c r="W119" s="17">
        <v>1303.29</v>
      </c>
      <c r="X119" s="17">
        <v>1236.71</v>
      </c>
      <c r="Y119" s="18">
        <v>1187.56</v>
      </c>
    </row>
    <row r="120" spans="1:25" ht="15.75">
      <c r="A120" s="15" t="str">
        <f t="shared" si="2"/>
        <v>10.01.2020</v>
      </c>
      <c r="B120" s="16">
        <v>1136.71</v>
      </c>
      <c r="C120" s="17">
        <v>1045.77</v>
      </c>
      <c r="D120" s="17">
        <v>1059.42</v>
      </c>
      <c r="E120" s="17">
        <v>1044.14</v>
      </c>
      <c r="F120" s="17">
        <v>1008.61</v>
      </c>
      <c r="G120" s="17">
        <v>1021.14</v>
      </c>
      <c r="H120" s="17">
        <v>1066.48</v>
      </c>
      <c r="I120" s="17">
        <v>1138.72</v>
      </c>
      <c r="J120" s="17">
        <v>1277.24</v>
      </c>
      <c r="K120" s="17">
        <v>1351.94</v>
      </c>
      <c r="L120" s="17">
        <v>1353.11</v>
      </c>
      <c r="M120" s="17">
        <v>1407</v>
      </c>
      <c r="N120" s="17">
        <v>1416.25</v>
      </c>
      <c r="O120" s="17">
        <v>1412.36</v>
      </c>
      <c r="P120" s="17">
        <v>1411.34</v>
      </c>
      <c r="Q120" s="17">
        <v>1424.83</v>
      </c>
      <c r="R120" s="17">
        <v>1437.43</v>
      </c>
      <c r="S120" s="17">
        <v>1443.06</v>
      </c>
      <c r="T120" s="17">
        <v>1444.74</v>
      </c>
      <c r="U120" s="17">
        <v>1413.15</v>
      </c>
      <c r="V120" s="17">
        <v>1392.35</v>
      </c>
      <c r="W120" s="17">
        <v>1352.33</v>
      </c>
      <c r="X120" s="17">
        <v>1288.24</v>
      </c>
      <c r="Y120" s="18">
        <v>1239.92</v>
      </c>
    </row>
    <row r="121" spans="1:25" ht="15.75">
      <c r="A121" s="15" t="str">
        <f t="shared" si="2"/>
        <v>11.01.2020</v>
      </c>
      <c r="B121" s="16">
        <v>1198.36</v>
      </c>
      <c r="C121" s="17">
        <v>1113.67</v>
      </c>
      <c r="D121" s="17">
        <v>1156.22</v>
      </c>
      <c r="E121" s="17">
        <v>1065.78</v>
      </c>
      <c r="F121" s="17">
        <v>1040.28</v>
      </c>
      <c r="G121" s="17">
        <v>1029.15</v>
      </c>
      <c r="H121" s="17">
        <v>1044.43</v>
      </c>
      <c r="I121" s="17">
        <v>1082.18</v>
      </c>
      <c r="J121" s="17">
        <v>1186.85</v>
      </c>
      <c r="K121" s="17">
        <v>1276.47</v>
      </c>
      <c r="L121" s="17">
        <v>1351.59</v>
      </c>
      <c r="M121" s="17">
        <v>1389.77</v>
      </c>
      <c r="N121" s="17">
        <v>1385.75</v>
      </c>
      <c r="O121" s="17">
        <v>1384.87</v>
      </c>
      <c r="P121" s="17">
        <v>1381.86</v>
      </c>
      <c r="Q121" s="17">
        <v>1389.35</v>
      </c>
      <c r="R121" s="17">
        <v>1407.74</v>
      </c>
      <c r="S121" s="17">
        <v>1421.41</v>
      </c>
      <c r="T121" s="17">
        <v>1427.22</v>
      </c>
      <c r="U121" s="17">
        <v>1406.28</v>
      </c>
      <c r="V121" s="17">
        <v>1361.65</v>
      </c>
      <c r="W121" s="17">
        <v>1327.08</v>
      </c>
      <c r="X121" s="17">
        <v>1283.12</v>
      </c>
      <c r="Y121" s="18">
        <v>1182.05</v>
      </c>
    </row>
    <row r="122" spans="1:25" ht="15.75">
      <c r="A122" s="15" t="str">
        <f t="shared" si="2"/>
        <v>12.01.2020</v>
      </c>
      <c r="B122" s="16">
        <v>1120.66</v>
      </c>
      <c r="C122" s="17">
        <v>1093.7</v>
      </c>
      <c r="D122" s="17">
        <v>1039.5</v>
      </c>
      <c r="E122" s="17">
        <v>1010.64</v>
      </c>
      <c r="F122" s="17">
        <v>992.69</v>
      </c>
      <c r="G122" s="17">
        <v>967.64</v>
      </c>
      <c r="H122" s="17">
        <v>988.84</v>
      </c>
      <c r="I122" s="17">
        <v>1008.19</v>
      </c>
      <c r="J122" s="17">
        <v>1029.63</v>
      </c>
      <c r="K122" s="17">
        <v>1076.44</v>
      </c>
      <c r="L122" s="17">
        <v>1135.86</v>
      </c>
      <c r="M122" s="17">
        <v>1248.13</v>
      </c>
      <c r="N122" s="17">
        <v>1269.23</v>
      </c>
      <c r="O122" s="17">
        <v>1274.62</v>
      </c>
      <c r="P122" s="17">
        <v>1275</v>
      </c>
      <c r="Q122" s="17">
        <v>1279.6</v>
      </c>
      <c r="R122" s="17">
        <v>1295.42</v>
      </c>
      <c r="S122" s="17">
        <v>1315.57</v>
      </c>
      <c r="T122" s="17">
        <v>1322.13</v>
      </c>
      <c r="U122" s="17">
        <v>1319.01</v>
      </c>
      <c r="V122" s="17">
        <v>1320.56</v>
      </c>
      <c r="W122" s="17">
        <v>1300.4</v>
      </c>
      <c r="X122" s="17">
        <v>1277.57</v>
      </c>
      <c r="Y122" s="18">
        <v>1205.99</v>
      </c>
    </row>
    <row r="123" spans="1:25" ht="15.75">
      <c r="A123" s="15" t="str">
        <f t="shared" si="2"/>
        <v>13.01.2020</v>
      </c>
      <c r="B123" s="16">
        <v>1133.51</v>
      </c>
      <c r="C123" s="17">
        <v>1043.63</v>
      </c>
      <c r="D123" s="17">
        <v>1018.75</v>
      </c>
      <c r="E123" s="17">
        <v>1006.74</v>
      </c>
      <c r="F123" s="17">
        <v>992.72</v>
      </c>
      <c r="G123" s="17">
        <v>995.83</v>
      </c>
      <c r="H123" s="17">
        <v>1033.72</v>
      </c>
      <c r="I123" s="17">
        <v>1074.67</v>
      </c>
      <c r="J123" s="17">
        <v>1184.2</v>
      </c>
      <c r="K123" s="17">
        <v>1323.56</v>
      </c>
      <c r="L123" s="17">
        <v>1330.8</v>
      </c>
      <c r="M123" s="17">
        <v>1333.65</v>
      </c>
      <c r="N123" s="17">
        <v>1325.78</v>
      </c>
      <c r="O123" s="17">
        <v>1315.75</v>
      </c>
      <c r="P123" s="17">
        <v>1305.33</v>
      </c>
      <c r="Q123" s="17">
        <v>1310.04</v>
      </c>
      <c r="R123" s="17">
        <v>1305.22</v>
      </c>
      <c r="S123" s="17">
        <v>1308.3</v>
      </c>
      <c r="T123" s="17">
        <v>1314.67</v>
      </c>
      <c r="U123" s="17">
        <v>1299.32</v>
      </c>
      <c r="V123" s="17">
        <v>1282.38</v>
      </c>
      <c r="W123" s="17">
        <v>1194.05</v>
      </c>
      <c r="X123" s="17">
        <v>1113.77</v>
      </c>
      <c r="Y123" s="18">
        <v>1097.65</v>
      </c>
    </row>
    <row r="124" spans="1:25" ht="15.75">
      <c r="A124" s="15" t="str">
        <f t="shared" si="2"/>
        <v>14.01.2020</v>
      </c>
      <c r="B124" s="16">
        <v>1075.69</v>
      </c>
      <c r="C124" s="17">
        <v>1003.06</v>
      </c>
      <c r="D124" s="17">
        <v>1013.31</v>
      </c>
      <c r="E124" s="17">
        <v>989.69</v>
      </c>
      <c r="F124" s="17">
        <v>978.4</v>
      </c>
      <c r="G124" s="17">
        <v>982.92</v>
      </c>
      <c r="H124" s="17">
        <v>1027.79</v>
      </c>
      <c r="I124" s="17">
        <v>1068.36</v>
      </c>
      <c r="J124" s="17">
        <v>1134.56</v>
      </c>
      <c r="K124" s="17">
        <v>1212.46</v>
      </c>
      <c r="L124" s="17">
        <v>1251.61</v>
      </c>
      <c r="M124" s="17">
        <v>1234.03</v>
      </c>
      <c r="N124" s="17">
        <v>1202.74</v>
      </c>
      <c r="O124" s="17">
        <v>1209.05</v>
      </c>
      <c r="P124" s="17">
        <v>1198.36</v>
      </c>
      <c r="Q124" s="17">
        <v>1197.54</v>
      </c>
      <c r="R124" s="17">
        <v>1197.99</v>
      </c>
      <c r="S124" s="17">
        <v>1207.44</v>
      </c>
      <c r="T124" s="17">
        <v>1215.13</v>
      </c>
      <c r="U124" s="17">
        <v>1198.98</v>
      </c>
      <c r="V124" s="17">
        <v>1185.17</v>
      </c>
      <c r="W124" s="17">
        <v>1115.74</v>
      </c>
      <c r="X124" s="17">
        <v>1102.47</v>
      </c>
      <c r="Y124" s="18">
        <v>1076.38</v>
      </c>
    </row>
    <row r="125" spans="1:25" ht="15.75">
      <c r="A125" s="15" t="str">
        <f t="shared" si="2"/>
        <v>15.01.2020</v>
      </c>
      <c r="B125" s="16">
        <v>1052.99</v>
      </c>
      <c r="C125" s="17">
        <v>1005.5</v>
      </c>
      <c r="D125" s="17">
        <v>999.14</v>
      </c>
      <c r="E125" s="17">
        <v>958.98</v>
      </c>
      <c r="F125" s="17">
        <v>934.87</v>
      </c>
      <c r="G125" s="17">
        <v>934.77</v>
      </c>
      <c r="H125" s="17">
        <v>994.02</v>
      </c>
      <c r="I125" s="17">
        <v>1054.94</v>
      </c>
      <c r="J125" s="17">
        <v>1127.69</v>
      </c>
      <c r="K125" s="17">
        <v>1188.39</v>
      </c>
      <c r="L125" s="17">
        <v>1244.94</v>
      </c>
      <c r="M125" s="17">
        <v>1252</v>
      </c>
      <c r="N125" s="17">
        <v>1247.87</v>
      </c>
      <c r="O125" s="17">
        <v>1249.33</v>
      </c>
      <c r="P125" s="17">
        <v>1246.2</v>
      </c>
      <c r="Q125" s="17">
        <v>1247.64</v>
      </c>
      <c r="R125" s="17">
        <v>1256.48</v>
      </c>
      <c r="S125" s="17">
        <v>1269.83</v>
      </c>
      <c r="T125" s="17">
        <v>1276.4</v>
      </c>
      <c r="U125" s="17">
        <v>1257.43</v>
      </c>
      <c r="V125" s="17">
        <v>1237.53</v>
      </c>
      <c r="W125" s="17">
        <v>1182.75</v>
      </c>
      <c r="X125" s="17">
        <v>1116.39</v>
      </c>
      <c r="Y125" s="18">
        <v>1082.42</v>
      </c>
    </row>
    <row r="126" spans="1:25" ht="15.75">
      <c r="A126" s="15" t="str">
        <f t="shared" si="2"/>
        <v>16.01.2020</v>
      </c>
      <c r="B126" s="16">
        <v>1063.14</v>
      </c>
      <c r="C126" s="17">
        <v>1012</v>
      </c>
      <c r="D126" s="17">
        <v>1004.17</v>
      </c>
      <c r="E126" s="17">
        <v>958.78</v>
      </c>
      <c r="F126" s="17">
        <v>941.92</v>
      </c>
      <c r="G126" s="17">
        <v>951.4</v>
      </c>
      <c r="H126" s="17">
        <v>999.07</v>
      </c>
      <c r="I126" s="17">
        <v>1047.59</v>
      </c>
      <c r="J126" s="17">
        <v>1105.36</v>
      </c>
      <c r="K126" s="17">
        <v>1159.81</v>
      </c>
      <c r="L126" s="17">
        <v>1285.31</v>
      </c>
      <c r="M126" s="17">
        <v>1282.83</v>
      </c>
      <c r="N126" s="17">
        <v>1281.36</v>
      </c>
      <c r="O126" s="17">
        <v>1286.69</v>
      </c>
      <c r="P126" s="17">
        <v>1278.63</v>
      </c>
      <c r="Q126" s="17">
        <v>1287.64</v>
      </c>
      <c r="R126" s="17">
        <v>1299.12</v>
      </c>
      <c r="S126" s="17">
        <v>1303.47</v>
      </c>
      <c r="T126" s="17">
        <v>1305.19</v>
      </c>
      <c r="U126" s="17">
        <v>1295.93</v>
      </c>
      <c r="V126" s="17">
        <v>1256.98</v>
      </c>
      <c r="W126" s="17">
        <v>1220.45</v>
      </c>
      <c r="X126" s="17">
        <v>1132.45</v>
      </c>
      <c r="Y126" s="18">
        <v>1092.21</v>
      </c>
    </row>
    <row r="127" spans="1:25" ht="15.75">
      <c r="A127" s="15" t="str">
        <f t="shared" si="2"/>
        <v>17.01.2020</v>
      </c>
      <c r="B127" s="16">
        <v>1049.9</v>
      </c>
      <c r="C127" s="17">
        <v>1012.85</v>
      </c>
      <c r="D127" s="17">
        <v>1022.25</v>
      </c>
      <c r="E127" s="17">
        <v>1002.02</v>
      </c>
      <c r="F127" s="17">
        <v>993.94</v>
      </c>
      <c r="G127" s="17">
        <v>995.47</v>
      </c>
      <c r="H127" s="17">
        <v>1041.77</v>
      </c>
      <c r="I127" s="17">
        <v>1097.76</v>
      </c>
      <c r="J127" s="17">
        <v>1148.84</v>
      </c>
      <c r="K127" s="17">
        <v>1270.37</v>
      </c>
      <c r="L127" s="17">
        <v>1315.55</v>
      </c>
      <c r="M127" s="17">
        <v>1319.28</v>
      </c>
      <c r="N127" s="17">
        <v>1315.46</v>
      </c>
      <c r="O127" s="17">
        <v>1317.34</v>
      </c>
      <c r="P127" s="17">
        <v>1311.7</v>
      </c>
      <c r="Q127" s="17">
        <v>1312.21</v>
      </c>
      <c r="R127" s="17">
        <v>1315.36</v>
      </c>
      <c r="S127" s="17">
        <v>1319.23</v>
      </c>
      <c r="T127" s="17">
        <v>1324.89</v>
      </c>
      <c r="U127" s="17">
        <v>1287.29</v>
      </c>
      <c r="V127" s="17">
        <v>1273.33</v>
      </c>
      <c r="W127" s="17">
        <v>1249.86</v>
      </c>
      <c r="X127" s="17">
        <v>1154.47</v>
      </c>
      <c r="Y127" s="18">
        <v>1130.4</v>
      </c>
    </row>
    <row r="128" spans="1:25" ht="15.75">
      <c r="A128" s="15" t="str">
        <f t="shared" si="2"/>
        <v>18.01.2020</v>
      </c>
      <c r="B128" s="16">
        <v>1109.89</v>
      </c>
      <c r="C128" s="17">
        <v>1055.32</v>
      </c>
      <c r="D128" s="17">
        <v>1074.16</v>
      </c>
      <c r="E128" s="17">
        <v>1033.17</v>
      </c>
      <c r="F128" s="17">
        <v>1023.52</v>
      </c>
      <c r="G128" s="17">
        <v>1018.07</v>
      </c>
      <c r="H128" s="17">
        <v>1025.36</v>
      </c>
      <c r="I128" s="17">
        <v>1058.6</v>
      </c>
      <c r="J128" s="17">
        <v>1124.3</v>
      </c>
      <c r="K128" s="17">
        <v>1147.77</v>
      </c>
      <c r="L128" s="17">
        <v>1256.16</v>
      </c>
      <c r="M128" s="17">
        <v>1290.34</v>
      </c>
      <c r="N128" s="17">
        <v>1287.97</v>
      </c>
      <c r="O128" s="17">
        <v>1285.38</v>
      </c>
      <c r="P128" s="17">
        <v>1275.81</v>
      </c>
      <c r="Q128" s="17">
        <v>1278.37</v>
      </c>
      <c r="R128" s="17">
        <v>1297</v>
      </c>
      <c r="S128" s="17">
        <v>1332.43</v>
      </c>
      <c r="T128" s="17">
        <v>1353.49</v>
      </c>
      <c r="U128" s="17">
        <v>1341.2</v>
      </c>
      <c r="V128" s="17">
        <v>1298.01</v>
      </c>
      <c r="W128" s="17">
        <v>1267.81</v>
      </c>
      <c r="X128" s="17">
        <v>1248.82</v>
      </c>
      <c r="Y128" s="18">
        <v>1171.78</v>
      </c>
    </row>
    <row r="129" spans="1:25" ht="15.75">
      <c r="A129" s="15" t="str">
        <f t="shared" si="2"/>
        <v>19.01.2020</v>
      </c>
      <c r="B129" s="16">
        <v>1115.16</v>
      </c>
      <c r="C129" s="17">
        <v>1073.12</v>
      </c>
      <c r="D129" s="17">
        <v>1031.57</v>
      </c>
      <c r="E129" s="17">
        <v>1011.76</v>
      </c>
      <c r="F129" s="17">
        <v>985.78</v>
      </c>
      <c r="G129" s="17">
        <v>978.5</v>
      </c>
      <c r="H129" s="17">
        <v>984.68</v>
      </c>
      <c r="I129" s="17">
        <v>1004.68</v>
      </c>
      <c r="J129" s="17">
        <v>1044.13</v>
      </c>
      <c r="K129" s="17">
        <v>1068.53</v>
      </c>
      <c r="L129" s="17">
        <v>1066.49</v>
      </c>
      <c r="M129" s="17">
        <v>1146.54</v>
      </c>
      <c r="N129" s="17">
        <v>1186.09</v>
      </c>
      <c r="O129" s="17">
        <v>1199.21</v>
      </c>
      <c r="P129" s="17">
        <v>1203.38</v>
      </c>
      <c r="Q129" s="17">
        <v>1211.86</v>
      </c>
      <c r="R129" s="17">
        <v>1238.59</v>
      </c>
      <c r="S129" s="17">
        <v>1251.73</v>
      </c>
      <c r="T129" s="17">
        <v>1280.28</v>
      </c>
      <c r="U129" s="17">
        <v>1279.74</v>
      </c>
      <c r="V129" s="17">
        <v>1269.54</v>
      </c>
      <c r="W129" s="17">
        <v>1212.38</v>
      </c>
      <c r="X129" s="17">
        <v>1169.13</v>
      </c>
      <c r="Y129" s="18">
        <v>1123.25</v>
      </c>
    </row>
    <row r="130" spans="1:25" ht="15.75">
      <c r="A130" s="15" t="str">
        <f t="shared" si="2"/>
        <v>20.01.2020</v>
      </c>
      <c r="B130" s="16">
        <v>1033.72</v>
      </c>
      <c r="C130" s="17">
        <v>1004.25</v>
      </c>
      <c r="D130" s="17">
        <v>1008.5</v>
      </c>
      <c r="E130" s="17">
        <v>1002.29</v>
      </c>
      <c r="F130" s="17">
        <v>980.58</v>
      </c>
      <c r="G130" s="17">
        <v>988.04</v>
      </c>
      <c r="H130" s="17">
        <v>1032.68</v>
      </c>
      <c r="I130" s="17">
        <v>1072.53</v>
      </c>
      <c r="J130" s="17">
        <v>1159.56</v>
      </c>
      <c r="K130" s="17">
        <v>1290.85</v>
      </c>
      <c r="L130" s="17">
        <v>1297.11</v>
      </c>
      <c r="M130" s="17">
        <v>1292.92</v>
      </c>
      <c r="N130" s="17">
        <v>1287.69</v>
      </c>
      <c r="O130" s="17">
        <v>1287.23</v>
      </c>
      <c r="P130" s="17">
        <v>1282.67</v>
      </c>
      <c r="Q130" s="17">
        <v>1266.51</v>
      </c>
      <c r="R130" s="17">
        <v>1241.41</v>
      </c>
      <c r="S130" s="17">
        <v>1269.46</v>
      </c>
      <c r="T130" s="17">
        <v>1279.63</v>
      </c>
      <c r="U130" s="17">
        <v>1229.38</v>
      </c>
      <c r="V130" s="17">
        <v>1212.68</v>
      </c>
      <c r="W130" s="17">
        <v>1190.02</v>
      </c>
      <c r="X130" s="17">
        <v>1122.09</v>
      </c>
      <c r="Y130" s="18">
        <v>1089.61</v>
      </c>
    </row>
    <row r="131" spans="1:25" ht="15.75">
      <c r="A131" s="15" t="str">
        <f t="shared" si="2"/>
        <v>21.01.2020</v>
      </c>
      <c r="B131" s="16">
        <v>1010.44</v>
      </c>
      <c r="C131" s="17">
        <v>990.13</v>
      </c>
      <c r="D131" s="17">
        <v>976.92</v>
      </c>
      <c r="E131" s="17">
        <v>964.33</v>
      </c>
      <c r="F131" s="17">
        <v>941.26</v>
      </c>
      <c r="G131" s="17">
        <v>936.87</v>
      </c>
      <c r="H131" s="17">
        <v>984.25</v>
      </c>
      <c r="I131" s="17">
        <v>1037.35</v>
      </c>
      <c r="J131" s="17">
        <v>1138.38</v>
      </c>
      <c r="K131" s="17">
        <v>1208.92</v>
      </c>
      <c r="L131" s="17">
        <v>1289.94</v>
      </c>
      <c r="M131" s="17">
        <v>1297.51</v>
      </c>
      <c r="N131" s="17">
        <v>1287.07</v>
      </c>
      <c r="O131" s="17">
        <v>1291.33</v>
      </c>
      <c r="P131" s="17">
        <v>1290.37</v>
      </c>
      <c r="Q131" s="17">
        <v>1292.41</v>
      </c>
      <c r="R131" s="17">
        <v>1295.42</v>
      </c>
      <c r="S131" s="17">
        <v>1295.36</v>
      </c>
      <c r="T131" s="17">
        <v>1292.63</v>
      </c>
      <c r="U131" s="17">
        <v>1318.7</v>
      </c>
      <c r="V131" s="17">
        <v>1298.04</v>
      </c>
      <c r="W131" s="17">
        <v>1232.5</v>
      </c>
      <c r="X131" s="17">
        <v>1188.08</v>
      </c>
      <c r="Y131" s="18">
        <v>1122.51</v>
      </c>
    </row>
    <row r="132" spans="1:25" ht="15.75">
      <c r="A132" s="15" t="str">
        <f t="shared" si="2"/>
        <v>22.01.2020</v>
      </c>
      <c r="B132" s="16">
        <v>1035.52</v>
      </c>
      <c r="C132" s="17">
        <v>989.34</v>
      </c>
      <c r="D132" s="17">
        <v>965.75</v>
      </c>
      <c r="E132" s="17">
        <v>946.64</v>
      </c>
      <c r="F132" s="17">
        <v>930.03</v>
      </c>
      <c r="G132" s="17">
        <v>935.79</v>
      </c>
      <c r="H132" s="17">
        <v>975.54</v>
      </c>
      <c r="I132" s="17">
        <v>1017.41</v>
      </c>
      <c r="J132" s="17">
        <v>1092.54</v>
      </c>
      <c r="K132" s="17">
        <v>1138.94</v>
      </c>
      <c r="L132" s="17">
        <v>1212.67</v>
      </c>
      <c r="M132" s="17">
        <v>1226.46</v>
      </c>
      <c r="N132" s="17">
        <v>1205.06</v>
      </c>
      <c r="O132" s="17">
        <v>1200.02</v>
      </c>
      <c r="P132" s="17">
        <v>1191.48</v>
      </c>
      <c r="Q132" s="17">
        <v>1185.46</v>
      </c>
      <c r="R132" s="17">
        <v>1163.71</v>
      </c>
      <c r="S132" s="17">
        <v>1184.7</v>
      </c>
      <c r="T132" s="17">
        <v>1197.39</v>
      </c>
      <c r="U132" s="17">
        <v>1187.95</v>
      </c>
      <c r="V132" s="17">
        <v>1170.79</v>
      </c>
      <c r="W132" s="17">
        <v>1144.75</v>
      </c>
      <c r="X132" s="17">
        <v>1121.16</v>
      </c>
      <c r="Y132" s="18">
        <v>1098.35</v>
      </c>
    </row>
    <row r="133" spans="1:25" ht="15.75">
      <c r="A133" s="15" t="str">
        <f t="shared" si="2"/>
        <v>23.01.2020</v>
      </c>
      <c r="B133" s="16">
        <v>1020.64</v>
      </c>
      <c r="C133" s="17">
        <v>969.94</v>
      </c>
      <c r="D133" s="17">
        <v>972.44</v>
      </c>
      <c r="E133" s="17">
        <v>960.77</v>
      </c>
      <c r="F133" s="17">
        <v>933.76</v>
      </c>
      <c r="G133" s="17">
        <v>950.56</v>
      </c>
      <c r="H133" s="17">
        <v>1003.32</v>
      </c>
      <c r="I133" s="17">
        <v>1025.62</v>
      </c>
      <c r="J133" s="17">
        <v>1125.88</v>
      </c>
      <c r="K133" s="17">
        <v>1195.35</v>
      </c>
      <c r="L133" s="17">
        <v>1304.28</v>
      </c>
      <c r="M133" s="17">
        <v>1306.02</v>
      </c>
      <c r="N133" s="17">
        <v>1300.8</v>
      </c>
      <c r="O133" s="17">
        <v>1304.2</v>
      </c>
      <c r="P133" s="17">
        <v>1300.67</v>
      </c>
      <c r="Q133" s="17">
        <v>1303.43</v>
      </c>
      <c r="R133" s="17">
        <v>1312.61</v>
      </c>
      <c r="S133" s="17">
        <v>1320.58</v>
      </c>
      <c r="T133" s="17">
        <v>1327.08</v>
      </c>
      <c r="U133" s="17">
        <v>1307.42</v>
      </c>
      <c r="V133" s="17">
        <v>1304.29</v>
      </c>
      <c r="W133" s="17">
        <v>1255.45</v>
      </c>
      <c r="X133" s="17">
        <v>1244.93</v>
      </c>
      <c r="Y133" s="18">
        <v>1154.25</v>
      </c>
    </row>
    <row r="134" spans="1:25" ht="15.75">
      <c r="A134" s="15" t="str">
        <f t="shared" si="2"/>
        <v>24.01.2020</v>
      </c>
      <c r="B134" s="16">
        <v>1117.98</v>
      </c>
      <c r="C134" s="17">
        <v>1001.37</v>
      </c>
      <c r="D134" s="17">
        <v>987.27</v>
      </c>
      <c r="E134" s="17">
        <v>967.14</v>
      </c>
      <c r="F134" s="17">
        <v>963.65</v>
      </c>
      <c r="G134" s="17">
        <v>963.29</v>
      </c>
      <c r="H134" s="17">
        <v>1001.83</v>
      </c>
      <c r="I134" s="17">
        <v>1026.97</v>
      </c>
      <c r="J134" s="17">
        <v>1109.82</v>
      </c>
      <c r="K134" s="17">
        <v>1161.03</v>
      </c>
      <c r="L134" s="17">
        <v>1217.77</v>
      </c>
      <c r="M134" s="17">
        <v>1226.28</v>
      </c>
      <c r="N134" s="17">
        <v>1226.09</v>
      </c>
      <c r="O134" s="17">
        <v>1227.55</v>
      </c>
      <c r="P134" s="17">
        <v>1214.89</v>
      </c>
      <c r="Q134" s="17">
        <v>1214.89</v>
      </c>
      <c r="R134" s="17">
        <v>1215.49</v>
      </c>
      <c r="S134" s="17">
        <v>1216.76</v>
      </c>
      <c r="T134" s="17">
        <v>1227.49</v>
      </c>
      <c r="U134" s="17">
        <v>1214.65</v>
      </c>
      <c r="V134" s="17">
        <v>1189.22</v>
      </c>
      <c r="W134" s="17">
        <v>1162.5</v>
      </c>
      <c r="X134" s="17">
        <v>1117.37</v>
      </c>
      <c r="Y134" s="18">
        <v>1105.69</v>
      </c>
    </row>
    <row r="135" spans="1:25" ht="15.75">
      <c r="A135" s="15" t="str">
        <f t="shared" si="2"/>
        <v>25.01.2020</v>
      </c>
      <c r="B135" s="16">
        <v>1069.84</v>
      </c>
      <c r="C135" s="17">
        <v>993.85</v>
      </c>
      <c r="D135" s="17">
        <v>994.52</v>
      </c>
      <c r="E135" s="17">
        <v>997.21</v>
      </c>
      <c r="F135" s="17">
        <v>986.42</v>
      </c>
      <c r="G135" s="17">
        <v>982.94</v>
      </c>
      <c r="H135" s="17">
        <v>997.45</v>
      </c>
      <c r="I135" s="17">
        <v>996.47</v>
      </c>
      <c r="J135" s="17">
        <v>1008.09</v>
      </c>
      <c r="K135" s="17">
        <v>1036.63</v>
      </c>
      <c r="L135" s="17">
        <v>1068.38</v>
      </c>
      <c r="M135" s="17">
        <v>1081.59</v>
      </c>
      <c r="N135" s="17">
        <v>1103.24</v>
      </c>
      <c r="O135" s="17">
        <v>1119.69</v>
      </c>
      <c r="P135" s="17">
        <v>1118.27</v>
      </c>
      <c r="Q135" s="17">
        <v>1105.39</v>
      </c>
      <c r="R135" s="17">
        <v>1117.28</v>
      </c>
      <c r="S135" s="17">
        <v>1137.24</v>
      </c>
      <c r="T135" s="17">
        <v>1117.4</v>
      </c>
      <c r="U135" s="17">
        <v>1139.67</v>
      </c>
      <c r="V135" s="17">
        <v>1108.34</v>
      </c>
      <c r="W135" s="17">
        <v>1089.78</v>
      </c>
      <c r="X135" s="17">
        <v>1052.15</v>
      </c>
      <c r="Y135" s="18">
        <v>1027.06</v>
      </c>
    </row>
    <row r="136" spans="1:25" ht="15.75">
      <c r="A136" s="15" t="str">
        <f t="shared" si="2"/>
        <v>26.01.2020</v>
      </c>
      <c r="B136" s="16">
        <v>969.21</v>
      </c>
      <c r="C136" s="17">
        <v>943.54</v>
      </c>
      <c r="D136" s="17">
        <v>967.49</v>
      </c>
      <c r="E136" s="17">
        <v>947.72</v>
      </c>
      <c r="F136" s="17">
        <v>937.65</v>
      </c>
      <c r="G136" s="17">
        <v>933.19</v>
      </c>
      <c r="H136" s="17">
        <v>948.18</v>
      </c>
      <c r="I136" s="17">
        <v>957.47</v>
      </c>
      <c r="J136" s="17">
        <v>972.31</v>
      </c>
      <c r="K136" s="17">
        <v>983.38</v>
      </c>
      <c r="L136" s="17">
        <v>1020.24</v>
      </c>
      <c r="M136" s="17">
        <v>1064.62</v>
      </c>
      <c r="N136" s="17">
        <v>1058.19</v>
      </c>
      <c r="O136" s="17">
        <v>1060.84</v>
      </c>
      <c r="P136" s="17">
        <v>1061.3</v>
      </c>
      <c r="Q136" s="17">
        <v>1065.83</v>
      </c>
      <c r="R136" s="17">
        <v>1076.44</v>
      </c>
      <c r="S136" s="17">
        <v>1104.59</v>
      </c>
      <c r="T136" s="17">
        <v>1111.7</v>
      </c>
      <c r="U136" s="17">
        <v>1095.3</v>
      </c>
      <c r="V136" s="17">
        <v>1110.81</v>
      </c>
      <c r="W136" s="17">
        <v>1098.37</v>
      </c>
      <c r="X136" s="17">
        <v>1058.3</v>
      </c>
      <c r="Y136" s="18">
        <v>1011.75</v>
      </c>
    </row>
    <row r="137" spans="1:25" ht="15.75">
      <c r="A137" s="15" t="str">
        <f t="shared" si="2"/>
        <v>27.01.2020</v>
      </c>
      <c r="B137" s="16">
        <v>1001.36</v>
      </c>
      <c r="C137" s="17">
        <v>957.68</v>
      </c>
      <c r="D137" s="17">
        <v>942.67</v>
      </c>
      <c r="E137" s="17">
        <v>950.13</v>
      </c>
      <c r="F137" s="17">
        <v>938.16</v>
      </c>
      <c r="G137" s="17">
        <v>940.13</v>
      </c>
      <c r="H137" s="17">
        <v>976.34</v>
      </c>
      <c r="I137" s="17">
        <v>1006.69</v>
      </c>
      <c r="J137" s="17">
        <v>1055.87</v>
      </c>
      <c r="K137" s="17">
        <v>1228.57</v>
      </c>
      <c r="L137" s="17">
        <v>1343.55</v>
      </c>
      <c r="M137" s="17">
        <v>1211.51</v>
      </c>
      <c r="N137" s="17">
        <v>1203.29</v>
      </c>
      <c r="O137" s="17">
        <v>1203.47</v>
      </c>
      <c r="P137" s="17">
        <v>1153.7</v>
      </c>
      <c r="Q137" s="17">
        <v>1053.51</v>
      </c>
      <c r="R137" s="17">
        <v>1052.93</v>
      </c>
      <c r="S137" s="17">
        <v>1099.79</v>
      </c>
      <c r="T137" s="17">
        <v>1124.83</v>
      </c>
      <c r="U137" s="17">
        <v>1055.25</v>
      </c>
      <c r="V137" s="17">
        <v>1049.63</v>
      </c>
      <c r="W137" s="17">
        <v>1025.61</v>
      </c>
      <c r="X137" s="17">
        <v>1004.92</v>
      </c>
      <c r="Y137" s="18">
        <v>1016.87</v>
      </c>
    </row>
    <row r="138" spans="1:25" ht="15.75">
      <c r="A138" s="15" t="str">
        <f t="shared" si="2"/>
        <v>28.01.2020</v>
      </c>
      <c r="B138" s="16">
        <v>1005.75</v>
      </c>
      <c r="C138" s="17">
        <v>931.82</v>
      </c>
      <c r="D138" s="17">
        <v>953.18</v>
      </c>
      <c r="E138" s="17">
        <v>948.03</v>
      </c>
      <c r="F138" s="17">
        <v>938.65</v>
      </c>
      <c r="G138" s="17">
        <v>943.53</v>
      </c>
      <c r="H138" s="17">
        <v>980.61</v>
      </c>
      <c r="I138" s="17">
        <v>1010.86</v>
      </c>
      <c r="J138" s="17">
        <v>1061.12</v>
      </c>
      <c r="K138" s="17">
        <v>1138.63</v>
      </c>
      <c r="L138" s="17">
        <v>1125.39</v>
      </c>
      <c r="M138" s="17">
        <v>1130.94</v>
      </c>
      <c r="N138" s="17">
        <v>1110.04</v>
      </c>
      <c r="O138" s="17">
        <v>1107.1</v>
      </c>
      <c r="P138" s="17">
        <v>1102.39</v>
      </c>
      <c r="Q138" s="17">
        <v>1105.24</v>
      </c>
      <c r="R138" s="17">
        <v>1115.67</v>
      </c>
      <c r="S138" s="17">
        <v>1133.39</v>
      </c>
      <c r="T138" s="17">
        <v>1141.37</v>
      </c>
      <c r="U138" s="17">
        <v>1125.38</v>
      </c>
      <c r="V138" s="17">
        <v>1109.08</v>
      </c>
      <c r="W138" s="17">
        <v>1094.28</v>
      </c>
      <c r="X138" s="17">
        <v>1050.89</v>
      </c>
      <c r="Y138" s="18">
        <v>1042.28</v>
      </c>
    </row>
    <row r="139" spans="1:25" ht="15.75">
      <c r="A139" s="15" t="str">
        <f t="shared" si="2"/>
        <v>29.01.2020</v>
      </c>
      <c r="B139" s="16">
        <v>1026.59</v>
      </c>
      <c r="C139" s="17">
        <v>964.59</v>
      </c>
      <c r="D139" s="17">
        <v>942.44</v>
      </c>
      <c r="E139" s="17">
        <v>938.65</v>
      </c>
      <c r="F139" s="17">
        <v>937.93</v>
      </c>
      <c r="G139" s="17">
        <v>944.84</v>
      </c>
      <c r="H139" s="17">
        <v>974.01</v>
      </c>
      <c r="I139" s="17">
        <v>1015.65</v>
      </c>
      <c r="J139" s="17">
        <v>1071.52</v>
      </c>
      <c r="K139" s="17">
        <v>1173.16</v>
      </c>
      <c r="L139" s="17">
        <v>1174.17</v>
      </c>
      <c r="M139" s="17">
        <v>1194.15</v>
      </c>
      <c r="N139" s="17">
        <v>1195.51</v>
      </c>
      <c r="O139" s="17">
        <v>1196.05</v>
      </c>
      <c r="P139" s="17">
        <v>1196.05</v>
      </c>
      <c r="Q139" s="17">
        <v>1185.48</v>
      </c>
      <c r="R139" s="17">
        <v>1195.5</v>
      </c>
      <c r="S139" s="17">
        <v>1200.17</v>
      </c>
      <c r="T139" s="17">
        <v>1239.67</v>
      </c>
      <c r="U139" s="17">
        <v>1264.33</v>
      </c>
      <c r="V139" s="17">
        <v>1227.56</v>
      </c>
      <c r="W139" s="17">
        <v>1197.69</v>
      </c>
      <c r="X139" s="17">
        <v>1049.64</v>
      </c>
      <c r="Y139" s="18">
        <v>1017.86</v>
      </c>
    </row>
    <row r="140" spans="1:25" ht="15.75">
      <c r="A140" s="15" t="str">
        <f t="shared" si="2"/>
        <v>30.01.2020</v>
      </c>
      <c r="B140" s="16">
        <v>1007.15</v>
      </c>
      <c r="C140" s="17">
        <v>957.97</v>
      </c>
      <c r="D140" s="17">
        <v>943.95</v>
      </c>
      <c r="E140" s="17">
        <v>940.27</v>
      </c>
      <c r="F140" s="17">
        <v>933.92</v>
      </c>
      <c r="G140" s="17">
        <v>938.95</v>
      </c>
      <c r="H140" s="17">
        <v>979.08</v>
      </c>
      <c r="I140" s="17">
        <v>1021.37</v>
      </c>
      <c r="J140" s="17">
        <v>1070.84</v>
      </c>
      <c r="K140" s="17">
        <v>1147.4</v>
      </c>
      <c r="L140" s="17">
        <v>1132.63</v>
      </c>
      <c r="M140" s="17">
        <v>1112.07</v>
      </c>
      <c r="N140" s="17">
        <v>1083.24</v>
      </c>
      <c r="O140" s="17">
        <v>1094.03</v>
      </c>
      <c r="P140" s="17">
        <v>1078.6</v>
      </c>
      <c r="Q140" s="17">
        <v>1057.25</v>
      </c>
      <c r="R140" s="17">
        <v>1066.16</v>
      </c>
      <c r="S140" s="17">
        <v>1104.87</v>
      </c>
      <c r="T140" s="17">
        <v>1145.03</v>
      </c>
      <c r="U140" s="17">
        <v>1094.17</v>
      </c>
      <c r="V140" s="17">
        <v>1063.07</v>
      </c>
      <c r="W140" s="17">
        <v>1043.2</v>
      </c>
      <c r="X140" s="17">
        <v>1036.68</v>
      </c>
      <c r="Y140" s="18">
        <v>1007.24</v>
      </c>
    </row>
    <row r="141" spans="1:25" ht="16.5" thickBot="1">
      <c r="A141" s="19" t="str">
        <f t="shared" si="2"/>
        <v>31.01.2020</v>
      </c>
      <c r="B141" s="20">
        <v>990.08</v>
      </c>
      <c r="C141" s="21">
        <v>943.67</v>
      </c>
      <c r="D141" s="21">
        <v>947.38</v>
      </c>
      <c r="E141" s="21">
        <v>943.52</v>
      </c>
      <c r="F141" s="21">
        <v>926.93</v>
      </c>
      <c r="G141" s="21">
        <v>931.92</v>
      </c>
      <c r="H141" s="21">
        <v>973.02</v>
      </c>
      <c r="I141" s="21">
        <v>1006.47</v>
      </c>
      <c r="J141" s="21">
        <v>1059.71</v>
      </c>
      <c r="K141" s="21">
        <v>1153.35</v>
      </c>
      <c r="L141" s="21">
        <v>1134.89</v>
      </c>
      <c r="M141" s="21">
        <v>1113.96</v>
      </c>
      <c r="N141" s="21">
        <v>1075.16</v>
      </c>
      <c r="O141" s="21">
        <v>1075.95</v>
      </c>
      <c r="P141" s="21">
        <v>1061.7</v>
      </c>
      <c r="Q141" s="21">
        <v>1050.77</v>
      </c>
      <c r="R141" s="21">
        <v>1054.4</v>
      </c>
      <c r="S141" s="21">
        <v>1100.6</v>
      </c>
      <c r="T141" s="21">
        <v>1122.49</v>
      </c>
      <c r="U141" s="21">
        <v>1093.53</v>
      </c>
      <c r="V141" s="21">
        <v>1121.98</v>
      </c>
      <c r="W141" s="21">
        <v>1111.53</v>
      </c>
      <c r="X141" s="21">
        <v>1072.1</v>
      </c>
      <c r="Y141" s="22">
        <v>1045.07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0.21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04.01.2020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23.14</v>
      </c>
      <c r="L148" s="17">
        <v>0</v>
      </c>
      <c r="M148" s="17">
        <v>0.87</v>
      </c>
      <c r="N148" s="17">
        <v>0</v>
      </c>
      <c r="O148" s="17">
        <v>0</v>
      </c>
      <c r="P148" s="17">
        <v>0</v>
      </c>
      <c r="Q148" s="17">
        <v>0.01</v>
      </c>
      <c r="R148" s="17">
        <v>4.46</v>
      </c>
      <c r="S148" s="17">
        <v>4.14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06.01.2020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6.86</v>
      </c>
      <c r="L150" s="17">
        <v>0</v>
      </c>
      <c r="M150" s="17">
        <v>1.53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10.61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8.89</v>
      </c>
      <c r="L152" s="17">
        <v>13.17</v>
      </c>
      <c r="M152" s="17">
        <v>4.61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8.66</v>
      </c>
      <c r="I153" s="17">
        <v>76.12</v>
      </c>
      <c r="J153" s="17">
        <v>140.34</v>
      </c>
      <c r="K153" s="17">
        <v>20.49</v>
      </c>
      <c r="L153" s="17">
        <v>0.01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10.01.2020</v>
      </c>
      <c r="B154" s="16">
        <v>0</v>
      </c>
      <c r="C154" s="17">
        <v>0</v>
      </c>
      <c r="D154" s="17">
        <v>5.18</v>
      </c>
      <c r="E154" s="17">
        <v>0</v>
      </c>
      <c r="F154" s="17">
        <v>0</v>
      </c>
      <c r="G154" s="17">
        <v>15.03</v>
      </c>
      <c r="H154" s="17">
        <v>36.45</v>
      </c>
      <c r="I154" s="17">
        <v>145.33</v>
      </c>
      <c r="J154" s="17">
        <v>129.46</v>
      </c>
      <c r="K154" s="17">
        <v>179.3</v>
      </c>
      <c r="L154" s="17">
        <v>124.3</v>
      </c>
      <c r="M154" s="17">
        <v>77.35</v>
      </c>
      <c r="N154" s="17">
        <v>42.2</v>
      </c>
      <c r="O154" s="17">
        <v>33.64</v>
      </c>
      <c r="P154" s="17">
        <v>9.23</v>
      </c>
      <c r="Q154" s="17">
        <v>12.75</v>
      </c>
      <c r="R154" s="17">
        <v>53.15</v>
      </c>
      <c r="S154" s="17">
        <v>28.62</v>
      </c>
      <c r="T154" s="17">
        <v>59.57</v>
      </c>
      <c r="U154" s="17">
        <v>18.94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11.01.2020</v>
      </c>
      <c r="B155" s="16">
        <v>0</v>
      </c>
      <c r="C155" s="17">
        <v>0</v>
      </c>
      <c r="D155" s="17">
        <v>6.53</v>
      </c>
      <c r="E155" s="17">
        <v>38.02</v>
      </c>
      <c r="F155" s="17">
        <v>0</v>
      </c>
      <c r="G155" s="17">
        <v>4.89</v>
      </c>
      <c r="H155" s="17">
        <v>39.54</v>
      </c>
      <c r="I155" s="17">
        <v>37.74</v>
      </c>
      <c r="J155" s="17">
        <v>31.47</v>
      </c>
      <c r="K155" s="17">
        <v>0</v>
      </c>
      <c r="L155" s="17">
        <v>74.32</v>
      </c>
      <c r="M155" s="17">
        <v>13.85</v>
      </c>
      <c r="N155" s="17">
        <v>6.69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14.56</v>
      </c>
      <c r="I156" s="17">
        <v>20.84</v>
      </c>
      <c r="J156" s="17">
        <v>41.13</v>
      </c>
      <c r="K156" s="17">
        <v>58.55</v>
      </c>
      <c r="L156" s="17">
        <v>55.56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101.04</v>
      </c>
      <c r="J157" s="17">
        <v>149.8</v>
      </c>
      <c r="K157" s="17">
        <v>124.09</v>
      </c>
      <c r="L157" s="17">
        <v>103.45</v>
      </c>
      <c r="M157" s="17">
        <v>84.65</v>
      </c>
      <c r="N157" s="17">
        <v>84.89</v>
      </c>
      <c r="O157" s="17">
        <v>23.4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5.27</v>
      </c>
      <c r="I158" s="17">
        <v>49.43</v>
      </c>
      <c r="J158" s="17">
        <v>70.19</v>
      </c>
      <c r="K158" s="17">
        <v>59.03</v>
      </c>
      <c r="L158" s="17">
        <v>23.49</v>
      </c>
      <c r="M158" s="17">
        <v>3.53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0.87</v>
      </c>
      <c r="H159" s="17">
        <v>1.33</v>
      </c>
      <c r="I159" s="17">
        <v>26.32</v>
      </c>
      <c r="J159" s="17">
        <v>49.22</v>
      </c>
      <c r="K159" s="17">
        <v>65.7</v>
      </c>
      <c r="L159" s="17">
        <v>15.46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22.25</v>
      </c>
      <c r="H160" s="17">
        <v>0</v>
      </c>
      <c r="I160" s="17">
        <v>21.2</v>
      </c>
      <c r="J160" s="17">
        <v>116.27</v>
      </c>
      <c r="K160" s="17">
        <v>111.73</v>
      </c>
      <c r="L160" s="17">
        <v>14.59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1.56</v>
      </c>
      <c r="H161" s="17">
        <v>17.08</v>
      </c>
      <c r="I161" s="17">
        <v>14.52</v>
      </c>
      <c r="J161" s="17">
        <v>76.38</v>
      </c>
      <c r="K161" s="17">
        <v>63.64</v>
      </c>
      <c r="L161" s="17">
        <v>32.15</v>
      </c>
      <c r="M161" s="17">
        <v>10.2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5.23</v>
      </c>
      <c r="T161" s="17">
        <v>0</v>
      </c>
      <c r="U161" s="17">
        <v>0</v>
      </c>
      <c r="V161" s="17">
        <v>0</v>
      </c>
      <c r="W161" s="17">
        <v>30.26</v>
      </c>
      <c r="X161" s="17">
        <v>0</v>
      </c>
      <c r="Y161" s="18">
        <v>0</v>
      </c>
    </row>
    <row r="162" spans="1:25" ht="15.75">
      <c r="A162" s="15" t="str">
        <f t="shared" si="3"/>
        <v>18.01.2020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14.35</v>
      </c>
      <c r="K162" s="17">
        <v>32.47</v>
      </c>
      <c r="L162" s="17">
        <v>0</v>
      </c>
      <c r="M162" s="17">
        <v>0</v>
      </c>
      <c r="N162" s="17">
        <v>0.03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20.01.2020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19.18</v>
      </c>
      <c r="J164" s="17">
        <v>16.97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22.58</v>
      </c>
      <c r="H165" s="17">
        <v>44.08</v>
      </c>
      <c r="I165" s="17">
        <v>16.86</v>
      </c>
      <c r="J165" s="17">
        <v>34.64</v>
      </c>
      <c r="K165" s="17">
        <v>88.55</v>
      </c>
      <c r="L165" s="17">
        <v>38.65</v>
      </c>
      <c r="M165" s="17">
        <v>32.74</v>
      </c>
      <c r="N165" s="17">
        <v>0</v>
      </c>
      <c r="O165" s="17">
        <v>0</v>
      </c>
      <c r="P165" s="17">
        <v>0</v>
      </c>
      <c r="Q165" s="17">
        <v>0</v>
      </c>
      <c r="R165" s="17">
        <v>0.02</v>
      </c>
      <c r="S165" s="17">
        <v>150.37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22.01.2020</v>
      </c>
      <c r="B166" s="16">
        <v>0</v>
      </c>
      <c r="C166" s="17">
        <v>0</v>
      </c>
      <c r="D166" s="17">
        <v>0</v>
      </c>
      <c r="E166" s="17">
        <v>16.27</v>
      </c>
      <c r="F166" s="17">
        <v>20.35</v>
      </c>
      <c r="G166" s="17">
        <v>33.57</v>
      </c>
      <c r="H166" s="17">
        <v>71.81</v>
      </c>
      <c r="I166" s="17">
        <v>70.76</v>
      </c>
      <c r="J166" s="17">
        <v>87.07</v>
      </c>
      <c r="K166" s="17">
        <v>76.48</v>
      </c>
      <c r="L166" s="17">
        <v>132.2</v>
      </c>
      <c r="M166" s="17">
        <v>92.19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14.89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23.01.2020</v>
      </c>
      <c r="B167" s="16">
        <v>0</v>
      </c>
      <c r="C167" s="17">
        <v>0</v>
      </c>
      <c r="D167" s="17">
        <v>4.68</v>
      </c>
      <c r="E167" s="17">
        <v>0</v>
      </c>
      <c r="F167" s="17">
        <v>0</v>
      </c>
      <c r="G167" s="17">
        <v>0</v>
      </c>
      <c r="H167" s="17">
        <v>0</v>
      </c>
      <c r="I167" s="17">
        <v>52.49</v>
      </c>
      <c r="J167" s="17">
        <v>48.84</v>
      </c>
      <c r="K167" s="17">
        <v>0</v>
      </c>
      <c r="L167" s="17">
        <v>381.16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45.91</v>
      </c>
      <c r="J168" s="17">
        <v>44.93</v>
      </c>
      <c r="K168" s="17">
        <v>38.61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25.01.2020</v>
      </c>
      <c r="B169" s="16">
        <v>0</v>
      </c>
      <c r="C169" s="17">
        <v>7.42</v>
      </c>
      <c r="D169" s="17">
        <v>24.18</v>
      </c>
      <c r="E169" s="17">
        <v>4.51</v>
      </c>
      <c r="F169" s="17">
        <v>1.28</v>
      </c>
      <c r="G169" s="17">
        <v>10.28</v>
      </c>
      <c r="H169" s="17">
        <v>9.86</v>
      </c>
      <c r="I169" s="17">
        <v>34.49</v>
      </c>
      <c r="J169" s="17">
        <v>57.47</v>
      </c>
      <c r="K169" s="17">
        <v>45.13</v>
      </c>
      <c r="L169" s="17">
        <v>1.49</v>
      </c>
      <c r="M169" s="17">
        <v>7.65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26.01.2020</v>
      </c>
      <c r="B170" s="16">
        <v>9.6</v>
      </c>
      <c r="C170" s="17">
        <v>0</v>
      </c>
      <c r="D170" s="17">
        <v>6.87</v>
      </c>
      <c r="E170" s="17">
        <v>0.4</v>
      </c>
      <c r="F170" s="17">
        <v>0</v>
      </c>
      <c r="G170" s="17">
        <v>0</v>
      </c>
      <c r="H170" s="17">
        <v>0</v>
      </c>
      <c r="I170" s="17">
        <v>8.64</v>
      </c>
      <c r="J170" s="17">
        <v>7.89</v>
      </c>
      <c r="K170" s="17">
        <v>17.12</v>
      </c>
      <c r="L170" s="17">
        <v>42.4</v>
      </c>
      <c r="M170" s="17">
        <v>23.08</v>
      </c>
      <c r="N170" s="17">
        <v>0</v>
      </c>
      <c r="O170" s="17">
        <v>20.61</v>
      </c>
      <c r="P170" s="17">
        <v>16.1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30.58</v>
      </c>
      <c r="H171" s="17">
        <v>33.02</v>
      </c>
      <c r="I171" s="17">
        <v>58.81</v>
      </c>
      <c r="J171" s="17">
        <v>89.12</v>
      </c>
      <c r="K171" s="17">
        <v>0</v>
      </c>
      <c r="L171" s="17">
        <v>0</v>
      </c>
      <c r="M171" s="17">
        <v>0</v>
      </c>
      <c r="N171" s="17">
        <v>0.09</v>
      </c>
      <c r="O171" s="17">
        <v>0</v>
      </c>
      <c r="P171" s="17">
        <v>0.17</v>
      </c>
      <c r="Q171" s="17">
        <v>0</v>
      </c>
      <c r="R171" s="17">
        <v>28.97</v>
      </c>
      <c r="S171" s="17">
        <v>0</v>
      </c>
      <c r="T171" s="17">
        <v>0</v>
      </c>
      <c r="U171" s="17">
        <v>61.47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27.98</v>
      </c>
      <c r="J172" s="17">
        <v>40.27</v>
      </c>
      <c r="K172" s="17">
        <v>0</v>
      </c>
      <c r="L172" s="17">
        <v>0</v>
      </c>
      <c r="M172" s="17">
        <v>23.83</v>
      </c>
      <c r="N172" s="17">
        <v>73.84</v>
      </c>
      <c r="O172" s="17">
        <v>0</v>
      </c>
      <c r="P172" s="17">
        <v>0</v>
      </c>
      <c r="Q172" s="17">
        <v>65.01</v>
      </c>
      <c r="R172" s="17">
        <v>0</v>
      </c>
      <c r="S172" s="17">
        <v>50.73</v>
      </c>
      <c r="T172" s="17">
        <v>175.82</v>
      </c>
      <c r="U172" s="17">
        <v>58.71</v>
      </c>
      <c r="V172" s="17">
        <v>47.32</v>
      </c>
      <c r="W172" s="17">
        <v>0.53</v>
      </c>
      <c r="X172" s="17">
        <v>0</v>
      </c>
      <c r="Y172" s="18">
        <v>0</v>
      </c>
    </row>
    <row r="173" spans="1:25" ht="15.75">
      <c r="A173" s="15" t="str">
        <f t="shared" si="3"/>
        <v>29.01.2020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26.41</v>
      </c>
      <c r="I173" s="17">
        <v>81.56</v>
      </c>
      <c r="J173" s="17">
        <v>81.19</v>
      </c>
      <c r="K173" s="17">
        <v>110.38</v>
      </c>
      <c r="L173" s="17">
        <v>254.38</v>
      </c>
      <c r="M173" s="17">
        <v>272.19</v>
      </c>
      <c r="N173" s="17">
        <v>133.35</v>
      </c>
      <c r="O173" s="17">
        <v>81.58</v>
      </c>
      <c r="P173" s="17">
        <v>113.66</v>
      </c>
      <c r="Q173" s="17">
        <v>0</v>
      </c>
      <c r="R173" s="17">
        <v>501.92</v>
      </c>
      <c r="S173" s="17">
        <v>0</v>
      </c>
      <c r="T173" s="17">
        <v>0</v>
      </c>
      <c r="U173" s="17">
        <v>78.95</v>
      </c>
      <c r="V173" s="17">
        <v>164.4</v>
      </c>
      <c r="W173" s="17">
        <v>0</v>
      </c>
      <c r="X173" s="17">
        <v>105.67</v>
      </c>
      <c r="Y173" s="18">
        <v>0</v>
      </c>
    </row>
    <row r="174" spans="1:25" ht="15.75">
      <c r="A174" s="15" t="str">
        <f t="shared" si="3"/>
        <v>30.01.2020</v>
      </c>
      <c r="B174" s="16">
        <v>0</v>
      </c>
      <c r="C174" s="17">
        <v>0</v>
      </c>
      <c r="D174" s="17">
        <v>20.71</v>
      </c>
      <c r="E174" s="17">
        <v>0</v>
      </c>
      <c r="F174" s="17">
        <v>0</v>
      </c>
      <c r="G174" s="17">
        <v>44.3</v>
      </c>
      <c r="H174" s="17">
        <v>74.02</v>
      </c>
      <c r="I174" s="17">
        <v>58.17</v>
      </c>
      <c r="J174" s="17">
        <v>99.98</v>
      </c>
      <c r="K174" s="17">
        <v>18.5</v>
      </c>
      <c r="L174" s="17">
        <v>39.83</v>
      </c>
      <c r="M174" s="17">
        <v>47.14</v>
      </c>
      <c r="N174" s="17">
        <v>15.95</v>
      </c>
      <c r="O174" s="17">
        <v>26.67</v>
      </c>
      <c r="P174" s="17">
        <v>0</v>
      </c>
      <c r="Q174" s="17">
        <v>13.55</v>
      </c>
      <c r="R174" s="17">
        <v>85.13</v>
      </c>
      <c r="S174" s="17">
        <v>44</v>
      </c>
      <c r="T174" s="17">
        <v>3.59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47.1</v>
      </c>
      <c r="J175" s="21">
        <v>27.79</v>
      </c>
      <c r="K175" s="21">
        <v>0</v>
      </c>
      <c r="L175" s="21">
        <v>0</v>
      </c>
      <c r="M175" s="21">
        <v>0</v>
      </c>
      <c r="N175" s="21">
        <v>0.36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01.01.2020</v>
      </c>
      <c r="B179" s="11">
        <v>501.42</v>
      </c>
      <c r="C179" s="12">
        <v>911.84</v>
      </c>
      <c r="D179" s="12">
        <v>52.17</v>
      </c>
      <c r="E179" s="12">
        <v>130.6</v>
      </c>
      <c r="F179" s="12">
        <v>147.55</v>
      </c>
      <c r="G179" s="12">
        <v>138.94</v>
      </c>
      <c r="H179" s="12">
        <v>154.43</v>
      </c>
      <c r="I179" s="12">
        <v>165.32</v>
      </c>
      <c r="J179" s="12">
        <v>168.2</v>
      </c>
      <c r="K179" s="12">
        <v>187.91</v>
      </c>
      <c r="L179" s="12">
        <v>200.58</v>
      </c>
      <c r="M179" s="12">
        <v>206.83</v>
      </c>
      <c r="N179" s="12">
        <v>215.98</v>
      </c>
      <c r="O179" s="12">
        <v>219.74</v>
      </c>
      <c r="P179" s="12">
        <v>215.4</v>
      </c>
      <c r="Q179" s="12">
        <v>199.47</v>
      </c>
      <c r="R179" s="12">
        <v>248.61</v>
      </c>
      <c r="S179" s="12">
        <v>247.72</v>
      </c>
      <c r="T179" s="12">
        <v>297.34</v>
      </c>
      <c r="U179" s="12">
        <v>219.93</v>
      </c>
      <c r="V179" s="12">
        <v>348.57</v>
      </c>
      <c r="W179" s="12">
        <v>392.84</v>
      </c>
      <c r="X179" s="12">
        <v>562.49</v>
      </c>
      <c r="Y179" s="13">
        <v>456.39</v>
      </c>
      <c r="Z179" s="14"/>
    </row>
    <row r="180" spans="1:25" ht="15.75">
      <c r="A180" s="15" t="str">
        <f t="shared" si="4"/>
        <v>02.01.2020</v>
      </c>
      <c r="B180" s="16">
        <v>723.22</v>
      </c>
      <c r="C180" s="17">
        <v>975.02</v>
      </c>
      <c r="D180" s="17">
        <v>45.06</v>
      </c>
      <c r="E180" s="17">
        <v>103.42</v>
      </c>
      <c r="F180" s="17">
        <v>91.45</v>
      </c>
      <c r="G180" s="17">
        <v>91.79</v>
      </c>
      <c r="H180" s="17">
        <v>88.42</v>
      </c>
      <c r="I180" s="17">
        <v>37.31</v>
      </c>
      <c r="J180" s="17">
        <v>83.52</v>
      </c>
      <c r="K180" s="17">
        <v>36.56</v>
      </c>
      <c r="L180" s="17">
        <v>14.53</v>
      </c>
      <c r="M180" s="17">
        <v>21.08</v>
      </c>
      <c r="N180" s="17">
        <v>25.45</v>
      </c>
      <c r="O180" s="17">
        <v>88.31</v>
      </c>
      <c r="P180" s="17">
        <v>93.85</v>
      </c>
      <c r="Q180" s="17">
        <v>70.16</v>
      </c>
      <c r="R180" s="17">
        <v>81.6</v>
      </c>
      <c r="S180" s="17">
        <v>153.55</v>
      </c>
      <c r="T180" s="17">
        <v>151.84</v>
      </c>
      <c r="U180" s="17">
        <v>158.54</v>
      </c>
      <c r="V180" s="17">
        <v>196.94</v>
      </c>
      <c r="W180" s="17">
        <v>231.11</v>
      </c>
      <c r="X180" s="17">
        <v>305.53</v>
      </c>
      <c r="Y180" s="18">
        <v>268.21</v>
      </c>
    </row>
    <row r="181" spans="1:25" ht="15.75">
      <c r="A181" s="15" t="str">
        <f t="shared" si="4"/>
        <v>03.01.2020</v>
      </c>
      <c r="B181" s="16">
        <v>260.64</v>
      </c>
      <c r="C181" s="17">
        <v>241.33</v>
      </c>
      <c r="D181" s="17">
        <v>68.39</v>
      </c>
      <c r="E181" s="17">
        <v>121.97</v>
      </c>
      <c r="F181" s="17">
        <v>188.89</v>
      </c>
      <c r="G181" s="17">
        <v>92.09</v>
      </c>
      <c r="H181" s="17">
        <v>85.88</v>
      </c>
      <c r="I181" s="17">
        <v>77.37</v>
      </c>
      <c r="J181" s="17">
        <v>99.08</v>
      </c>
      <c r="K181" s="17">
        <v>4.11</v>
      </c>
      <c r="L181" s="17">
        <v>46.97</v>
      </c>
      <c r="M181" s="17">
        <v>22.8</v>
      </c>
      <c r="N181" s="17">
        <v>34.77</v>
      </c>
      <c r="O181" s="17">
        <v>38.65</v>
      </c>
      <c r="P181" s="17">
        <v>42.47</v>
      </c>
      <c r="Q181" s="17">
        <v>35.96</v>
      </c>
      <c r="R181" s="17">
        <v>19.59</v>
      </c>
      <c r="S181" s="17">
        <v>21.59</v>
      </c>
      <c r="T181" s="17">
        <v>43.56</v>
      </c>
      <c r="U181" s="17">
        <v>79.81</v>
      </c>
      <c r="V181" s="17">
        <v>216.27</v>
      </c>
      <c r="W181" s="17">
        <v>246.98</v>
      </c>
      <c r="X181" s="17">
        <v>264.81</v>
      </c>
      <c r="Y181" s="18">
        <v>262.03</v>
      </c>
    </row>
    <row r="182" spans="1:25" ht="15.75">
      <c r="A182" s="15" t="str">
        <f t="shared" si="4"/>
        <v>04.01.2020</v>
      </c>
      <c r="B182" s="16">
        <v>191.17</v>
      </c>
      <c r="C182" s="17">
        <v>278.91</v>
      </c>
      <c r="D182" s="17">
        <v>77.81</v>
      </c>
      <c r="E182" s="17">
        <v>65.89</v>
      </c>
      <c r="F182" s="17">
        <v>21.55</v>
      </c>
      <c r="G182" s="17">
        <v>31.64</v>
      </c>
      <c r="H182" s="17">
        <v>22.76</v>
      </c>
      <c r="I182" s="17">
        <v>5.82</v>
      </c>
      <c r="J182" s="17">
        <v>62.38</v>
      </c>
      <c r="K182" s="17">
        <v>0</v>
      </c>
      <c r="L182" s="17">
        <v>5.17</v>
      </c>
      <c r="M182" s="17">
        <v>0.01</v>
      </c>
      <c r="N182" s="17">
        <v>7.06</v>
      </c>
      <c r="O182" s="17">
        <v>8.4</v>
      </c>
      <c r="P182" s="17">
        <v>3.05</v>
      </c>
      <c r="Q182" s="17">
        <v>3.23</v>
      </c>
      <c r="R182" s="17">
        <v>0</v>
      </c>
      <c r="S182" s="17">
        <v>0</v>
      </c>
      <c r="T182" s="17">
        <v>12.17</v>
      </c>
      <c r="U182" s="17">
        <v>96.27</v>
      </c>
      <c r="V182" s="17">
        <v>82.67</v>
      </c>
      <c r="W182" s="17">
        <v>149.66</v>
      </c>
      <c r="X182" s="17">
        <v>165.53</v>
      </c>
      <c r="Y182" s="18">
        <v>225.71</v>
      </c>
    </row>
    <row r="183" spans="1:25" ht="15.75">
      <c r="A183" s="15" t="str">
        <f t="shared" si="4"/>
        <v>05.01.2020</v>
      </c>
      <c r="B183" s="16">
        <v>238.6</v>
      </c>
      <c r="C183" s="17">
        <v>228.57</v>
      </c>
      <c r="D183" s="17">
        <v>85.27</v>
      </c>
      <c r="E183" s="17">
        <v>125.67</v>
      </c>
      <c r="F183" s="17">
        <v>75.75</v>
      </c>
      <c r="G183" s="17">
        <v>75.13</v>
      </c>
      <c r="H183" s="17">
        <v>57.69</v>
      </c>
      <c r="I183" s="17">
        <v>33.91</v>
      </c>
      <c r="J183" s="17">
        <v>8.7</v>
      </c>
      <c r="K183" s="17">
        <v>30</v>
      </c>
      <c r="L183" s="17">
        <v>101.79</v>
      </c>
      <c r="M183" s="17">
        <v>95.53</v>
      </c>
      <c r="N183" s="17">
        <v>175.66</v>
      </c>
      <c r="O183" s="17">
        <v>162.37</v>
      </c>
      <c r="P183" s="17">
        <v>165.36</v>
      </c>
      <c r="Q183" s="17">
        <v>189.79</v>
      </c>
      <c r="R183" s="17">
        <v>177.13</v>
      </c>
      <c r="S183" s="17">
        <v>166.26</v>
      </c>
      <c r="T183" s="17">
        <v>171.81</v>
      </c>
      <c r="U183" s="17">
        <v>295.18</v>
      </c>
      <c r="V183" s="17">
        <v>282.87</v>
      </c>
      <c r="W183" s="17">
        <v>278.58</v>
      </c>
      <c r="X183" s="17">
        <v>277.37</v>
      </c>
      <c r="Y183" s="18">
        <v>285.94</v>
      </c>
    </row>
    <row r="184" spans="1:25" ht="15.75">
      <c r="A184" s="15" t="str">
        <f t="shared" si="4"/>
        <v>06.01.2020</v>
      </c>
      <c r="B184" s="16">
        <v>268.7</v>
      </c>
      <c r="C184" s="17">
        <v>156.99</v>
      </c>
      <c r="D184" s="17">
        <v>57.29</v>
      </c>
      <c r="E184" s="17">
        <v>97.66</v>
      </c>
      <c r="F184" s="17">
        <v>111.18</v>
      </c>
      <c r="G184" s="17">
        <v>95.25</v>
      </c>
      <c r="H184" s="17">
        <v>58.97</v>
      </c>
      <c r="I184" s="17">
        <v>38.33</v>
      </c>
      <c r="J184" s="17">
        <v>33.08</v>
      </c>
      <c r="K184" s="17">
        <v>0</v>
      </c>
      <c r="L184" s="17">
        <v>13.4</v>
      </c>
      <c r="M184" s="17">
        <v>0.79</v>
      </c>
      <c r="N184" s="17">
        <v>15.11</v>
      </c>
      <c r="O184" s="17">
        <v>62.52</v>
      </c>
      <c r="P184" s="17">
        <v>60.94</v>
      </c>
      <c r="Q184" s="17">
        <v>99.34</v>
      </c>
      <c r="R184" s="17">
        <v>94.62</v>
      </c>
      <c r="S184" s="17">
        <v>129.26</v>
      </c>
      <c r="T184" s="17">
        <v>151.61</v>
      </c>
      <c r="U184" s="17">
        <v>138.1</v>
      </c>
      <c r="V184" s="17">
        <v>225.02</v>
      </c>
      <c r="W184" s="17">
        <v>235.19</v>
      </c>
      <c r="X184" s="17">
        <v>309.89</v>
      </c>
      <c r="Y184" s="18">
        <v>307.48</v>
      </c>
    </row>
    <row r="185" spans="1:25" ht="15.75">
      <c r="A185" s="15" t="str">
        <f t="shared" si="4"/>
        <v>07.01.2020</v>
      </c>
      <c r="B185" s="16">
        <v>322.74</v>
      </c>
      <c r="C185" s="17">
        <v>722.71</v>
      </c>
      <c r="D185" s="17">
        <v>129.66</v>
      </c>
      <c r="E185" s="17">
        <v>144.48</v>
      </c>
      <c r="F185" s="17">
        <v>111.39</v>
      </c>
      <c r="G185" s="17">
        <v>59.62</v>
      </c>
      <c r="H185" s="17">
        <v>63.22</v>
      </c>
      <c r="I185" s="17">
        <v>16.32</v>
      </c>
      <c r="J185" s="17">
        <v>28.82</v>
      </c>
      <c r="K185" s="17">
        <v>0</v>
      </c>
      <c r="L185" s="17">
        <v>45.78</v>
      </c>
      <c r="M185" s="17">
        <v>56.57</v>
      </c>
      <c r="N185" s="17">
        <v>130.44</v>
      </c>
      <c r="O185" s="17">
        <v>120.43</v>
      </c>
      <c r="P185" s="17">
        <v>120.56</v>
      </c>
      <c r="Q185" s="17">
        <v>119.07</v>
      </c>
      <c r="R185" s="17">
        <v>159.28</v>
      </c>
      <c r="S185" s="17">
        <v>165.7</v>
      </c>
      <c r="T185" s="17">
        <v>176.79</v>
      </c>
      <c r="U185" s="17">
        <v>221.13</v>
      </c>
      <c r="V185" s="17">
        <v>281.63</v>
      </c>
      <c r="W185" s="17">
        <v>248.67</v>
      </c>
      <c r="X185" s="17">
        <v>204.62</v>
      </c>
      <c r="Y185" s="18">
        <v>206.21</v>
      </c>
    </row>
    <row r="186" spans="1:25" ht="15.75">
      <c r="A186" s="15" t="str">
        <f t="shared" si="4"/>
        <v>08.01.2020</v>
      </c>
      <c r="B186" s="16">
        <v>160.21</v>
      </c>
      <c r="C186" s="17">
        <v>180.18</v>
      </c>
      <c r="D186" s="17">
        <v>14.6</v>
      </c>
      <c r="E186" s="17">
        <v>49.27</v>
      </c>
      <c r="F186" s="17">
        <v>26.53</v>
      </c>
      <c r="G186" s="17">
        <v>5.1</v>
      </c>
      <c r="H186" s="17">
        <v>30.63</v>
      </c>
      <c r="I186" s="17">
        <v>15.39</v>
      </c>
      <c r="J186" s="17">
        <v>14.14</v>
      </c>
      <c r="K186" s="17">
        <v>0</v>
      </c>
      <c r="L186" s="17">
        <v>0</v>
      </c>
      <c r="M186" s="17">
        <v>0</v>
      </c>
      <c r="N186" s="17">
        <v>13.77</v>
      </c>
      <c r="O186" s="17">
        <v>13.43</v>
      </c>
      <c r="P186" s="17">
        <v>12.38</v>
      </c>
      <c r="Q186" s="17">
        <v>8.72</v>
      </c>
      <c r="R186" s="17">
        <v>8.16</v>
      </c>
      <c r="S186" s="17">
        <v>13.33</v>
      </c>
      <c r="T186" s="17">
        <v>25.76</v>
      </c>
      <c r="U186" s="17">
        <v>53.42</v>
      </c>
      <c r="V186" s="17">
        <v>118.82</v>
      </c>
      <c r="W186" s="17">
        <v>168.89</v>
      </c>
      <c r="X186" s="17">
        <v>123.57</v>
      </c>
      <c r="Y186" s="18">
        <v>99.76</v>
      </c>
    </row>
    <row r="187" spans="1:25" ht="15.75">
      <c r="A187" s="15" t="str">
        <f t="shared" si="4"/>
        <v>09.01.2020</v>
      </c>
      <c r="B187" s="16">
        <v>63.89</v>
      </c>
      <c r="C187" s="17">
        <v>93.96</v>
      </c>
      <c r="D187" s="17">
        <v>46.37</v>
      </c>
      <c r="E187" s="17">
        <v>48.96</v>
      </c>
      <c r="F187" s="17">
        <v>57.09</v>
      </c>
      <c r="G187" s="17">
        <v>17.37</v>
      </c>
      <c r="H187" s="17">
        <v>0</v>
      </c>
      <c r="I187" s="17">
        <v>0</v>
      </c>
      <c r="J187" s="17">
        <v>0</v>
      </c>
      <c r="K187" s="17">
        <v>0</v>
      </c>
      <c r="L187" s="17">
        <v>1.68</v>
      </c>
      <c r="M187" s="17">
        <v>36.34</v>
      </c>
      <c r="N187" s="17">
        <v>44.85</v>
      </c>
      <c r="O187" s="17">
        <v>61.39</v>
      </c>
      <c r="P187" s="17">
        <v>156.56</v>
      </c>
      <c r="Q187" s="17">
        <v>158.45</v>
      </c>
      <c r="R187" s="17">
        <v>175.23</v>
      </c>
      <c r="S187" s="17">
        <v>199.17</v>
      </c>
      <c r="T187" s="17">
        <v>206.09</v>
      </c>
      <c r="U187" s="17">
        <v>310.91</v>
      </c>
      <c r="V187" s="17">
        <v>237.07</v>
      </c>
      <c r="W187" s="17">
        <v>274.43</v>
      </c>
      <c r="X187" s="17">
        <v>295.73</v>
      </c>
      <c r="Y187" s="18">
        <v>260.03</v>
      </c>
    </row>
    <row r="188" spans="1:25" ht="15.75">
      <c r="A188" s="15" t="str">
        <f t="shared" si="4"/>
        <v>10.01.2020</v>
      </c>
      <c r="B188" s="16">
        <v>246.11</v>
      </c>
      <c r="C188" s="17">
        <v>110.22</v>
      </c>
      <c r="D188" s="17">
        <v>0</v>
      </c>
      <c r="E188" s="17">
        <v>45.81</v>
      </c>
      <c r="F188" s="17">
        <v>14.78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145.14</v>
      </c>
      <c r="W188" s="17">
        <v>236.87</v>
      </c>
      <c r="X188" s="17">
        <v>197.05</v>
      </c>
      <c r="Y188" s="18">
        <v>141.83</v>
      </c>
    </row>
    <row r="189" spans="1:25" ht="15.75">
      <c r="A189" s="15" t="str">
        <f t="shared" si="4"/>
        <v>11.01.2020</v>
      </c>
      <c r="B189" s="16">
        <v>127.16</v>
      </c>
      <c r="C189" s="17">
        <v>64.93</v>
      </c>
      <c r="D189" s="17">
        <v>0</v>
      </c>
      <c r="E189" s="17">
        <v>0</v>
      </c>
      <c r="F189" s="17">
        <v>6.03</v>
      </c>
      <c r="G189" s="17">
        <v>0</v>
      </c>
      <c r="H189" s="17">
        <v>0</v>
      </c>
      <c r="I189" s="17">
        <v>0</v>
      </c>
      <c r="J189" s="17">
        <v>0</v>
      </c>
      <c r="K189" s="17">
        <v>17.74</v>
      </c>
      <c r="L189" s="17">
        <v>0</v>
      </c>
      <c r="M189" s="17">
        <v>0</v>
      </c>
      <c r="N189" s="17">
        <v>0</v>
      </c>
      <c r="O189" s="17">
        <v>20.19</v>
      </c>
      <c r="P189" s="17">
        <v>40.29</v>
      </c>
      <c r="Q189" s="17">
        <v>21.43</v>
      </c>
      <c r="R189" s="17">
        <v>25.81</v>
      </c>
      <c r="S189" s="17">
        <v>30.37</v>
      </c>
      <c r="T189" s="17">
        <v>53.14</v>
      </c>
      <c r="U189" s="17">
        <v>59.46</v>
      </c>
      <c r="V189" s="17">
        <v>83.72</v>
      </c>
      <c r="W189" s="17">
        <v>137.75</v>
      </c>
      <c r="X189" s="17">
        <v>148.54</v>
      </c>
      <c r="Y189" s="18">
        <v>93.95</v>
      </c>
    </row>
    <row r="190" spans="1:25" ht="15.75">
      <c r="A190" s="15" t="str">
        <f t="shared" si="4"/>
        <v>12.01.2020</v>
      </c>
      <c r="B190" s="16">
        <v>198</v>
      </c>
      <c r="C190" s="17">
        <v>169.33</v>
      </c>
      <c r="D190" s="17">
        <v>74.51</v>
      </c>
      <c r="E190" s="17">
        <v>65.73</v>
      </c>
      <c r="F190" s="17">
        <v>36.15</v>
      </c>
      <c r="G190" s="17">
        <v>7.2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32.28</v>
      </c>
      <c r="N190" s="17">
        <v>106.57</v>
      </c>
      <c r="O190" s="17">
        <v>108.19</v>
      </c>
      <c r="P190" s="17">
        <v>107.57</v>
      </c>
      <c r="Q190" s="17">
        <v>106.5</v>
      </c>
      <c r="R190" s="17">
        <v>60.97</v>
      </c>
      <c r="S190" s="17">
        <v>62.89</v>
      </c>
      <c r="T190" s="17">
        <v>41.93</v>
      </c>
      <c r="U190" s="17">
        <v>71.78</v>
      </c>
      <c r="V190" s="17">
        <v>106.41</v>
      </c>
      <c r="W190" s="17">
        <v>120.34</v>
      </c>
      <c r="X190" s="17">
        <v>122.8</v>
      </c>
      <c r="Y190" s="18">
        <v>108.53</v>
      </c>
    </row>
    <row r="191" spans="1:25" ht="15.75">
      <c r="A191" s="15" t="str">
        <f t="shared" si="4"/>
        <v>13.01.2020</v>
      </c>
      <c r="B191" s="16">
        <v>185.68</v>
      </c>
      <c r="C191" s="17">
        <v>175.64</v>
      </c>
      <c r="D191" s="17">
        <v>46.24</v>
      </c>
      <c r="E191" s="17">
        <v>76.73</v>
      </c>
      <c r="F191" s="17">
        <v>54.88</v>
      </c>
      <c r="G191" s="17">
        <v>42.64</v>
      </c>
      <c r="H191" s="17">
        <v>7.12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137.42</v>
      </c>
      <c r="Q191" s="17">
        <v>70.64</v>
      </c>
      <c r="R191" s="17">
        <v>69.9</v>
      </c>
      <c r="S191" s="17">
        <v>14.91</v>
      </c>
      <c r="T191" s="17">
        <v>170.15</v>
      </c>
      <c r="U191" s="17">
        <v>185.52</v>
      </c>
      <c r="V191" s="17">
        <v>150.82</v>
      </c>
      <c r="W191" s="17">
        <v>143.24</v>
      </c>
      <c r="X191" s="17">
        <v>120.56</v>
      </c>
      <c r="Y191" s="18">
        <v>162.81</v>
      </c>
    </row>
    <row r="192" spans="1:25" ht="15.75">
      <c r="A192" s="15" t="str">
        <f t="shared" si="4"/>
        <v>14.01.2020</v>
      </c>
      <c r="B192" s="16">
        <v>214.32</v>
      </c>
      <c r="C192" s="17">
        <v>137.98</v>
      </c>
      <c r="D192" s="17">
        <v>57.73</v>
      </c>
      <c r="E192" s="17">
        <v>75.61</v>
      </c>
      <c r="F192" s="17">
        <v>35.86</v>
      </c>
      <c r="G192" s="17">
        <v>29.04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94.13</v>
      </c>
      <c r="O192" s="17">
        <v>113.17</v>
      </c>
      <c r="P192" s="17">
        <v>156.03</v>
      </c>
      <c r="Q192" s="17">
        <v>141.38</v>
      </c>
      <c r="R192" s="17">
        <v>140.91</v>
      </c>
      <c r="S192" s="17">
        <v>84.66</v>
      </c>
      <c r="T192" s="17">
        <v>67.75</v>
      </c>
      <c r="U192" s="17">
        <v>112.63</v>
      </c>
      <c r="V192" s="17">
        <v>122.3</v>
      </c>
      <c r="W192" s="17">
        <v>140.55</v>
      </c>
      <c r="X192" s="17">
        <v>125.94</v>
      </c>
      <c r="Y192" s="18">
        <v>136.47</v>
      </c>
    </row>
    <row r="193" spans="1:25" ht="15.75">
      <c r="A193" s="15" t="str">
        <f t="shared" si="4"/>
        <v>15.01.2020</v>
      </c>
      <c r="B193" s="16">
        <v>270.07</v>
      </c>
      <c r="C193" s="17">
        <v>220.94</v>
      </c>
      <c r="D193" s="17">
        <v>60.16</v>
      </c>
      <c r="E193" s="17">
        <v>57.38</v>
      </c>
      <c r="F193" s="17">
        <v>20.79</v>
      </c>
      <c r="G193" s="17">
        <v>0.11</v>
      </c>
      <c r="H193" s="17">
        <v>0.09</v>
      </c>
      <c r="I193" s="17">
        <v>0</v>
      </c>
      <c r="J193" s="17">
        <v>0</v>
      </c>
      <c r="K193" s="17">
        <v>0</v>
      </c>
      <c r="L193" s="17">
        <v>0.01</v>
      </c>
      <c r="M193" s="17">
        <v>5.97</v>
      </c>
      <c r="N193" s="17">
        <v>76.46</v>
      </c>
      <c r="O193" s="17">
        <v>99.91</v>
      </c>
      <c r="P193" s="17">
        <v>124.71</v>
      </c>
      <c r="Q193" s="17">
        <v>80.11</v>
      </c>
      <c r="R193" s="17">
        <v>74.1</v>
      </c>
      <c r="S193" s="17">
        <v>99.29</v>
      </c>
      <c r="T193" s="17">
        <v>73.24</v>
      </c>
      <c r="U193" s="17">
        <v>110.38</v>
      </c>
      <c r="V193" s="17">
        <v>107.39</v>
      </c>
      <c r="W193" s="17">
        <v>100.25</v>
      </c>
      <c r="X193" s="17">
        <v>101.89</v>
      </c>
      <c r="Y193" s="18">
        <v>100.05</v>
      </c>
    </row>
    <row r="194" spans="1:25" ht="15.75">
      <c r="A194" s="15" t="str">
        <f t="shared" si="4"/>
        <v>16.01.2020</v>
      </c>
      <c r="B194" s="16">
        <v>159.13</v>
      </c>
      <c r="C194" s="17">
        <v>919.57</v>
      </c>
      <c r="D194" s="17">
        <v>66.44</v>
      </c>
      <c r="E194" s="17">
        <v>18.61</v>
      </c>
      <c r="F194" s="17">
        <v>11.1</v>
      </c>
      <c r="G194" s="17">
        <v>0</v>
      </c>
      <c r="H194" s="17">
        <v>3.27</v>
      </c>
      <c r="I194" s="17">
        <v>0</v>
      </c>
      <c r="J194" s="17">
        <v>0</v>
      </c>
      <c r="K194" s="17">
        <v>0</v>
      </c>
      <c r="L194" s="17">
        <v>0</v>
      </c>
      <c r="M194" s="17">
        <v>3.67</v>
      </c>
      <c r="N194" s="17">
        <v>78.89</v>
      </c>
      <c r="O194" s="17">
        <v>86.95</v>
      </c>
      <c r="P194" s="17">
        <v>87.67</v>
      </c>
      <c r="Q194" s="17">
        <v>71.41</v>
      </c>
      <c r="R194" s="17">
        <v>49.95</v>
      </c>
      <c r="S194" s="17">
        <v>25.02</v>
      </c>
      <c r="T194" s="17">
        <v>13.64</v>
      </c>
      <c r="U194" s="17">
        <v>69.71</v>
      </c>
      <c r="V194" s="17">
        <v>41.11</v>
      </c>
      <c r="W194" s="17">
        <v>89</v>
      </c>
      <c r="X194" s="17">
        <v>63.38</v>
      </c>
      <c r="Y194" s="18">
        <v>59</v>
      </c>
    </row>
    <row r="195" spans="1:25" ht="15.75">
      <c r="A195" s="15" t="str">
        <f t="shared" si="4"/>
        <v>17.01.2020</v>
      </c>
      <c r="B195" s="16">
        <v>125.48</v>
      </c>
      <c r="C195" s="17">
        <v>250.94</v>
      </c>
      <c r="D195" s="17">
        <v>99.35</v>
      </c>
      <c r="E195" s="17">
        <v>78.46</v>
      </c>
      <c r="F195" s="17">
        <v>13.72</v>
      </c>
      <c r="G195" s="17">
        <v>0.04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2.16</v>
      </c>
      <c r="O195" s="17">
        <v>5.71</v>
      </c>
      <c r="P195" s="17">
        <v>3.25</v>
      </c>
      <c r="Q195" s="17">
        <v>2.56</v>
      </c>
      <c r="R195" s="17">
        <v>1.88</v>
      </c>
      <c r="S195" s="17">
        <v>0</v>
      </c>
      <c r="T195" s="17">
        <v>3.11</v>
      </c>
      <c r="U195" s="17">
        <v>99.14</v>
      </c>
      <c r="V195" s="17">
        <v>97.97</v>
      </c>
      <c r="W195" s="17">
        <v>0</v>
      </c>
      <c r="X195" s="17">
        <v>33.57</v>
      </c>
      <c r="Y195" s="18">
        <v>85.67</v>
      </c>
    </row>
    <row r="196" spans="1:25" ht="15.75">
      <c r="A196" s="15" t="str">
        <f t="shared" si="4"/>
        <v>18.01.2020</v>
      </c>
      <c r="B196" s="16">
        <v>124.6</v>
      </c>
      <c r="C196" s="17">
        <v>138.77</v>
      </c>
      <c r="D196" s="17">
        <v>32.12</v>
      </c>
      <c r="E196" s="17">
        <v>89.85</v>
      </c>
      <c r="F196" s="17">
        <v>71.8</v>
      </c>
      <c r="G196" s="17">
        <v>59.95</v>
      </c>
      <c r="H196" s="17">
        <v>50.37</v>
      </c>
      <c r="I196" s="17">
        <v>20.17</v>
      </c>
      <c r="J196" s="17">
        <v>0</v>
      </c>
      <c r="K196" s="17">
        <v>0</v>
      </c>
      <c r="L196" s="17">
        <v>18.05</v>
      </c>
      <c r="M196" s="17">
        <v>51.77</v>
      </c>
      <c r="N196" s="17">
        <v>0.88</v>
      </c>
      <c r="O196" s="17">
        <v>32.27</v>
      </c>
      <c r="P196" s="17">
        <v>45.08</v>
      </c>
      <c r="Q196" s="17">
        <v>33.75</v>
      </c>
      <c r="R196" s="17">
        <v>29.76</v>
      </c>
      <c r="S196" s="17">
        <v>52.85</v>
      </c>
      <c r="T196" s="17">
        <v>17.65</v>
      </c>
      <c r="U196" s="17">
        <v>56.36</v>
      </c>
      <c r="V196" s="17">
        <v>108.72</v>
      </c>
      <c r="W196" s="17">
        <v>146.04</v>
      </c>
      <c r="X196" s="17">
        <v>140.25</v>
      </c>
      <c r="Y196" s="18">
        <v>99.03</v>
      </c>
    </row>
    <row r="197" spans="1:25" ht="15.75">
      <c r="A197" s="15" t="str">
        <f t="shared" si="4"/>
        <v>19.01.2020</v>
      </c>
      <c r="B197" s="16">
        <v>180.62</v>
      </c>
      <c r="C197" s="17">
        <v>340.45</v>
      </c>
      <c r="D197" s="17">
        <v>17.63</v>
      </c>
      <c r="E197" s="17">
        <v>91.27</v>
      </c>
      <c r="F197" s="17">
        <v>62.51</v>
      </c>
      <c r="G197" s="17">
        <v>49.26</v>
      </c>
      <c r="H197" s="17">
        <v>24.17</v>
      </c>
      <c r="I197" s="17">
        <v>76.25</v>
      </c>
      <c r="J197" s="17">
        <v>17.33</v>
      </c>
      <c r="K197" s="17">
        <v>59.07</v>
      </c>
      <c r="L197" s="17">
        <v>66.76</v>
      </c>
      <c r="M197" s="17">
        <v>60.65</v>
      </c>
      <c r="N197" s="17">
        <v>99.12</v>
      </c>
      <c r="O197" s="17">
        <v>98.4</v>
      </c>
      <c r="P197" s="17">
        <v>107.46</v>
      </c>
      <c r="Q197" s="17">
        <v>114.56</v>
      </c>
      <c r="R197" s="17">
        <v>120.55</v>
      </c>
      <c r="S197" s="17">
        <v>101.82</v>
      </c>
      <c r="T197" s="17">
        <v>105.39</v>
      </c>
      <c r="U197" s="17">
        <v>140.17</v>
      </c>
      <c r="V197" s="17">
        <v>200.2</v>
      </c>
      <c r="W197" s="17">
        <v>221.6</v>
      </c>
      <c r="X197" s="17">
        <v>214</v>
      </c>
      <c r="Y197" s="18">
        <v>209.1</v>
      </c>
    </row>
    <row r="198" spans="1:25" ht="15.75">
      <c r="A198" s="15" t="str">
        <f t="shared" si="4"/>
        <v>20.01.2020</v>
      </c>
      <c r="B198" s="16">
        <v>128.23</v>
      </c>
      <c r="C198" s="17">
        <v>161.94</v>
      </c>
      <c r="D198" s="17">
        <v>53.15</v>
      </c>
      <c r="E198" s="17">
        <v>87.46</v>
      </c>
      <c r="F198" s="17">
        <v>86.41</v>
      </c>
      <c r="G198" s="17">
        <v>66.55</v>
      </c>
      <c r="H198" s="17">
        <v>35</v>
      </c>
      <c r="I198" s="17">
        <v>0</v>
      </c>
      <c r="J198" s="17">
        <v>0</v>
      </c>
      <c r="K198" s="17">
        <v>40.13</v>
      </c>
      <c r="L198" s="17">
        <v>48.49</v>
      </c>
      <c r="M198" s="17">
        <v>90.38</v>
      </c>
      <c r="N198" s="17">
        <v>84.33</v>
      </c>
      <c r="O198" s="17">
        <v>149</v>
      </c>
      <c r="P198" s="17">
        <v>163.5</v>
      </c>
      <c r="Q198" s="17">
        <v>143.14</v>
      </c>
      <c r="R198" s="17">
        <v>110.14</v>
      </c>
      <c r="S198" s="17">
        <v>128.33</v>
      </c>
      <c r="T198" s="17">
        <v>162.29</v>
      </c>
      <c r="U198" s="17">
        <v>79.73</v>
      </c>
      <c r="V198" s="17">
        <v>88.35</v>
      </c>
      <c r="W198" s="17">
        <v>72.85</v>
      </c>
      <c r="X198" s="17">
        <v>37.86</v>
      </c>
      <c r="Y198" s="18">
        <v>51.73</v>
      </c>
    </row>
    <row r="199" spans="1:25" ht="15.75">
      <c r="A199" s="15" t="str">
        <f t="shared" si="4"/>
        <v>21.01.2020</v>
      </c>
      <c r="B199" s="16">
        <v>65.85</v>
      </c>
      <c r="C199" s="17">
        <v>78.99</v>
      </c>
      <c r="D199" s="17">
        <v>83.71</v>
      </c>
      <c r="E199" s="17">
        <v>85.36</v>
      </c>
      <c r="F199" s="17">
        <v>24.46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26.6</v>
      </c>
      <c r="O199" s="17">
        <v>48.2</v>
      </c>
      <c r="P199" s="17">
        <v>67.44</v>
      </c>
      <c r="Q199" s="17">
        <v>66.57</v>
      </c>
      <c r="R199" s="17">
        <v>15.79</v>
      </c>
      <c r="S199" s="17">
        <v>0</v>
      </c>
      <c r="T199" s="17">
        <v>25.61</v>
      </c>
      <c r="U199" s="17">
        <v>32.68</v>
      </c>
      <c r="V199" s="17">
        <v>94.56</v>
      </c>
      <c r="W199" s="17">
        <v>92.02</v>
      </c>
      <c r="X199" s="17">
        <v>73.84</v>
      </c>
      <c r="Y199" s="18">
        <v>81.32</v>
      </c>
    </row>
    <row r="200" spans="1:25" ht="15.75">
      <c r="A200" s="15" t="str">
        <f t="shared" si="4"/>
        <v>22.01.2020</v>
      </c>
      <c r="B200" s="16">
        <v>80.99</v>
      </c>
      <c r="C200" s="17">
        <v>40.12</v>
      </c>
      <c r="D200" s="17">
        <v>11.9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12.09</v>
      </c>
      <c r="O200" s="17">
        <v>47.29</v>
      </c>
      <c r="P200" s="17">
        <v>107.81</v>
      </c>
      <c r="Q200" s="17">
        <v>71.8</v>
      </c>
      <c r="R200" s="17">
        <v>83.57</v>
      </c>
      <c r="S200" s="17">
        <v>104.01</v>
      </c>
      <c r="T200" s="17">
        <v>62.27</v>
      </c>
      <c r="U200" s="17">
        <v>0.48</v>
      </c>
      <c r="V200" s="17">
        <v>118.15</v>
      </c>
      <c r="W200" s="17">
        <v>122.17</v>
      </c>
      <c r="X200" s="17">
        <v>111.6</v>
      </c>
      <c r="Y200" s="18">
        <v>138.74</v>
      </c>
    </row>
    <row r="201" spans="1:25" ht="15.75">
      <c r="A201" s="15" t="str">
        <f t="shared" si="4"/>
        <v>23.01.2020</v>
      </c>
      <c r="B201" s="16">
        <v>121.01</v>
      </c>
      <c r="C201" s="17">
        <v>164.72</v>
      </c>
      <c r="D201" s="17">
        <v>0</v>
      </c>
      <c r="E201" s="17">
        <v>25.51</v>
      </c>
      <c r="F201" s="17">
        <v>6.83</v>
      </c>
      <c r="G201" s="17">
        <v>11.13</v>
      </c>
      <c r="H201" s="17">
        <v>20.04</v>
      </c>
      <c r="I201" s="17">
        <v>0</v>
      </c>
      <c r="J201" s="17">
        <v>0</v>
      </c>
      <c r="K201" s="17">
        <v>4.35</v>
      </c>
      <c r="L201" s="17">
        <v>0</v>
      </c>
      <c r="M201" s="17">
        <v>61.28</v>
      </c>
      <c r="N201" s="17">
        <v>82.51</v>
      </c>
      <c r="O201" s="17">
        <v>122.05</v>
      </c>
      <c r="P201" s="17">
        <v>134.3</v>
      </c>
      <c r="Q201" s="17">
        <v>113.49</v>
      </c>
      <c r="R201" s="17">
        <v>108.03</v>
      </c>
      <c r="S201" s="17">
        <v>125.31</v>
      </c>
      <c r="T201" s="17">
        <v>120.31</v>
      </c>
      <c r="U201" s="17">
        <v>76.76</v>
      </c>
      <c r="V201" s="17">
        <v>199.53</v>
      </c>
      <c r="W201" s="17">
        <v>177.21</v>
      </c>
      <c r="X201" s="17">
        <v>143.26</v>
      </c>
      <c r="Y201" s="18">
        <v>118.03</v>
      </c>
    </row>
    <row r="202" spans="1:25" ht="15.75">
      <c r="A202" s="15" t="str">
        <f t="shared" si="4"/>
        <v>24.01.2020</v>
      </c>
      <c r="B202" s="16">
        <v>191.19</v>
      </c>
      <c r="C202" s="17">
        <v>199.17</v>
      </c>
      <c r="D202" s="17">
        <v>2.13</v>
      </c>
      <c r="E202" s="17">
        <v>64.37</v>
      </c>
      <c r="F202" s="17">
        <v>38.21</v>
      </c>
      <c r="G202" s="17">
        <v>18.66</v>
      </c>
      <c r="H202" s="17">
        <v>6.31</v>
      </c>
      <c r="I202" s="17">
        <v>0</v>
      </c>
      <c r="J202" s="17">
        <v>0</v>
      </c>
      <c r="K202" s="17">
        <v>0</v>
      </c>
      <c r="L202" s="17">
        <v>18.8</v>
      </c>
      <c r="M202" s="17">
        <v>44.58</v>
      </c>
      <c r="N202" s="17">
        <v>16.69</v>
      </c>
      <c r="O202" s="17">
        <v>14.81</v>
      </c>
      <c r="P202" s="17">
        <v>33.48</v>
      </c>
      <c r="Q202" s="17">
        <v>50.29</v>
      </c>
      <c r="R202" s="17">
        <v>13.13</v>
      </c>
      <c r="S202" s="17">
        <v>1.87</v>
      </c>
      <c r="T202" s="17">
        <v>24.36</v>
      </c>
      <c r="U202" s="17">
        <v>21.26</v>
      </c>
      <c r="V202" s="17">
        <v>47.52</v>
      </c>
      <c r="W202" s="17">
        <v>68.14</v>
      </c>
      <c r="X202" s="17">
        <v>42.67</v>
      </c>
      <c r="Y202" s="18">
        <v>98.8</v>
      </c>
    </row>
    <row r="203" spans="1:25" ht="15.75">
      <c r="A203" s="15" t="str">
        <f t="shared" si="4"/>
        <v>25.01.2020</v>
      </c>
      <c r="B203" s="16">
        <v>35.56</v>
      </c>
      <c r="C203" s="17">
        <v>0</v>
      </c>
      <c r="D203" s="17">
        <v>0</v>
      </c>
      <c r="E203" s="17">
        <v>0</v>
      </c>
      <c r="F203" s="17">
        <v>0.01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0.03</v>
      </c>
      <c r="M203" s="17">
        <v>0</v>
      </c>
      <c r="N203" s="17">
        <v>67.83</v>
      </c>
      <c r="O203" s="17">
        <v>83.5</v>
      </c>
      <c r="P203" s="17">
        <v>104.84</v>
      </c>
      <c r="Q203" s="17">
        <v>108.49</v>
      </c>
      <c r="R203" s="17">
        <v>83.38</v>
      </c>
      <c r="S203" s="17">
        <v>91.84</v>
      </c>
      <c r="T203" s="17">
        <v>76.77</v>
      </c>
      <c r="U203" s="17">
        <v>154.97</v>
      </c>
      <c r="V203" s="17">
        <v>92.23</v>
      </c>
      <c r="W203" s="17">
        <v>114.71</v>
      </c>
      <c r="X203" s="17">
        <v>42.71</v>
      </c>
      <c r="Y203" s="18">
        <v>14.25</v>
      </c>
    </row>
    <row r="204" spans="1:25" ht="15.75">
      <c r="A204" s="15" t="str">
        <f t="shared" si="4"/>
        <v>26.01.2020</v>
      </c>
      <c r="B204" s="16">
        <v>0</v>
      </c>
      <c r="C204" s="17">
        <v>2.68</v>
      </c>
      <c r="D204" s="17">
        <v>0</v>
      </c>
      <c r="E204" s="17">
        <v>0.14</v>
      </c>
      <c r="F204" s="17">
        <v>19.98</v>
      </c>
      <c r="G204" s="17">
        <v>5.8</v>
      </c>
      <c r="H204" s="17">
        <v>6.26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10.78</v>
      </c>
      <c r="O204" s="17">
        <v>0</v>
      </c>
      <c r="P204" s="17">
        <v>0</v>
      </c>
      <c r="Q204" s="17">
        <v>16.25</v>
      </c>
      <c r="R204" s="17">
        <v>20.02</v>
      </c>
      <c r="S204" s="17">
        <v>60.11</v>
      </c>
      <c r="T204" s="17">
        <v>69.78</v>
      </c>
      <c r="U204" s="17">
        <v>46.73</v>
      </c>
      <c r="V204" s="17">
        <v>82.57</v>
      </c>
      <c r="W204" s="17">
        <v>106.06</v>
      </c>
      <c r="X204" s="17">
        <v>73.4</v>
      </c>
      <c r="Y204" s="18">
        <v>45.73</v>
      </c>
    </row>
    <row r="205" spans="1:25" ht="15.75">
      <c r="A205" s="15" t="str">
        <f t="shared" si="4"/>
        <v>27.01.2020</v>
      </c>
      <c r="B205" s="16">
        <v>120.54</v>
      </c>
      <c r="C205" s="17">
        <v>857.09</v>
      </c>
      <c r="D205" s="17">
        <v>32.41</v>
      </c>
      <c r="E205" s="17">
        <v>71.28</v>
      </c>
      <c r="F205" s="17">
        <v>5.4</v>
      </c>
      <c r="G205" s="17">
        <v>0</v>
      </c>
      <c r="H205" s="17">
        <v>0</v>
      </c>
      <c r="I205" s="17">
        <v>0</v>
      </c>
      <c r="J205" s="17">
        <v>0</v>
      </c>
      <c r="K205" s="17">
        <v>57.94</v>
      </c>
      <c r="L205" s="17">
        <v>193.48</v>
      </c>
      <c r="M205" s="17">
        <v>68.46</v>
      </c>
      <c r="N205" s="17">
        <v>4.33</v>
      </c>
      <c r="O205" s="17">
        <v>57.57</v>
      </c>
      <c r="P205" s="17">
        <v>4.52</v>
      </c>
      <c r="Q205" s="17">
        <v>33.29</v>
      </c>
      <c r="R205" s="17">
        <v>0</v>
      </c>
      <c r="S205" s="17">
        <v>16.91</v>
      </c>
      <c r="T205" s="17">
        <v>29.55</v>
      </c>
      <c r="U205" s="17">
        <v>0</v>
      </c>
      <c r="V205" s="17">
        <v>74.98</v>
      </c>
      <c r="W205" s="17">
        <v>105.51</v>
      </c>
      <c r="X205" s="17">
        <v>121.91</v>
      </c>
      <c r="Y205" s="18">
        <v>225.44</v>
      </c>
    </row>
    <row r="206" spans="1:25" ht="15.75">
      <c r="A206" s="15" t="str">
        <f t="shared" si="4"/>
        <v>28.01.2020</v>
      </c>
      <c r="B206" s="16">
        <v>166.11</v>
      </c>
      <c r="C206" s="17">
        <v>291.83</v>
      </c>
      <c r="D206" s="17">
        <v>18.45</v>
      </c>
      <c r="E206" s="17">
        <v>37.47</v>
      </c>
      <c r="F206" s="17">
        <v>131.91</v>
      </c>
      <c r="G206" s="17">
        <v>54.82</v>
      </c>
      <c r="H206" s="17">
        <v>30.17</v>
      </c>
      <c r="I206" s="17">
        <v>0</v>
      </c>
      <c r="J206" s="17">
        <v>0</v>
      </c>
      <c r="K206" s="17">
        <v>37.4</v>
      </c>
      <c r="L206" s="17">
        <v>121.17</v>
      </c>
      <c r="M206" s="17">
        <v>0</v>
      </c>
      <c r="N206" s="17">
        <v>0</v>
      </c>
      <c r="O206" s="17">
        <v>175.66</v>
      </c>
      <c r="P206" s="17">
        <v>180.57</v>
      </c>
      <c r="Q206" s="17">
        <v>0</v>
      </c>
      <c r="R206" s="17">
        <v>92.33</v>
      </c>
      <c r="S206" s="17">
        <v>0</v>
      </c>
      <c r="T206" s="17">
        <v>0</v>
      </c>
      <c r="U206" s="17">
        <v>0</v>
      </c>
      <c r="V206" s="17">
        <v>0</v>
      </c>
      <c r="W206" s="17">
        <v>4.42</v>
      </c>
      <c r="X206" s="17">
        <v>103.64</v>
      </c>
      <c r="Y206" s="18">
        <v>104.65</v>
      </c>
    </row>
    <row r="207" spans="1:25" ht="15.75">
      <c r="A207" s="15" t="str">
        <f t="shared" si="4"/>
        <v>29.01.2020</v>
      </c>
      <c r="B207" s="16">
        <v>137.34</v>
      </c>
      <c r="C207" s="17">
        <v>237.35</v>
      </c>
      <c r="D207" s="17">
        <v>2.4</v>
      </c>
      <c r="E207" s="17">
        <v>49</v>
      </c>
      <c r="F207" s="17">
        <v>30.24</v>
      </c>
      <c r="G207" s="17">
        <v>9.7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52.61</v>
      </c>
      <c r="R207" s="17">
        <v>0</v>
      </c>
      <c r="S207" s="17">
        <v>43.94</v>
      </c>
      <c r="T207" s="17">
        <v>89.79</v>
      </c>
      <c r="U207" s="17">
        <v>0</v>
      </c>
      <c r="V207" s="17">
        <v>0</v>
      </c>
      <c r="W207" s="17">
        <v>213.92</v>
      </c>
      <c r="X207" s="17">
        <v>0</v>
      </c>
      <c r="Y207" s="18">
        <v>125.86</v>
      </c>
    </row>
    <row r="208" spans="1:25" ht="15.75">
      <c r="A208" s="15" t="str">
        <f t="shared" si="4"/>
        <v>30.01.2020</v>
      </c>
      <c r="B208" s="16">
        <v>152.54</v>
      </c>
      <c r="C208" s="17">
        <v>185.17</v>
      </c>
      <c r="D208" s="17">
        <v>0</v>
      </c>
      <c r="E208" s="17">
        <v>12.01</v>
      </c>
      <c r="F208" s="17">
        <v>15.99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31.52</v>
      </c>
      <c r="Q208" s="17">
        <v>0</v>
      </c>
      <c r="R208" s="17">
        <v>0</v>
      </c>
      <c r="S208" s="17">
        <v>0</v>
      </c>
      <c r="T208" s="17">
        <v>0</v>
      </c>
      <c r="U208" s="17">
        <v>66.38</v>
      </c>
      <c r="V208" s="17">
        <v>49.41</v>
      </c>
      <c r="W208" s="17">
        <v>97.81</v>
      </c>
      <c r="X208" s="17">
        <v>69.23</v>
      </c>
      <c r="Y208" s="18">
        <v>82</v>
      </c>
    </row>
    <row r="209" spans="1:25" ht="16.5" thickBot="1">
      <c r="A209" s="19" t="str">
        <f t="shared" si="4"/>
        <v>31.01.2020</v>
      </c>
      <c r="B209" s="20">
        <v>122.86</v>
      </c>
      <c r="C209" s="21">
        <v>69.96</v>
      </c>
      <c r="D209" s="21">
        <v>19.3</v>
      </c>
      <c r="E209" s="21">
        <v>57.15</v>
      </c>
      <c r="F209" s="21">
        <v>108.85</v>
      </c>
      <c r="G209" s="21">
        <v>50.33</v>
      </c>
      <c r="H209" s="21">
        <v>29.29</v>
      </c>
      <c r="I209" s="21">
        <v>0</v>
      </c>
      <c r="J209" s="21">
        <v>0</v>
      </c>
      <c r="K209" s="21">
        <v>44.03</v>
      </c>
      <c r="L209" s="21">
        <v>14.1</v>
      </c>
      <c r="M209" s="21">
        <v>14.69</v>
      </c>
      <c r="N209" s="21">
        <v>0.8</v>
      </c>
      <c r="O209" s="21">
        <v>36.89</v>
      </c>
      <c r="P209" s="21">
        <v>42.76</v>
      </c>
      <c r="Q209" s="21">
        <v>71.05</v>
      </c>
      <c r="R209" s="21">
        <v>50.01</v>
      </c>
      <c r="S209" s="21">
        <v>122.76</v>
      </c>
      <c r="T209" s="21">
        <v>240.5</v>
      </c>
      <c r="U209" s="21">
        <v>8.92</v>
      </c>
      <c r="V209" s="21">
        <v>189.32</v>
      </c>
      <c r="W209" s="21">
        <v>233.01</v>
      </c>
      <c r="X209" s="21">
        <v>171.6</v>
      </c>
      <c r="Y209" s="22">
        <v>208.13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7.14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354.08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817829.33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2020-01-10T05:18:03Z</dcterms:created>
  <dcterms:modified xsi:type="dcterms:W3CDTF">2020-02-14T03:25:11Z</dcterms:modified>
  <cp:category/>
  <cp:version/>
  <cp:contentType/>
  <cp:contentStatus/>
</cp:coreProperties>
</file>