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325" tabRatio="840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 -10 МВт'!$A$1:$Y$144</definedName>
    <definedName name="_xlnm.Print_Area" localSheetId="0">'Энергоснабжение &lt; 670 кВт'!$A$1:$Y$151</definedName>
    <definedName name="_xlnm.Print_Area" localSheetId="2">'Энергоснабжение &gt; 10 МВт'!$A$1:$Y$151</definedName>
    <definedName name="_xlnm.Print_Area" localSheetId="1">'Энергоснабжение 670 кВт-10МВт'!$A$1:$Y$151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<sst xmlns="http://schemas.openxmlformats.org/spreadsheetml/2006/main" count="864" uniqueCount="79">
  <si>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</si>
  <si>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2021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</si>
  <si>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</si>
  <si>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</si>
  <si>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</si>
  <si>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</si>
  <si>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</si>
  <si>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</si>
  <si>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</si>
  <si>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</si>
  <si>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</si>
  <si>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</si>
  <si>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</si>
  <si>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</si>
  <si>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</si>
  <si>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</si>
  <si>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</si>
  <si>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</si>
  <si>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</si>
  <si>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</si>
  <si>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</si>
  <si>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</si>
  <si>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</si>
  <si>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</si>
  <si>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</si>
  <si>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</si>
  <si>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</si>
  <si>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</si>
  <si>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</si>
  <si>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</si>
  <si>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</si>
  <si>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</si>
  <si>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</si>
  <si>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</si>
  <si>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</si>
  <si>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</si>
  <si>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</si>
  <si>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</si>
  <si>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</si>
  <si>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</si>
  <si>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</si>
  <si>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</si>
  <si>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2021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</si>
  <si>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2021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</si>
  <si>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2021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</si>
  <si>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</si>
  <si>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2021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</si>
  <si>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2021 года для подгруппы группы "прочие потребители" с максимальной мощностью энергопринимающих устройств не менее 10 МВт</t>
  </si>
  <si>
    <t>01.01.2021</t>
  </si>
  <si>
    <t>02.01.2021</t>
  </si>
  <si>
    <t>03.01.2021</t>
  </si>
  <si>
    <t>04.01.2021</t>
  </si>
  <si>
    <t>05.01.2021</t>
  </si>
  <si>
    <t>06.01.2021</t>
  </si>
  <si>
    <t>07.01.2021</t>
  </si>
  <si>
    <t>08.01.2021</t>
  </si>
  <si>
    <t>09.01.2021</t>
  </si>
  <si>
    <t>10.01.2021</t>
  </si>
  <si>
    <t>11.01.2021</t>
  </si>
  <si>
    <t>12.01.2021</t>
  </si>
  <si>
    <t>13.01.2021</t>
  </si>
  <si>
    <t>14.01.2021</t>
  </si>
  <si>
    <t>15.01.2021</t>
  </si>
  <si>
    <t>16.01.2021</t>
  </si>
  <si>
    <t>17.01.2021</t>
  </si>
  <si>
    <t>18.01.2021</t>
  </si>
  <si>
    <t>19.01.2021</t>
  </si>
  <si>
    <t>20.01.2021</t>
  </si>
  <si>
    <t>21.01.2021</t>
  </si>
  <si>
    <t>22.01.2021</t>
  </si>
  <si>
    <t>23.01.2021</t>
  </si>
  <si>
    <t>24.01.2021</t>
  </si>
  <si>
    <t>25.01.2021</t>
  </si>
  <si>
    <t>26.01.2021</t>
  </si>
  <si>
    <t>27.01.2021</t>
  </si>
  <si>
    <t>28.01.2021</t>
  </si>
  <si>
    <t>29.01.2021</t>
  </si>
  <si>
    <t>30.01.2021</t>
  </si>
  <si>
    <t>31.01.2021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</si>
</sst>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.0"/>
    <numFmt numFmtId="180" formatCode="&quot;$&quot;#,##0;[Red]&quot;$&quot;#,##0\-"/>
    <numFmt numFmtId="181" formatCode="_(* #,##0.00_);_(* \(#,##0.00\);_(* &quot;-&quot;??_);_(@_)"/>
    <numFmt numFmtId="182" formatCode="_(* #,##0.00_);_(* \(#,##0.00\);_(* \-??_);_(@_)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3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3" fillId="0" borderId="1">
      <alignment horizontal="right" vertical="top"/>
      <protection/>
    </xf>
    <xf numFmtId="17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8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170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8" fontId="16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31" borderId="0" applyNumberFormat="0" applyBorder="0" applyAlignment="0" applyProtection="0"/>
    <xf numFmtId="179" fontId="17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2" fillId="0" borderId="0">
      <alignment/>
      <protection/>
    </xf>
    <xf numFmtId="0" fontId="50" fillId="0" borderId="0" applyNumberFormat="0" applyFill="0" applyBorder="0" applyAlignment="0" applyProtection="0"/>
    <xf numFmtId="180" fontId="18" fillId="0" borderId="0" applyFont="0" applyFill="0" applyBorder="0" applyAlignment="0" applyProtection="0"/>
    <xf numFmtId="181" fontId="14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82" fontId="1" fillId="0" borderId="0">
      <alignment/>
      <protection/>
    </xf>
    <xf numFmtId="43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72" fontId="3" fillId="0" borderId="0" xfId="0" applyNumberFormat="1" applyFont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72" fontId="0" fillId="0" borderId="0" xfId="0" applyNumberFormat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2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72" fontId="4" fillId="0" borderId="0" xfId="0" applyNumberFormat="1" applyFont="1" applyBorder="1" applyAlignment="1">
      <alignment horizontal="left" vertical="center" wrapText="1"/>
    </xf>
    <xf numFmtId="172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2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72" fontId="3" fillId="0" borderId="0" xfId="0" applyNumberFormat="1" applyFont="1" applyAlignment="1">
      <alignment vertical="center"/>
    </xf>
    <xf numFmtId="172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72" fontId="3" fillId="0" borderId="35" xfId="0" applyNumberFormat="1" applyFont="1" applyBorder="1" applyAlignment="1">
      <alignment horizontal="left" vertical="center" wrapText="1"/>
    </xf>
    <xf numFmtId="172" fontId="3" fillId="0" borderId="36" xfId="0" applyNumberFormat="1" applyFont="1" applyBorder="1" applyAlignment="1">
      <alignment horizontal="left" vertical="center" wrapText="1"/>
    </xf>
    <xf numFmtId="172" fontId="3" fillId="0" borderId="37" xfId="0" applyNumberFormat="1" applyFont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84150/&#1056;&#1072;&#1089;&#1095;&#1077;&#1090;\&#1056;&#1072;&#1089;&#1095;&#1077;&#1090;%20&#1085;&#1077;&#1088;&#1077;&#1075;.&#1094;&#1077;&#1085;_&#1103;&#1085;&#1074;&#1072;&#1088;&#1100;%202021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1383.9</v>
      </c>
      <c r="C9" s="12">
        <v>1364.21</v>
      </c>
      <c r="D9" s="12">
        <v>1376.55</v>
      </c>
      <c r="E9" s="12">
        <v>1376.95</v>
      </c>
      <c r="F9" s="12">
        <v>1376.03</v>
      </c>
      <c r="G9" s="12">
        <v>1367.29</v>
      </c>
      <c r="H9" s="12">
        <v>1353.79</v>
      </c>
      <c r="I9" s="12">
        <v>1345.4</v>
      </c>
      <c r="J9" s="12">
        <v>1359.82</v>
      </c>
      <c r="K9" s="12">
        <v>1352.52</v>
      </c>
      <c r="L9" s="12">
        <v>1357.69</v>
      </c>
      <c r="M9" s="12">
        <v>1338.09</v>
      </c>
      <c r="N9" s="12">
        <v>1370.76</v>
      </c>
      <c r="O9" s="12">
        <v>1386.05</v>
      </c>
      <c r="P9" s="12">
        <v>1395.69</v>
      </c>
      <c r="Q9" s="12">
        <v>1399.75</v>
      </c>
      <c r="R9" s="12">
        <v>1411.6</v>
      </c>
      <c r="S9" s="12">
        <v>1426.29</v>
      </c>
      <c r="T9" s="12">
        <v>1425.34</v>
      </c>
      <c r="U9" s="12">
        <v>1434.85</v>
      </c>
      <c r="V9" s="12">
        <v>1430.6</v>
      </c>
      <c r="W9" s="12">
        <v>1427.45</v>
      </c>
      <c r="X9" s="12">
        <v>1418.03</v>
      </c>
      <c r="Y9" s="13">
        <v>1406.37</v>
      </c>
      <c r="Z9" s="14"/>
    </row>
    <row r="10" spans="1:25" ht="15.75">
      <c r="A10" s="15" t="s">
        <v>49</v>
      </c>
      <c r="B10" s="16">
        <v>1388.56</v>
      </c>
      <c r="C10" s="17">
        <v>1376.49</v>
      </c>
      <c r="D10" s="17">
        <v>1367.41</v>
      </c>
      <c r="E10" s="17">
        <v>1345.99</v>
      </c>
      <c r="F10" s="17">
        <v>1344.4</v>
      </c>
      <c r="G10" s="17">
        <v>1344.71</v>
      </c>
      <c r="H10" s="17">
        <v>1346.25</v>
      </c>
      <c r="I10" s="17">
        <v>1345.97</v>
      </c>
      <c r="J10" s="17">
        <v>1381.64</v>
      </c>
      <c r="K10" s="17">
        <v>1402.42</v>
      </c>
      <c r="L10" s="17">
        <v>1438.31</v>
      </c>
      <c r="M10" s="17">
        <v>1491.41</v>
      </c>
      <c r="N10" s="17">
        <v>1489.91</v>
      </c>
      <c r="O10" s="17">
        <v>1486.92</v>
      </c>
      <c r="P10" s="17">
        <v>1484.36</v>
      </c>
      <c r="Q10" s="17">
        <v>1493.89</v>
      </c>
      <c r="R10" s="17">
        <v>1533.47</v>
      </c>
      <c r="S10" s="17">
        <v>1664.89</v>
      </c>
      <c r="T10" s="17">
        <v>1654.07</v>
      </c>
      <c r="U10" s="17">
        <v>1671.51</v>
      </c>
      <c r="V10" s="17">
        <v>1539.95</v>
      </c>
      <c r="W10" s="17">
        <v>1510.81</v>
      </c>
      <c r="X10" s="17">
        <v>1477.61</v>
      </c>
      <c r="Y10" s="18">
        <v>1440.61</v>
      </c>
    </row>
    <row r="11" spans="1:25" ht="15.75">
      <c r="A11" s="15" t="s">
        <v>50</v>
      </c>
      <c r="B11" s="16">
        <v>1412</v>
      </c>
      <c r="C11" s="17">
        <v>1379.52</v>
      </c>
      <c r="D11" s="17">
        <v>1393.97</v>
      </c>
      <c r="E11" s="17">
        <v>1364.51</v>
      </c>
      <c r="F11" s="17">
        <v>1362.11</v>
      </c>
      <c r="G11" s="17">
        <v>1363.73</v>
      </c>
      <c r="H11" s="17">
        <v>1368.74</v>
      </c>
      <c r="I11" s="17">
        <v>1389.51</v>
      </c>
      <c r="J11" s="17">
        <v>1448.28</v>
      </c>
      <c r="K11" s="17">
        <v>1481.73</v>
      </c>
      <c r="L11" s="17">
        <v>1624.09</v>
      </c>
      <c r="M11" s="17">
        <v>1720.44</v>
      </c>
      <c r="N11" s="17">
        <v>1736.9</v>
      </c>
      <c r="O11" s="17">
        <v>1739.76</v>
      </c>
      <c r="P11" s="17">
        <v>1737.73</v>
      </c>
      <c r="Q11" s="17">
        <v>1755.57</v>
      </c>
      <c r="R11" s="17">
        <v>1780.87</v>
      </c>
      <c r="S11" s="17">
        <v>1795.15</v>
      </c>
      <c r="T11" s="17">
        <v>1793.82</v>
      </c>
      <c r="U11" s="17">
        <v>1808.62</v>
      </c>
      <c r="V11" s="17">
        <v>1760.36</v>
      </c>
      <c r="W11" s="17">
        <v>1689.48</v>
      </c>
      <c r="X11" s="17">
        <v>1605.23</v>
      </c>
      <c r="Y11" s="18">
        <v>1483.67</v>
      </c>
    </row>
    <row r="12" spans="1:25" ht="15.75">
      <c r="A12" s="15" t="s">
        <v>51</v>
      </c>
      <c r="B12" s="16">
        <v>1459.06</v>
      </c>
      <c r="C12" s="17">
        <v>1433.52</v>
      </c>
      <c r="D12" s="17">
        <v>1414.42</v>
      </c>
      <c r="E12" s="17">
        <v>1384.16</v>
      </c>
      <c r="F12" s="17">
        <v>1372.46</v>
      </c>
      <c r="G12" s="17">
        <v>1373.93</v>
      </c>
      <c r="H12" s="17">
        <v>1383.79</v>
      </c>
      <c r="I12" s="17">
        <v>1410.98</v>
      </c>
      <c r="J12" s="17">
        <v>1467.06</v>
      </c>
      <c r="K12" s="17">
        <v>1497.33</v>
      </c>
      <c r="L12" s="17">
        <v>1692.1</v>
      </c>
      <c r="M12" s="17">
        <v>1770.32</v>
      </c>
      <c r="N12" s="17">
        <v>1787.28</v>
      </c>
      <c r="O12" s="17">
        <v>1787.18</v>
      </c>
      <c r="P12" s="17">
        <v>1790.59</v>
      </c>
      <c r="Q12" s="17">
        <v>1804.79</v>
      </c>
      <c r="R12" s="17">
        <v>1830.69</v>
      </c>
      <c r="S12" s="17">
        <v>1846.85</v>
      </c>
      <c r="T12" s="17">
        <v>1843.63</v>
      </c>
      <c r="U12" s="17">
        <v>1856.38</v>
      </c>
      <c r="V12" s="17">
        <v>1815.22</v>
      </c>
      <c r="W12" s="17">
        <v>1728.64</v>
      </c>
      <c r="X12" s="17">
        <v>1672.53</v>
      </c>
      <c r="Y12" s="18">
        <v>1506.61</v>
      </c>
    </row>
    <row r="13" spans="1:25" ht="15.75">
      <c r="A13" s="15" t="s">
        <v>52</v>
      </c>
      <c r="B13" s="16">
        <v>1481.61</v>
      </c>
      <c r="C13" s="17">
        <v>1440.19</v>
      </c>
      <c r="D13" s="17">
        <v>1432.66</v>
      </c>
      <c r="E13" s="17">
        <v>1381.05</v>
      </c>
      <c r="F13" s="17">
        <v>1362.61</v>
      </c>
      <c r="G13" s="17">
        <v>1361.59</v>
      </c>
      <c r="H13" s="17">
        <v>1376.46</v>
      </c>
      <c r="I13" s="17">
        <v>1408.58</v>
      </c>
      <c r="J13" s="17">
        <v>1469.27</v>
      </c>
      <c r="K13" s="17">
        <v>1506.48</v>
      </c>
      <c r="L13" s="17">
        <v>1679.55</v>
      </c>
      <c r="M13" s="17">
        <v>1743.58</v>
      </c>
      <c r="N13" s="17">
        <v>1752.99</v>
      </c>
      <c r="O13" s="17">
        <v>1754.53</v>
      </c>
      <c r="P13" s="17">
        <v>1753.84</v>
      </c>
      <c r="Q13" s="17">
        <v>1769.02</v>
      </c>
      <c r="R13" s="17">
        <v>1791.64</v>
      </c>
      <c r="S13" s="17">
        <v>1791.97</v>
      </c>
      <c r="T13" s="17">
        <v>1792.02</v>
      </c>
      <c r="U13" s="17">
        <v>1805.76</v>
      </c>
      <c r="V13" s="17">
        <v>1778.34</v>
      </c>
      <c r="W13" s="17">
        <v>1716.99</v>
      </c>
      <c r="X13" s="17">
        <v>1670.26</v>
      </c>
      <c r="Y13" s="18">
        <v>1503.77</v>
      </c>
    </row>
    <row r="14" spans="1:25" ht="15.75">
      <c r="A14" s="15" t="s">
        <v>53</v>
      </c>
      <c r="B14" s="16">
        <v>1480.31</v>
      </c>
      <c r="C14" s="17">
        <v>1439.03</v>
      </c>
      <c r="D14" s="17">
        <v>1393.32</v>
      </c>
      <c r="E14" s="17">
        <v>1356.19</v>
      </c>
      <c r="F14" s="17">
        <v>1351.92</v>
      </c>
      <c r="G14" s="17">
        <v>1353.49</v>
      </c>
      <c r="H14" s="17">
        <v>1362.51</v>
      </c>
      <c r="I14" s="17">
        <v>1383.04</v>
      </c>
      <c r="J14" s="17">
        <v>1460.17</v>
      </c>
      <c r="K14" s="17">
        <v>1482.79</v>
      </c>
      <c r="L14" s="17">
        <v>1584.29</v>
      </c>
      <c r="M14" s="17">
        <v>1709.28</v>
      </c>
      <c r="N14" s="17">
        <v>1708.8</v>
      </c>
      <c r="O14" s="17">
        <v>1709.63</v>
      </c>
      <c r="P14" s="17">
        <v>1711.92</v>
      </c>
      <c r="Q14" s="17">
        <v>1735.65</v>
      </c>
      <c r="R14" s="17">
        <v>1764.73</v>
      </c>
      <c r="S14" s="17">
        <v>1765.88</v>
      </c>
      <c r="T14" s="17">
        <v>1753.09</v>
      </c>
      <c r="U14" s="17">
        <v>1766.94</v>
      </c>
      <c r="V14" s="17">
        <v>1739.68</v>
      </c>
      <c r="W14" s="17">
        <v>1714.75</v>
      </c>
      <c r="X14" s="17">
        <v>1675.2</v>
      </c>
      <c r="Y14" s="18">
        <v>1514.18</v>
      </c>
    </row>
    <row r="15" spans="1:25" ht="15.75">
      <c r="A15" s="15" t="s">
        <v>54</v>
      </c>
      <c r="B15" s="16">
        <v>1486.21</v>
      </c>
      <c r="C15" s="17">
        <v>1410.32</v>
      </c>
      <c r="D15" s="17">
        <v>1346.49</v>
      </c>
      <c r="E15" s="17">
        <v>1334.36</v>
      </c>
      <c r="F15" s="17">
        <v>1333.67</v>
      </c>
      <c r="G15" s="17">
        <v>1345.9</v>
      </c>
      <c r="H15" s="17">
        <v>1348.17</v>
      </c>
      <c r="I15" s="17">
        <v>1371.79</v>
      </c>
      <c r="J15" s="17">
        <v>1389.18</v>
      </c>
      <c r="K15" s="17">
        <v>1387.71</v>
      </c>
      <c r="L15" s="17">
        <v>1413.44</v>
      </c>
      <c r="M15" s="17">
        <v>1397.25</v>
      </c>
      <c r="N15" s="17">
        <v>1407.03</v>
      </c>
      <c r="O15" s="17">
        <v>1408.33</v>
      </c>
      <c r="P15" s="17">
        <v>1403.82</v>
      </c>
      <c r="Q15" s="17">
        <v>1423.74</v>
      </c>
      <c r="R15" s="17">
        <v>1434.36</v>
      </c>
      <c r="S15" s="17">
        <v>1442.71</v>
      </c>
      <c r="T15" s="17">
        <v>1434.79</v>
      </c>
      <c r="U15" s="17">
        <v>1429.68</v>
      </c>
      <c r="V15" s="17">
        <v>1422.99</v>
      </c>
      <c r="W15" s="17">
        <v>1412.34</v>
      </c>
      <c r="X15" s="17">
        <v>1408.86</v>
      </c>
      <c r="Y15" s="18">
        <v>1400.71</v>
      </c>
    </row>
    <row r="16" spans="1:25" ht="15.75">
      <c r="A16" s="15" t="s">
        <v>55</v>
      </c>
      <c r="B16" s="16">
        <v>1376.87</v>
      </c>
      <c r="C16" s="17">
        <v>1339.1</v>
      </c>
      <c r="D16" s="17">
        <v>1351.84</v>
      </c>
      <c r="E16" s="17">
        <v>1338.47</v>
      </c>
      <c r="F16" s="17">
        <v>1316.96</v>
      </c>
      <c r="G16" s="17">
        <v>1307.06</v>
      </c>
      <c r="H16" s="17">
        <v>1317.34</v>
      </c>
      <c r="I16" s="17">
        <v>1353.74</v>
      </c>
      <c r="J16" s="17">
        <v>1419.46</v>
      </c>
      <c r="K16" s="17">
        <v>1452.46</v>
      </c>
      <c r="L16" s="17">
        <v>1479.42</v>
      </c>
      <c r="M16" s="17">
        <v>1645.22</v>
      </c>
      <c r="N16" s="17">
        <v>1649.11</v>
      </c>
      <c r="O16" s="17">
        <v>1658.77</v>
      </c>
      <c r="P16" s="17">
        <v>1655.47</v>
      </c>
      <c r="Q16" s="17">
        <v>1677.68</v>
      </c>
      <c r="R16" s="17">
        <v>1686.92</v>
      </c>
      <c r="S16" s="17">
        <v>1691.27</v>
      </c>
      <c r="T16" s="17">
        <v>1688.34</v>
      </c>
      <c r="U16" s="17">
        <v>1686.82</v>
      </c>
      <c r="V16" s="17">
        <v>1674.15</v>
      </c>
      <c r="W16" s="17">
        <v>1650.56</v>
      </c>
      <c r="X16" s="17">
        <v>1540.5</v>
      </c>
      <c r="Y16" s="18">
        <v>1486.79</v>
      </c>
    </row>
    <row r="17" spans="1:25" ht="15.75">
      <c r="A17" s="15" t="s">
        <v>56</v>
      </c>
      <c r="B17" s="16">
        <v>1432.46</v>
      </c>
      <c r="C17" s="17">
        <v>1372.73</v>
      </c>
      <c r="D17" s="17">
        <v>1366.83</v>
      </c>
      <c r="E17" s="17">
        <v>1350.46</v>
      </c>
      <c r="F17" s="17">
        <v>1345.18</v>
      </c>
      <c r="G17" s="17">
        <v>1343.74</v>
      </c>
      <c r="H17" s="17">
        <v>1348.41</v>
      </c>
      <c r="I17" s="17">
        <v>1357.19</v>
      </c>
      <c r="J17" s="17">
        <v>1418.59</v>
      </c>
      <c r="K17" s="17">
        <v>1460.93</v>
      </c>
      <c r="L17" s="17">
        <v>1528.75</v>
      </c>
      <c r="M17" s="17">
        <v>1687.25</v>
      </c>
      <c r="N17" s="17">
        <v>1686.63</v>
      </c>
      <c r="O17" s="17">
        <v>1686.69</v>
      </c>
      <c r="P17" s="17">
        <v>1687.42</v>
      </c>
      <c r="Q17" s="17">
        <v>1694.48</v>
      </c>
      <c r="R17" s="17">
        <v>1707.79</v>
      </c>
      <c r="S17" s="17">
        <v>1714.04</v>
      </c>
      <c r="T17" s="17">
        <v>1713.46</v>
      </c>
      <c r="U17" s="17">
        <v>1713.87</v>
      </c>
      <c r="V17" s="17">
        <v>1704.03</v>
      </c>
      <c r="W17" s="17">
        <v>1682.91</v>
      </c>
      <c r="X17" s="17">
        <v>1563.48</v>
      </c>
      <c r="Y17" s="18">
        <v>1496.01</v>
      </c>
    </row>
    <row r="18" spans="1:25" ht="15.75">
      <c r="A18" s="15" t="s">
        <v>57</v>
      </c>
      <c r="B18" s="16">
        <v>1466.49</v>
      </c>
      <c r="C18" s="17">
        <v>1375.84</v>
      </c>
      <c r="D18" s="17">
        <v>1373.21</v>
      </c>
      <c r="E18" s="17">
        <v>1350.97</v>
      </c>
      <c r="F18" s="17">
        <v>1343.64</v>
      </c>
      <c r="G18" s="17">
        <v>1342.29</v>
      </c>
      <c r="H18" s="17">
        <v>1348.89</v>
      </c>
      <c r="I18" s="17">
        <v>1355.54</v>
      </c>
      <c r="J18" s="17">
        <v>1410.61</v>
      </c>
      <c r="K18" s="17">
        <v>1455.76</v>
      </c>
      <c r="L18" s="17">
        <v>1509.1</v>
      </c>
      <c r="M18" s="17">
        <v>1687.21</v>
      </c>
      <c r="N18" s="17">
        <v>1709.51</v>
      </c>
      <c r="O18" s="17">
        <v>1711.33</v>
      </c>
      <c r="P18" s="17">
        <v>1702.7</v>
      </c>
      <c r="Q18" s="17">
        <v>1712.13</v>
      </c>
      <c r="R18" s="17">
        <v>1721.31</v>
      </c>
      <c r="S18" s="17">
        <v>1737.71</v>
      </c>
      <c r="T18" s="17">
        <v>1752.34</v>
      </c>
      <c r="U18" s="17">
        <v>1764.57</v>
      </c>
      <c r="V18" s="17">
        <v>1741.15</v>
      </c>
      <c r="W18" s="17">
        <v>1727.92</v>
      </c>
      <c r="X18" s="17">
        <v>1697.39</v>
      </c>
      <c r="Y18" s="18">
        <v>1513.48</v>
      </c>
    </row>
    <row r="19" spans="1:25" ht="15.75">
      <c r="A19" s="15" t="s">
        <v>58</v>
      </c>
      <c r="B19" s="16">
        <v>1484.85</v>
      </c>
      <c r="C19" s="17">
        <v>1403.33</v>
      </c>
      <c r="D19" s="17">
        <v>1385.33</v>
      </c>
      <c r="E19" s="17">
        <v>1370.51</v>
      </c>
      <c r="F19" s="17">
        <v>1360.33</v>
      </c>
      <c r="G19" s="17">
        <v>1367.24</v>
      </c>
      <c r="H19" s="17">
        <v>1385.12</v>
      </c>
      <c r="I19" s="17">
        <v>1445.49</v>
      </c>
      <c r="J19" s="17">
        <v>1591.87</v>
      </c>
      <c r="K19" s="17">
        <v>1815.8</v>
      </c>
      <c r="L19" s="17">
        <v>1917.52</v>
      </c>
      <c r="M19" s="17">
        <v>1931.88</v>
      </c>
      <c r="N19" s="17">
        <v>1935.64</v>
      </c>
      <c r="O19" s="17">
        <v>1936.76</v>
      </c>
      <c r="P19" s="17">
        <v>1934.48</v>
      </c>
      <c r="Q19" s="17">
        <v>1931.07</v>
      </c>
      <c r="R19" s="17">
        <v>1931.16</v>
      </c>
      <c r="S19" s="17">
        <v>1923.39</v>
      </c>
      <c r="T19" s="17">
        <v>1923.22</v>
      </c>
      <c r="U19" s="17">
        <v>1900.47</v>
      </c>
      <c r="V19" s="17">
        <v>1899.8</v>
      </c>
      <c r="W19" s="17">
        <v>1899.82</v>
      </c>
      <c r="X19" s="17">
        <v>1857.58</v>
      </c>
      <c r="Y19" s="18">
        <v>1805.85</v>
      </c>
    </row>
    <row r="20" spans="1:25" ht="15.75">
      <c r="A20" s="15" t="s">
        <v>59</v>
      </c>
      <c r="B20" s="16">
        <v>1651.9</v>
      </c>
      <c r="C20" s="17">
        <v>1380.66</v>
      </c>
      <c r="D20" s="17">
        <v>1320.59</v>
      </c>
      <c r="E20" s="17">
        <v>1265.34</v>
      </c>
      <c r="F20" s="17">
        <v>1273.17</v>
      </c>
      <c r="G20" s="17">
        <v>1274.99</v>
      </c>
      <c r="H20" s="17">
        <v>1369.24</v>
      </c>
      <c r="I20" s="17">
        <v>1455.81</v>
      </c>
      <c r="J20" s="17">
        <v>1649.44</v>
      </c>
      <c r="K20" s="17">
        <v>1808.74</v>
      </c>
      <c r="L20" s="17">
        <v>1820.11</v>
      </c>
      <c r="M20" s="17">
        <v>1892.95</v>
      </c>
      <c r="N20" s="17">
        <v>1891.55</v>
      </c>
      <c r="O20" s="17">
        <v>1888.82</v>
      </c>
      <c r="P20" s="17">
        <v>1892.19</v>
      </c>
      <c r="Q20" s="17">
        <v>1885.74</v>
      </c>
      <c r="R20" s="17">
        <v>1874.21</v>
      </c>
      <c r="S20" s="17">
        <v>1883.19</v>
      </c>
      <c r="T20" s="17">
        <v>1887.43</v>
      </c>
      <c r="U20" s="17">
        <v>1877.14</v>
      </c>
      <c r="V20" s="17">
        <v>1867.39</v>
      </c>
      <c r="W20" s="17">
        <v>1859.54</v>
      </c>
      <c r="X20" s="17">
        <v>1828.43</v>
      </c>
      <c r="Y20" s="18">
        <v>1777.19</v>
      </c>
    </row>
    <row r="21" spans="1:25" ht="15.75">
      <c r="A21" s="15" t="s">
        <v>60</v>
      </c>
      <c r="B21" s="16">
        <v>1628.58</v>
      </c>
      <c r="C21" s="17">
        <v>1362.86</v>
      </c>
      <c r="D21" s="17">
        <v>1334.51</v>
      </c>
      <c r="E21" s="17">
        <v>1275.13</v>
      </c>
      <c r="F21" s="17">
        <v>1282.56</v>
      </c>
      <c r="G21" s="17">
        <v>1293.87</v>
      </c>
      <c r="H21" s="17">
        <v>1354.76</v>
      </c>
      <c r="I21" s="17">
        <v>1416.38</v>
      </c>
      <c r="J21" s="17">
        <v>1579.73</v>
      </c>
      <c r="K21" s="17">
        <v>1797.81</v>
      </c>
      <c r="L21" s="17">
        <v>1868.02</v>
      </c>
      <c r="M21" s="17">
        <v>1869.96</v>
      </c>
      <c r="N21" s="17">
        <v>1866.54</v>
      </c>
      <c r="O21" s="17">
        <v>1864.39</v>
      </c>
      <c r="P21" s="17">
        <v>1860.89</v>
      </c>
      <c r="Q21" s="17">
        <v>1855.45</v>
      </c>
      <c r="R21" s="17">
        <v>1858.91</v>
      </c>
      <c r="S21" s="17">
        <v>1812.85</v>
      </c>
      <c r="T21" s="17">
        <v>1841.62</v>
      </c>
      <c r="U21" s="17">
        <v>1830.17</v>
      </c>
      <c r="V21" s="17">
        <v>1813.09</v>
      </c>
      <c r="W21" s="17">
        <v>1810.84</v>
      </c>
      <c r="X21" s="17">
        <v>1769.21</v>
      </c>
      <c r="Y21" s="18">
        <v>1728.47</v>
      </c>
    </row>
    <row r="22" spans="1:25" ht="15.75">
      <c r="A22" s="15" t="s">
        <v>61</v>
      </c>
      <c r="B22" s="16">
        <v>1436.72</v>
      </c>
      <c r="C22" s="17">
        <v>1366.32</v>
      </c>
      <c r="D22" s="17">
        <v>1355.54</v>
      </c>
      <c r="E22" s="17">
        <v>1294.24</v>
      </c>
      <c r="F22" s="17">
        <v>1292.79</v>
      </c>
      <c r="G22" s="17">
        <v>1348.54</v>
      </c>
      <c r="H22" s="17">
        <v>1381.87</v>
      </c>
      <c r="I22" s="17">
        <v>1474.97</v>
      </c>
      <c r="J22" s="17">
        <v>1750.19</v>
      </c>
      <c r="K22" s="17">
        <v>1846.39</v>
      </c>
      <c r="L22" s="17">
        <v>1914.45</v>
      </c>
      <c r="M22" s="17">
        <v>1929.68</v>
      </c>
      <c r="N22" s="17">
        <v>1924.76</v>
      </c>
      <c r="O22" s="17">
        <v>1926.33</v>
      </c>
      <c r="P22" s="17">
        <v>1919.36</v>
      </c>
      <c r="Q22" s="17">
        <v>1915.33</v>
      </c>
      <c r="R22" s="17">
        <v>1889.5</v>
      </c>
      <c r="S22" s="17">
        <v>1894.71</v>
      </c>
      <c r="T22" s="17">
        <v>1911.07</v>
      </c>
      <c r="U22" s="17">
        <v>1883.46</v>
      </c>
      <c r="V22" s="17">
        <v>1894.47</v>
      </c>
      <c r="W22" s="17">
        <v>1917.68</v>
      </c>
      <c r="X22" s="17">
        <v>1897.34</v>
      </c>
      <c r="Y22" s="18">
        <v>1831.95</v>
      </c>
    </row>
    <row r="23" spans="1:25" ht="15.75">
      <c r="A23" s="15" t="s">
        <v>62</v>
      </c>
      <c r="B23" s="16">
        <v>1565.5</v>
      </c>
      <c r="C23" s="17">
        <v>1380.59</v>
      </c>
      <c r="D23" s="17">
        <v>1391.3</v>
      </c>
      <c r="E23" s="17">
        <v>1374.2</v>
      </c>
      <c r="F23" s="17">
        <v>1362.53</v>
      </c>
      <c r="G23" s="17">
        <v>1367.96</v>
      </c>
      <c r="H23" s="17">
        <v>1404.52</v>
      </c>
      <c r="I23" s="17">
        <v>1500.57</v>
      </c>
      <c r="J23" s="17">
        <v>1739</v>
      </c>
      <c r="K23" s="17">
        <v>1853.31</v>
      </c>
      <c r="L23" s="17">
        <v>1893.64</v>
      </c>
      <c r="M23" s="17">
        <v>1899.55</v>
      </c>
      <c r="N23" s="17">
        <v>1897.47</v>
      </c>
      <c r="O23" s="17">
        <v>1899.8</v>
      </c>
      <c r="P23" s="17">
        <v>1899.63</v>
      </c>
      <c r="Q23" s="17">
        <v>1888.01</v>
      </c>
      <c r="R23" s="17">
        <v>1887.78</v>
      </c>
      <c r="S23" s="17">
        <v>1888.81</v>
      </c>
      <c r="T23" s="17">
        <v>1877.84</v>
      </c>
      <c r="U23" s="17">
        <v>1862.62</v>
      </c>
      <c r="V23" s="17">
        <v>1868.7</v>
      </c>
      <c r="W23" s="17">
        <v>1889.16</v>
      </c>
      <c r="X23" s="17">
        <v>1861.29</v>
      </c>
      <c r="Y23" s="18">
        <v>1836.67</v>
      </c>
    </row>
    <row r="24" spans="1:25" ht="15.75">
      <c r="A24" s="15" t="s">
        <v>63</v>
      </c>
      <c r="B24" s="16">
        <v>1494.45</v>
      </c>
      <c r="C24" s="17">
        <v>1445.89</v>
      </c>
      <c r="D24" s="17">
        <v>1458.29</v>
      </c>
      <c r="E24" s="17">
        <v>1414.65</v>
      </c>
      <c r="F24" s="17">
        <v>1388.43</v>
      </c>
      <c r="G24" s="17">
        <v>1389.49</v>
      </c>
      <c r="H24" s="17">
        <v>1407.59</v>
      </c>
      <c r="I24" s="17">
        <v>1476.06</v>
      </c>
      <c r="J24" s="17">
        <v>1703.29</v>
      </c>
      <c r="K24" s="17">
        <v>1769.48</v>
      </c>
      <c r="L24" s="17">
        <v>1878.67</v>
      </c>
      <c r="M24" s="17">
        <v>1898.06</v>
      </c>
      <c r="N24" s="17">
        <v>1896.98</v>
      </c>
      <c r="O24" s="17">
        <v>1892.93</v>
      </c>
      <c r="P24" s="17">
        <v>1883.04</v>
      </c>
      <c r="Q24" s="17">
        <v>1887.24</v>
      </c>
      <c r="R24" s="17">
        <v>1892.64</v>
      </c>
      <c r="S24" s="17">
        <v>1901.77</v>
      </c>
      <c r="T24" s="17">
        <v>1888.31</v>
      </c>
      <c r="U24" s="17">
        <v>1872.76</v>
      </c>
      <c r="V24" s="17">
        <v>1839.94</v>
      </c>
      <c r="W24" s="17">
        <v>1743.54</v>
      </c>
      <c r="X24" s="17">
        <v>1859.94</v>
      </c>
      <c r="Y24" s="18">
        <v>1716.78</v>
      </c>
    </row>
    <row r="25" spans="1:25" ht="15.75">
      <c r="A25" s="15" t="s">
        <v>64</v>
      </c>
      <c r="B25" s="16">
        <v>1578.39</v>
      </c>
      <c r="C25" s="17">
        <v>1476.68</v>
      </c>
      <c r="D25" s="17">
        <v>1434.76</v>
      </c>
      <c r="E25" s="17">
        <v>1388.9</v>
      </c>
      <c r="F25" s="17">
        <v>1381.38</v>
      </c>
      <c r="G25" s="17">
        <v>1378.15</v>
      </c>
      <c r="H25" s="17">
        <v>1379.37</v>
      </c>
      <c r="I25" s="17">
        <v>1405</v>
      </c>
      <c r="J25" s="17">
        <v>1462.59</v>
      </c>
      <c r="K25" s="17">
        <v>1504.18</v>
      </c>
      <c r="L25" s="17">
        <v>1624.07</v>
      </c>
      <c r="M25" s="17">
        <v>1740.44</v>
      </c>
      <c r="N25" s="17">
        <v>1754.49</v>
      </c>
      <c r="O25" s="17">
        <v>1760.85</v>
      </c>
      <c r="P25" s="17">
        <v>1762.11</v>
      </c>
      <c r="Q25" s="17">
        <v>1771.66</v>
      </c>
      <c r="R25" s="17">
        <v>1790.66</v>
      </c>
      <c r="S25" s="17">
        <v>1818.22</v>
      </c>
      <c r="T25" s="17">
        <v>1810.58</v>
      </c>
      <c r="U25" s="17">
        <v>1815.62</v>
      </c>
      <c r="V25" s="17">
        <v>1784.86</v>
      </c>
      <c r="W25" s="17">
        <v>1706.56</v>
      </c>
      <c r="X25" s="17">
        <v>1676.1</v>
      </c>
      <c r="Y25" s="18">
        <v>1602.54</v>
      </c>
    </row>
    <row r="26" spans="1:25" ht="15.75">
      <c r="A26" s="15" t="s">
        <v>65</v>
      </c>
      <c r="B26" s="16">
        <v>1494.73</v>
      </c>
      <c r="C26" s="17">
        <v>1428.15</v>
      </c>
      <c r="D26" s="17">
        <v>1394.48</v>
      </c>
      <c r="E26" s="17">
        <v>1377.58</v>
      </c>
      <c r="F26" s="17">
        <v>1367.61</v>
      </c>
      <c r="G26" s="17">
        <v>1375.17</v>
      </c>
      <c r="H26" s="17">
        <v>1397.13</v>
      </c>
      <c r="I26" s="17">
        <v>1505.14</v>
      </c>
      <c r="J26" s="17">
        <v>1735.05</v>
      </c>
      <c r="K26" s="17">
        <v>1808.61</v>
      </c>
      <c r="L26" s="17">
        <v>1865.82</v>
      </c>
      <c r="M26" s="17">
        <v>1881.43</v>
      </c>
      <c r="N26" s="17">
        <v>1855.62</v>
      </c>
      <c r="O26" s="17">
        <v>1842.42</v>
      </c>
      <c r="P26" s="17">
        <v>1836.04</v>
      </c>
      <c r="Q26" s="17">
        <v>1840.91</v>
      </c>
      <c r="R26" s="17">
        <v>1843.91</v>
      </c>
      <c r="S26" s="17">
        <v>1815.4</v>
      </c>
      <c r="T26" s="17">
        <v>1814.48</v>
      </c>
      <c r="U26" s="17">
        <v>1811.17</v>
      </c>
      <c r="V26" s="17">
        <v>1782.94</v>
      </c>
      <c r="W26" s="17">
        <v>1812.33</v>
      </c>
      <c r="X26" s="17">
        <v>1746.61</v>
      </c>
      <c r="Y26" s="18">
        <v>1595.48</v>
      </c>
    </row>
    <row r="27" spans="1:25" ht="15.75">
      <c r="A27" s="15" t="s">
        <v>66</v>
      </c>
      <c r="B27" s="16">
        <v>1492.76</v>
      </c>
      <c r="C27" s="17">
        <v>1437.02</v>
      </c>
      <c r="D27" s="17">
        <v>1396.39</v>
      </c>
      <c r="E27" s="17">
        <v>1376.97</v>
      </c>
      <c r="F27" s="17">
        <v>1374.16</v>
      </c>
      <c r="G27" s="17">
        <v>1379.09</v>
      </c>
      <c r="H27" s="17">
        <v>1415.15</v>
      </c>
      <c r="I27" s="17">
        <v>1530.87</v>
      </c>
      <c r="J27" s="17">
        <v>1706.82</v>
      </c>
      <c r="K27" s="17">
        <v>1744.22</v>
      </c>
      <c r="L27" s="17">
        <v>1772.93</v>
      </c>
      <c r="M27" s="17">
        <v>1831.97</v>
      </c>
      <c r="N27" s="17">
        <v>1791.92</v>
      </c>
      <c r="O27" s="17">
        <v>1786.6</v>
      </c>
      <c r="P27" s="17">
        <v>1768.51</v>
      </c>
      <c r="Q27" s="17">
        <v>1765.35</v>
      </c>
      <c r="R27" s="17">
        <v>1773.93</v>
      </c>
      <c r="S27" s="17">
        <v>1753.75</v>
      </c>
      <c r="T27" s="17">
        <v>1747.2</v>
      </c>
      <c r="U27" s="17">
        <v>1738.93</v>
      </c>
      <c r="V27" s="17">
        <v>1716.48</v>
      </c>
      <c r="W27" s="17">
        <v>1720.83</v>
      </c>
      <c r="X27" s="17">
        <v>1692.32</v>
      </c>
      <c r="Y27" s="18">
        <v>1592.91</v>
      </c>
    </row>
    <row r="28" spans="1:25" ht="15.75">
      <c r="A28" s="15" t="s">
        <v>67</v>
      </c>
      <c r="B28" s="16">
        <v>1539.09</v>
      </c>
      <c r="C28" s="17">
        <v>1413.12</v>
      </c>
      <c r="D28" s="17">
        <v>1389.27</v>
      </c>
      <c r="E28" s="17">
        <v>1390.96</v>
      </c>
      <c r="F28" s="17">
        <v>1389.4</v>
      </c>
      <c r="G28" s="17">
        <v>1395.51</v>
      </c>
      <c r="H28" s="17">
        <v>1440.13</v>
      </c>
      <c r="I28" s="17">
        <v>1504.55</v>
      </c>
      <c r="J28" s="17">
        <v>1725.38</v>
      </c>
      <c r="K28" s="17">
        <v>1743.28</v>
      </c>
      <c r="L28" s="17">
        <v>1742.04</v>
      </c>
      <c r="M28" s="17">
        <v>1739.66</v>
      </c>
      <c r="N28" s="17">
        <v>1737.24</v>
      </c>
      <c r="O28" s="17">
        <v>1737.36</v>
      </c>
      <c r="P28" s="17">
        <v>1736.2</v>
      </c>
      <c r="Q28" s="17">
        <v>1736.05</v>
      </c>
      <c r="R28" s="17">
        <v>1739.61</v>
      </c>
      <c r="S28" s="17">
        <v>1743.57</v>
      </c>
      <c r="T28" s="17">
        <v>1743.52</v>
      </c>
      <c r="U28" s="17">
        <v>1744.19</v>
      </c>
      <c r="V28" s="17">
        <v>1734.21</v>
      </c>
      <c r="W28" s="17">
        <v>1714.92</v>
      </c>
      <c r="X28" s="17">
        <v>1727.64</v>
      </c>
      <c r="Y28" s="18">
        <v>1577.64</v>
      </c>
    </row>
    <row r="29" spans="1:25" ht="15.75">
      <c r="A29" s="15" t="s">
        <v>68</v>
      </c>
      <c r="B29" s="16">
        <v>1528.68</v>
      </c>
      <c r="C29" s="17">
        <v>1433.13</v>
      </c>
      <c r="D29" s="17">
        <v>1425.71</v>
      </c>
      <c r="E29" s="17">
        <v>1392.2</v>
      </c>
      <c r="F29" s="17">
        <v>1393.26</v>
      </c>
      <c r="G29" s="17">
        <v>1396.75</v>
      </c>
      <c r="H29" s="17">
        <v>1444.61</v>
      </c>
      <c r="I29" s="17">
        <v>1546.1</v>
      </c>
      <c r="J29" s="17">
        <v>1731.16</v>
      </c>
      <c r="K29" s="17">
        <v>1754.88</v>
      </c>
      <c r="L29" s="17">
        <v>1828.23</v>
      </c>
      <c r="M29" s="17">
        <v>1843.55</v>
      </c>
      <c r="N29" s="17">
        <v>1835.28</v>
      </c>
      <c r="O29" s="17">
        <v>1841.7</v>
      </c>
      <c r="P29" s="17">
        <v>1833.1</v>
      </c>
      <c r="Q29" s="17">
        <v>1831.21</v>
      </c>
      <c r="R29" s="17">
        <v>1835.29</v>
      </c>
      <c r="S29" s="17">
        <v>1847.55</v>
      </c>
      <c r="T29" s="17">
        <v>1838.86</v>
      </c>
      <c r="U29" s="17">
        <v>1763.78</v>
      </c>
      <c r="V29" s="17">
        <v>1738.45</v>
      </c>
      <c r="W29" s="17">
        <v>1780.09</v>
      </c>
      <c r="X29" s="17">
        <v>1749.05</v>
      </c>
      <c r="Y29" s="18">
        <v>1624.13</v>
      </c>
    </row>
    <row r="30" spans="1:25" ht="15.75">
      <c r="A30" s="15" t="s">
        <v>69</v>
      </c>
      <c r="B30" s="16">
        <v>1487.67</v>
      </c>
      <c r="C30" s="17">
        <v>1457.87</v>
      </c>
      <c r="D30" s="17">
        <v>1417.58</v>
      </c>
      <c r="E30" s="17">
        <v>1386.14</v>
      </c>
      <c r="F30" s="17">
        <v>1390.94</v>
      </c>
      <c r="G30" s="17">
        <v>1403.17</v>
      </c>
      <c r="H30" s="17">
        <v>1443.83</v>
      </c>
      <c r="I30" s="17">
        <v>1566.23</v>
      </c>
      <c r="J30" s="17">
        <v>1738.06</v>
      </c>
      <c r="K30" s="17">
        <v>1791.5</v>
      </c>
      <c r="L30" s="17">
        <v>1826.37</v>
      </c>
      <c r="M30" s="17">
        <v>1832.07</v>
      </c>
      <c r="N30" s="17">
        <v>1811.84</v>
      </c>
      <c r="O30" s="17">
        <v>1857.08</v>
      </c>
      <c r="P30" s="17">
        <v>1828.51</v>
      </c>
      <c r="Q30" s="17">
        <v>1821.69</v>
      </c>
      <c r="R30" s="17">
        <v>1813.98</v>
      </c>
      <c r="S30" s="17">
        <v>1816.43</v>
      </c>
      <c r="T30" s="17">
        <v>1791.08</v>
      </c>
      <c r="U30" s="17">
        <v>1771.48</v>
      </c>
      <c r="V30" s="17">
        <v>1736.4</v>
      </c>
      <c r="W30" s="17">
        <v>1737.81</v>
      </c>
      <c r="X30" s="17">
        <v>1729.77</v>
      </c>
      <c r="Y30" s="18">
        <v>1698.7</v>
      </c>
    </row>
    <row r="31" spans="1:25" ht="15.75">
      <c r="A31" s="15" t="s">
        <v>70</v>
      </c>
      <c r="B31" s="16">
        <v>1580.22</v>
      </c>
      <c r="C31" s="17">
        <v>1473.81</v>
      </c>
      <c r="D31" s="17">
        <v>1442.82</v>
      </c>
      <c r="E31" s="17">
        <v>1387.23</v>
      </c>
      <c r="F31" s="17">
        <v>1379.34</v>
      </c>
      <c r="G31" s="17">
        <v>1383.43</v>
      </c>
      <c r="H31" s="17">
        <v>1393.23</v>
      </c>
      <c r="I31" s="17">
        <v>1480.05</v>
      </c>
      <c r="J31" s="17">
        <v>1585.73</v>
      </c>
      <c r="K31" s="17">
        <v>1714.57</v>
      </c>
      <c r="L31" s="17">
        <v>1753.84</v>
      </c>
      <c r="M31" s="17">
        <v>1791.39</v>
      </c>
      <c r="N31" s="17">
        <v>1792.28</v>
      </c>
      <c r="O31" s="17">
        <v>1792.21</v>
      </c>
      <c r="P31" s="17">
        <v>1784.86</v>
      </c>
      <c r="Q31" s="17">
        <v>1789.5</v>
      </c>
      <c r="R31" s="17">
        <v>1797.93</v>
      </c>
      <c r="S31" s="17">
        <v>1809.13</v>
      </c>
      <c r="T31" s="17">
        <v>1819.24</v>
      </c>
      <c r="U31" s="17">
        <v>1805.56</v>
      </c>
      <c r="V31" s="17">
        <v>1767.43</v>
      </c>
      <c r="W31" s="17">
        <v>1735.58</v>
      </c>
      <c r="X31" s="17">
        <v>1699.63</v>
      </c>
      <c r="Y31" s="18">
        <v>1589.63</v>
      </c>
    </row>
    <row r="32" spans="1:25" ht="15.75">
      <c r="A32" s="15" t="s">
        <v>71</v>
      </c>
      <c r="B32" s="16">
        <v>1498.75</v>
      </c>
      <c r="C32" s="17">
        <v>1471.74</v>
      </c>
      <c r="D32" s="17">
        <v>1494.49</v>
      </c>
      <c r="E32" s="17">
        <v>1414.16</v>
      </c>
      <c r="F32" s="17">
        <v>1385.58</v>
      </c>
      <c r="G32" s="17">
        <v>1389.18</v>
      </c>
      <c r="H32" s="17">
        <v>1414.48</v>
      </c>
      <c r="I32" s="17">
        <v>1453.5</v>
      </c>
      <c r="J32" s="17">
        <v>1506.91</v>
      </c>
      <c r="K32" s="17">
        <v>1715.49</v>
      </c>
      <c r="L32" s="17">
        <v>1765.32</v>
      </c>
      <c r="M32" s="17">
        <v>1871.48</v>
      </c>
      <c r="N32" s="17">
        <v>1889.33</v>
      </c>
      <c r="O32" s="17">
        <v>1901.89</v>
      </c>
      <c r="P32" s="17">
        <v>1901.54</v>
      </c>
      <c r="Q32" s="17">
        <v>1905.64</v>
      </c>
      <c r="R32" s="17">
        <v>1933.58</v>
      </c>
      <c r="S32" s="17">
        <v>1946.08</v>
      </c>
      <c r="T32" s="17">
        <v>1981.19</v>
      </c>
      <c r="U32" s="17">
        <v>1998.4</v>
      </c>
      <c r="V32" s="17">
        <v>1836.16</v>
      </c>
      <c r="W32" s="17">
        <v>1759.78</v>
      </c>
      <c r="X32" s="17">
        <v>1706.52</v>
      </c>
      <c r="Y32" s="18">
        <v>1689.33</v>
      </c>
    </row>
    <row r="33" spans="1:25" ht="15.75">
      <c r="A33" s="15" t="s">
        <v>72</v>
      </c>
      <c r="B33" s="16">
        <v>1477.34</v>
      </c>
      <c r="C33" s="17">
        <v>1469.91</v>
      </c>
      <c r="D33" s="17">
        <v>1451.16</v>
      </c>
      <c r="E33" s="17">
        <v>1402.45</v>
      </c>
      <c r="F33" s="17">
        <v>1397.24</v>
      </c>
      <c r="G33" s="17">
        <v>1436.8</v>
      </c>
      <c r="H33" s="17">
        <v>1482.75</v>
      </c>
      <c r="I33" s="17">
        <v>1726.43</v>
      </c>
      <c r="J33" s="17">
        <v>1850.48</v>
      </c>
      <c r="K33" s="17">
        <v>1946.37</v>
      </c>
      <c r="L33" s="17">
        <v>1965.03</v>
      </c>
      <c r="M33" s="17">
        <v>1972.35</v>
      </c>
      <c r="N33" s="17">
        <v>1966.86</v>
      </c>
      <c r="O33" s="17">
        <v>1984.95</v>
      </c>
      <c r="P33" s="17">
        <v>1970.44</v>
      </c>
      <c r="Q33" s="17">
        <v>1997.83</v>
      </c>
      <c r="R33" s="17">
        <v>1986.54</v>
      </c>
      <c r="S33" s="17">
        <v>2004.66</v>
      </c>
      <c r="T33" s="17">
        <v>1973.69</v>
      </c>
      <c r="U33" s="17">
        <v>1969.8</v>
      </c>
      <c r="V33" s="17">
        <v>1912.99</v>
      </c>
      <c r="W33" s="17">
        <v>1866.03</v>
      </c>
      <c r="X33" s="17">
        <v>1756.92</v>
      </c>
      <c r="Y33" s="18">
        <v>1727.14</v>
      </c>
    </row>
    <row r="34" spans="1:25" ht="15.75">
      <c r="A34" s="15" t="s">
        <v>73</v>
      </c>
      <c r="B34" s="16">
        <v>1602.98</v>
      </c>
      <c r="C34" s="17">
        <v>1458.14</v>
      </c>
      <c r="D34" s="17">
        <v>1444.5</v>
      </c>
      <c r="E34" s="17">
        <v>1424.5</v>
      </c>
      <c r="F34" s="17">
        <v>1421.95</v>
      </c>
      <c r="G34" s="17">
        <v>1438.5</v>
      </c>
      <c r="H34" s="17">
        <v>1484.84</v>
      </c>
      <c r="I34" s="17">
        <v>1669.95</v>
      </c>
      <c r="J34" s="17">
        <v>1838.34</v>
      </c>
      <c r="K34" s="17">
        <v>1872.66</v>
      </c>
      <c r="L34" s="17">
        <v>1908.29</v>
      </c>
      <c r="M34" s="17">
        <v>1911.59</v>
      </c>
      <c r="N34" s="17">
        <v>1891.65</v>
      </c>
      <c r="O34" s="17">
        <v>1895.4</v>
      </c>
      <c r="P34" s="17">
        <v>1889.54</v>
      </c>
      <c r="Q34" s="17">
        <v>1877.59</v>
      </c>
      <c r="R34" s="17">
        <v>1883.31</v>
      </c>
      <c r="S34" s="17">
        <v>1887.13</v>
      </c>
      <c r="T34" s="17">
        <v>1884.69</v>
      </c>
      <c r="U34" s="17">
        <v>1882.43</v>
      </c>
      <c r="V34" s="17">
        <v>1852.14</v>
      </c>
      <c r="W34" s="17">
        <v>1831.12</v>
      </c>
      <c r="X34" s="17">
        <v>1777.26</v>
      </c>
      <c r="Y34" s="18">
        <v>1749.37</v>
      </c>
    </row>
    <row r="35" spans="1:25" ht="15.75">
      <c r="A35" s="15" t="s">
        <v>74</v>
      </c>
      <c r="B35" s="16">
        <v>1547.94</v>
      </c>
      <c r="C35" s="17">
        <v>1427.59</v>
      </c>
      <c r="D35" s="17">
        <v>1460.83</v>
      </c>
      <c r="E35" s="17">
        <v>1431.95</v>
      </c>
      <c r="F35" s="17">
        <v>1429.3</v>
      </c>
      <c r="G35" s="17">
        <v>1447.18</v>
      </c>
      <c r="H35" s="17">
        <v>1489.76</v>
      </c>
      <c r="I35" s="17">
        <v>1627.73</v>
      </c>
      <c r="J35" s="17">
        <v>1816.05</v>
      </c>
      <c r="K35" s="17">
        <v>1843.35</v>
      </c>
      <c r="L35" s="17">
        <v>1854.73</v>
      </c>
      <c r="M35" s="17">
        <v>1857.32</v>
      </c>
      <c r="N35" s="17">
        <v>1834.63</v>
      </c>
      <c r="O35" s="17">
        <v>1849.49</v>
      </c>
      <c r="P35" s="17">
        <v>1845.68</v>
      </c>
      <c r="Q35" s="17">
        <v>1849.95</v>
      </c>
      <c r="R35" s="17">
        <v>1855.82</v>
      </c>
      <c r="S35" s="17">
        <v>1866.17</v>
      </c>
      <c r="T35" s="17">
        <v>1872.63</v>
      </c>
      <c r="U35" s="17">
        <v>1855.15</v>
      </c>
      <c r="V35" s="17">
        <v>1823.06</v>
      </c>
      <c r="W35" s="17">
        <v>1810.81</v>
      </c>
      <c r="X35" s="17">
        <v>1773.8</v>
      </c>
      <c r="Y35" s="18">
        <v>1741.91</v>
      </c>
    </row>
    <row r="36" spans="1:25" ht="15.75">
      <c r="A36" s="15" t="s">
        <v>75</v>
      </c>
      <c r="B36" s="16">
        <v>1620.09</v>
      </c>
      <c r="C36" s="17">
        <v>1480.52</v>
      </c>
      <c r="D36" s="17">
        <v>1426.49</v>
      </c>
      <c r="E36" s="17">
        <v>1400.73</v>
      </c>
      <c r="F36" s="17">
        <v>1400.7</v>
      </c>
      <c r="G36" s="17">
        <v>1415.93</v>
      </c>
      <c r="H36" s="17">
        <v>1452.81</v>
      </c>
      <c r="I36" s="17">
        <v>1622.96</v>
      </c>
      <c r="J36" s="17">
        <v>1809.71</v>
      </c>
      <c r="K36" s="17">
        <v>1855.98</v>
      </c>
      <c r="L36" s="17">
        <v>1853.07</v>
      </c>
      <c r="M36" s="17">
        <v>1856.23</v>
      </c>
      <c r="N36" s="17">
        <v>1844.8</v>
      </c>
      <c r="O36" s="17">
        <v>1853.46</v>
      </c>
      <c r="P36" s="17">
        <v>1846.83</v>
      </c>
      <c r="Q36" s="17">
        <v>1864.92</v>
      </c>
      <c r="R36" s="17">
        <v>1859.9</v>
      </c>
      <c r="S36" s="17">
        <v>1876.39</v>
      </c>
      <c r="T36" s="17">
        <v>1890.86</v>
      </c>
      <c r="U36" s="17">
        <v>1870.68</v>
      </c>
      <c r="V36" s="17">
        <v>1831.4</v>
      </c>
      <c r="W36" s="17">
        <v>1814.08</v>
      </c>
      <c r="X36" s="17">
        <v>1775.53</v>
      </c>
      <c r="Y36" s="18">
        <v>1771.25</v>
      </c>
    </row>
    <row r="37" spans="1:25" ht="15.75">
      <c r="A37" s="15" t="s">
        <v>76</v>
      </c>
      <c r="B37" s="16">
        <v>1635.95</v>
      </c>
      <c r="C37" s="17">
        <v>1419.97</v>
      </c>
      <c r="D37" s="17">
        <v>1414.09</v>
      </c>
      <c r="E37" s="17">
        <v>1399.35</v>
      </c>
      <c r="F37" s="17">
        <v>1391.19</v>
      </c>
      <c r="G37" s="17">
        <v>1418.37</v>
      </c>
      <c r="H37" s="17">
        <v>1484.22</v>
      </c>
      <c r="I37" s="17">
        <v>1563.79</v>
      </c>
      <c r="J37" s="17">
        <v>1734.81</v>
      </c>
      <c r="K37" s="17">
        <v>1811.8</v>
      </c>
      <c r="L37" s="17">
        <v>1820.06</v>
      </c>
      <c r="M37" s="17">
        <v>1822.54</v>
      </c>
      <c r="N37" s="17">
        <v>1821.19</v>
      </c>
      <c r="O37" s="17">
        <v>1838.36</v>
      </c>
      <c r="P37" s="17">
        <v>1832.98</v>
      </c>
      <c r="Q37" s="17">
        <v>1844.06</v>
      </c>
      <c r="R37" s="17">
        <v>1858.97</v>
      </c>
      <c r="S37" s="17">
        <v>1857.37</v>
      </c>
      <c r="T37" s="17">
        <v>1859.62</v>
      </c>
      <c r="U37" s="17">
        <v>1844.54</v>
      </c>
      <c r="V37" s="17">
        <v>1827.37</v>
      </c>
      <c r="W37" s="17">
        <v>1820.52</v>
      </c>
      <c r="X37" s="17">
        <v>1782.66</v>
      </c>
      <c r="Y37" s="18">
        <v>1771.05</v>
      </c>
    </row>
    <row r="38" spans="1:25" ht="15.75">
      <c r="A38" s="15" t="s">
        <v>77</v>
      </c>
      <c r="B38" s="16">
        <v>1655.62</v>
      </c>
      <c r="C38" s="17">
        <v>1465.75</v>
      </c>
      <c r="D38" s="17">
        <v>1604.44</v>
      </c>
      <c r="E38" s="17">
        <v>1460.18</v>
      </c>
      <c r="F38" s="17">
        <v>1442.29</v>
      </c>
      <c r="G38" s="17">
        <v>1441.68</v>
      </c>
      <c r="H38" s="17">
        <v>1457.82</v>
      </c>
      <c r="I38" s="17">
        <v>1497.22</v>
      </c>
      <c r="J38" s="17">
        <v>1725.3</v>
      </c>
      <c r="K38" s="17">
        <v>1783.58</v>
      </c>
      <c r="L38" s="17">
        <v>1868.52</v>
      </c>
      <c r="M38" s="17">
        <v>1887.62</v>
      </c>
      <c r="N38" s="17">
        <v>1885.27</v>
      </c>
      <c r="O38" s="17">
        <v>1882.23</v>
      </c>
      <c r="P38" s="17">
        <v>1868</v>
      </c>
      <c r="Q38" s="17">
        <v>1858.19</v>
      </c>
      <c r="R38" s="17">
        <v>1872.15</v>
      </c>
      <c r="S38" s="17">
        <v>1885.91</v>
      </c>
      <c r="T38" s="17">
        <v>1896.86</v>
      </c>
      <c r="U38" s="17">
        <v>1876.31</v>
      </c>
      <c r="V38" s="17">
        <v>1855.2</v>
      </c>
      <c r="W38" s="17">
        <v>1851.6</v>
      </c>
      <c r="X38" s="17">
        <v>1817.4</v>
      </c>
      <c r="Y38" s="18">
        <v>1774.76</v>
      </c>
    </row>
    <row r="39" spans="1:26" ht="16.5" thickBot="1">
      <c r="A39" s="19" t="s">
        <v>78</v>
      </c>
      <c r="B39" s="20">
        <v>1679.97</v>
      </c>
      <c r="C39" s="21">
        <v>1465.52</v>
      </c>
      <c r="D39" s="21">
        <v>1427.56</v>
      </c>
      <c r="E39" s="21">
        <v>1404.63</v>
      </c>
      <c r="F39" s="21">
        <v>1396.33</v>
      </c>
      <c r="G39" s="21">
        <v>1396.47</v>
      </c>
      <c r="H39" s="21">
        <v>1400.51</v>
      </c>
      <c r="I39" s="21">
        <v>1417.3</v>
      </c>
      <c r="J39" s="21">
        <v>1446.57</v>
      </c>
      <c r="K39" s="21">
        <v>1483.86</v>
      </c>
      <c r="L39" s="21">
        <v>1620.93</v>
      </c>
      <c r="M39" s="21">
        <v>1707.78</v>
      </c>
      <c r="N39" s="21">
        <v>1707.09</v>
      </c>
      <c r="O39" s="21">
        <v>1704.97</v>
      </c>
      <c r="P39" s="21">
        <v>1698.1</v>
      </c>
      <c r="Q39" s="21">
        <v>1700.28</v>
      </c>
      <c r="R39" s="21">
        <v>1719.19</v>
      </c>
      <c r="S39" s="21">
        <v>1736.64</v>
      </c>
      <c r="T39" s="21">
        <v>1758.28</v>
      </c>
      <c r="U39" s="21">
        <v>1748.06</v>
      </c>
      <c r="V39" s="21">
        <v>1719.8</v>
      </c>
      <c r="W39" s="21">
        <v>1703.48</v>
      </c>
      <c r="X39" s="21">
        <v>1679.49</v>
      </c>
      <c r="Y39" s="22">
        <v>1503.63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2">A9</f>
        <v>01.01.2021</v>
      </c>
      <c r="B43" s="11">
        <v>1492.23</v>
      </c>
      <c r="C43" s="12">
        <v>1472.54</v>
      </c>
      <c r="D43" s="12">
        <v>1484.88</v>
      </c>
      <c r="E43" s="12">
        <v>1485.28</v>
      </c>
      <c r="F43" s="12">
        <v>1484.36</v>
      </c>
      <c r="G43" s="12">
        <v>1475.62</v>
      </c>
      <c r="H43" s="12">
        <v>1462.12</v>
      </c>
      <c r="I43" s="12">
        <v>1453.73</v>
      </c>
      <c r="J43" s="12">
        <v>1468.15</v>
      </c>
      <c r="K43" s="12">
        <v>1460.85</v>
      </c>
      <c r="L43" s="12">
        <v>1466.02</v>
      </c>
      <c r="M43" s="12">
        <v>1446.42</v>
      </c>
      <c r="N43" s="12">
        <v>1479.09</v>
      </c>
      <c r="O43" s="12">
        <v>1494.38</v>
      </c>
      <c r="P43" s="12">
        <v>1504.02</v>
      </c>
      <c r="Q43" s="12">
        <v>1508.08</v>
      </c>
      <c r="R43" s="12">
        <v>1519.93</v>
      </c>
      <c r="S43" s="12">
        <v>1534.62</v>
      </c>
      <c r="T43" s="12">
        <v>1533.67</v>
      </c>
      <c r="U43" s="12">
        <v>1543.18</v>
      </c>
      <c r="V43" s="12">
        <v>1538.93</v>
      </c>
      <c r="W43" s="12">
        <v>1535.78</v>
      </c>
      <c r="X43" s="12">
        <v>1526.36</v>
      </c>
      <c r="Y43" s="13">
        <v>1514.7</v>
      </c>
      <c r="Z43" s="14"/>
    </row>
    <row r="44" spans="1:25" ht="15.75">
      <c r="A44" s="15" t="str">
        <f t="shared" si="0"/>
        <v>02.01.2021</v>
      </c>
      <c r="B44" s="16">
        <v>1496.89</v>
      </c>
      <c r="C44" s="17">
        <v>1484.82</v>
      </c>
      <c r="D44" s="17">
        <v>1475.74</v>
      </c>
      <c r="E44" s="17">
        <v>1454.32</v>
      </c>
      <c r="F44" s="17">
        <v>1452.73</v>
      </c>
      <c r="G44" s="17">
        <v>1453.04</v>
      </c>
      <c r="H44" s="17">
        <v>1454.58</v>
      </c>
      <c r="I44" s="17">
        <v>1454.3</v>
      </c>
      <c r="J44" s="17">
        <v>1489.97</v>
      </c>
      <c r="K44" s="17">
        <v>1510.75</v>
      </c>
      <c r="L44" s="17">
        <v>1546.64</v>
      </c>
      <c r="M44" s="17">
        <v>1599.74</v>
      </c>
      <c r="N44" s="17">
        <v>1598.24</v>
      </c>
      <c r="O44" s="17">
        <v>1595.25</v>
      </c>
      <c r="P44" s="17">
        <v>1592.69</v>
      </c>
      <c r="Q44" s="17">
        <v>1602.22</v>
      </c>
      <c r="R44" s="17">
        <v>1641.8</v>
      </c>
      <c r="S44" s="17">
        <v>1773.22</v>
      </c>
      <c r="T44" s="17">
        <v>1762.4</v>
      </c>
      <c r="U44" s="17">
        <v>1779.84</v>
      </c>
      <c r="V44" s="17">
        <v>1648.28</v>
      </c>
      <c r="W44" s="17">
        <v>1619.14</v>
      </c>
      <c r="X44" s="17">
        <v>1585.94</v>
      </c>
      <c r="Y44" s="18">
        <v>1548.94</v>
      </c>
    </row>
    <row r="45" spans="1:25" ht="15.75">
      <c r="A45" s="15" t="str">
        <f t="shared" si="0"/>
        <v>03.01.2021</v>
      </c>
      <c r="B45" s="16">
        <v>1520.33</v>
      </c>
      <c r="C45" s="17">
        <v>1487.85</v>
      </c>
      <c r="D45" s="17">
        <v>1502.3</v>
      </c>
      <c r="E45" s="17">
        <v>1472.84</v>
      </c>
      <c r="F45" s="17">
        <v>1470.44</v>
      </c>
      <c r="G45" s="17">
        <v>1472.06</v>
      </c>
      <c r="H45" s="17">
        <v>1477.07</v>
      </c>
      <c r="I45" s="17">
        <v>1497.84</v>
      </c>
      <c r="J45" s="17">
        <v>1556.61</v>
      </c>
      <c r="K45" s="17">
        <v>1590.06</v>
      </c>
      <c r="L45" s="17">
        <v>1732.42</v>
      </c>
      <c r="M45" s="17">
        <v>1828.77</v>
      </c>
      <c r="N45" s="17">
        <v>1845.23</v>
      </c>
      <c r="O45" s="17">
        <v>1848.09</v>
      </c>
      <c r="P45" s="17">
        <v>1846.06</v>
      </c>
      <c r="Q45" s="17">
        <v>1863.9</v>
      </c>
      <c r="R45" s="17">
        <v>1889.2</v>
      </c>
      <c r="S45" s="17">
        <v>1903.48</v>
      </c>
      <c r="T45" s="17">
        <v>1902.15</v>
      </c>
      <c r="U45" s="17">
        <v>1916.95</v>
      </c>
      <c r="V45" s="17">
        <v>1868.69</v>
      </c>
      <c r="W45" s="17">
        <v>1797.81</v>
      </c>
      <c r="X45" s="17">
        <v>1713.56</v>
      </c>
      <c r="Y45" s="18">
        <v>1592</v>
      </c>
    </row>
    <row r="46" spans="1:25" ht="15.75">
      <c r="A46" s="15" t="str">
        <f t="shared" si="0"/>
        <v>04.01.2021</v>
      </c>
      <c r="B46" s="16">
        <v>1567.39</v>
      </c>
      <c r="C46" s="17">
        <v>1541.85</v>
      </c>
      <c r="D46" s="17">
        <v>1522.75</v>
      </c>
      <c r="E46" s="17">
        <v>1492.49</v>
      </c>
      <c r="F46" s="17">
        <v>1480.79</v>
      </c>
      <c r="G46" s="17">
        <v>1482.26</v>
      </c>
      <c r="H46" s="17">
        <v>1492.12</v>
      </c>
      <c r="I46" s="17">
        <v>1519.31</v>
      </c>
      <c r="J46" s="17">
        <v>1575.39</v>
      </c>
      <c r="K46" s="17">
        <v>1605.66</v>
      </c>
      <c r="L46" s="17">
        <v>1800.43</v>
      </c>
      <c r="M46" s="17">
        <v>1878.65</v>
      </c>
      <c r="N46" s="17">
        <v>1895.61</v>
      </c>
      <c r="O46" s="17">
        <v>1895.51</v>
      </c>
      <c r="P46" s="17">
        <v>1898.92</v>
      </c>
      <c r="Q46" s="17">
        <v>1913.12</v>
      </c>
      <c r="R46" s="17">
        <v>1939.02</v>
      </c>
      <c r="S46" s="17">
        <v>1955.18</v>
      </c>
      <c r="T46" s="17">
        <v>1951.96</v>
      </c>
      <c r="U46" s="17">
        <v>1964.71</v>
      </c>
      <c r="V46" s="17">
        <v>1923.55</v>
      </c>
      <c r="W46" s="17">
        <v>1836.97</v>
      </c>
      <c r="X46" s="17">
        <v>1780.86</v>
      </c>
      <c r="Y46" s="18">
        <v>1614.94</v>
      </c>
    </row>
    <row r="47" spans="1:25" ht="15.75">
      <c r="A47" s="15" t="str">
        <f t="shared" si="0"/>
        <v>05.01.2021</v>
      </c>
      <c r="B47" s="16">
        <v>1589.94</v>
      </c>
      <c r="C47" s="17">
        <v>1548.52</v>
      </c>
      <c r="D47" s="17">
        <v>1540.99</v>
      </c>
      <c r="E47" s="17">
        <v>1489.38</v>
      </c>
      <c r="F47" s="17">
        <v>1470.94</v>
      </c>
      <c r="G47" s="17">
        <v>1469.92</v>
      </c>
      <c r="H47" s="17">
        <v>1484.79</v>
      </c>
      <c r="I47" s="17">
        <v>1516.91</v>
      </c>
      <c r="J47" s="17">
        <v>1577.6</v>
      </c>
      <c r="K47" s="17">
        <v>1614.81</v>
      </c>
      <c r="L47" s="17">
        <v>1787.88</v>
      </c>
      <c r="M47" s="17">
        <v>1851.91</v>
      </c>
      <c r="N47" s="17">
        <v>1861.32</v>
      </c>
      <c r="O47" s="17">
        <v>1862.86</v>
      </c>
      <c r="P47" s="17">
        <v>1862.17</v>
      </c>
      <c r="Q47" s="17">
        <v>1877.35</v>
      </c>
      <c r="R47" s="17">
        <v>1899.97</v>
      </c>
      <c r="S47" s="17">
        <v>1900.3</v>
      </c>
      <c r="T47" s="17">
        <v>1900.35</v>
      </c>
      <c r="U47" s="17">
        <v>1914.09</v>
      </c>
      <c r="V47" s="17">
        <v>1886.67</v>
      </c>
      <c r="W47" s="17">
        <v>1825.32</v>
      </c>
      <c r="X47" s="17">
        <v>1778.59</v>
      </c>
      <c r="Y47" s="18">
        <v>1612.1</v>
      </c>
    </row>
    <row r="48" spans="1:25" ht="15.75">
      <c r="A48" s="15" t="str">
        <f t="shared" si="0"/>
        <v>06.01.2021</v>
      </c>
      <c r="B48" s="16">
        <v>1588.64</v>
      </c>
      <c r="C48" s="17">
        <v>1547.36</v>
      </c>
      <c r="D48" s="17">
        <v>1501.65</v>
      </c>
      <c r="E48" s="17">
        <v>1464.52</v>
      </c>
      <c r="F48" s="17">
        <v>1460.25</v>
      </c>
      <c r="G48" s="17">
        <v>1461.82</v>
      </c>
      <c r="H48" s="17">
        <v>1470.84</v>
      </c>
      <c r="I48" s="17">
        <v>1491.37</v>
      </c>
      <c r="J48" s="17">
        <v>1568.5</v>
      </c>
      <c r="K48" s="17">
        <v>1591.12</v>
      </c>
      <c r="L48" s="17">
        <v>1692.62</v>
      </c>
      <c r="M48" s="17">
        <v>1817.61</v>
      </c>
      <c r="N48" s="17">
        <v>1817.13</v>
      </c>
      <c r="O48" s="17">
        <v>1817.96</v>
      </c>
      <c r="P48" s="17">
        <v>1820.25</v>
      </c>
      <c r="Q48" s="17">
        <v>1843.98</v>
      </c>
      <c r="R48" s="17">
        <v>1873.06</v>
      </c>
      <c r="S48" s="17">
        <v>1874.21</v>
      </c>
      <c r="T48" s="17">
        <v>1861.42</v>
      </c>
      <c r="U48" s="17">
        <v>1875.27</v>
      </c>
      <c r="V48" s="17">
        <v>1848.01</v>
      </c>
      <c r="W48" s="17">
        <v>1823.08</v>
      </c>
      <c r="X48" s="17">
        <v>1783.53</v>
      </c>
      <c r="Y48" s="18">
        <v>1622.51</v>
      </c>
    </row>
    <row r="49" spans="1:25" ht="15.75">
      <c r="A49" s="15" t="str">
        <f t="shared" si="0"/>
        <v>07.01.2021</v>
      </c>
      <c r="B49" s="16">
        <v>1594.54</v>
      </c>
      <c r="C49" s="17">
        <v>1518.65</v>
      </c>
      <c r="D49" s="17">
        <v>1454.82</v>
      </c>
      <c r="E49" s="17">
        <v>1442.69</v>
      </c>
      <c r="F49" s="17">
        <v>1442</v>
      </c>
      <c r="G49" s="17">
        <v>1454.23</v>
      </c>
      <c r="H49" s="17">
        <v>1456.5</v>
      </c>
      <c r="I49" s="17">
        <v>1480.12</v>
      </c>
      <c r="J49" s="17">
        <v>1497.51</v>
      </c>
      <c r="K49" s="17">
        <v>1496.04</v>
      </c>
      <c r="L49" s="17">
        <v>1521.77</v>
      </c>
      <c r="M49" s="17">
        <v>1505.58</v>
      </c>
      <c r="N49" s="17">
        <v>1515.36</v>
      </c>
      <c r="O49" s="17">
        <v>1516.66</v>
      </c>
      <c r="P49" s="17">
        <v>1512.15</v>
      </c>
      <c r="Q49" s="17">
        <v>1532.07</v>
      </c>
      <c r="R49" s="17">
        <v>1542.69</v>
      </c>
      <c r="S49" s="17">
        <v>1551.04</v>
      </c>
      <c r="T49" s="17">
        <v>1543.12</v>
      </c>
      <c r="U49" s="17">
        <v>1538.01</v>
      </c>
      <c r="V49" s="17">
        <v>1531.32</v>
      </c>
      <c r="W49" s="17">
        <v>1520.67</v>
      </c>
      <c r="X49" s="17">
        <v>1517.19</v>
      </c>
      <c r="Y49" s="18">
        <v>1509.04</v>
      </c>
    </row>
    <row r="50" spans="1:25" ht="15.75">
      <c r="A50" s="15" t="str">
        <f t="shared" si="0"/>
        <v>08.01.2021</v>
      </c>
      <c r="B50" s="16">
        <v>1485.2</v>
      </c>
      <c r="C50" s="17">
        <v>1447.43</v>
      </c>
      <c r="D50" s="17">
        <v>1460.17</v>
      </c>
      <c r="E50" s="17">
        <v>1446.8</v>
      </c>
      <c r="F50" s="17">
        <v>1425.29</v>
      </c>
      <c r="G50" s="17">
        <v>1415.39</v>
      </c>
      <c r="H50" s="17">
        <v>1425.67</v>
      </c>
      <c r="I50" s="17">
        <v>1462.07</v>
      </c>
      <c r="J50" s="17">
        <v>1527.79</v>
      </c>
      <c r="K50" s="17">
        <v>1560.79</v>
      </c>
      <c r="L50" s="17">
        <v>1587.75</v>
      </c>
      <c r="M50" s="17">
        <v>1753.55</v>
      </c>
      <c r="N50" s="17">
        <v>1757.44</v>
      </c>
      <c r="O50" s="17">
        <v>1767.1</v>
      </c>
      <c r="P50" s="17">
        <v>1763.8</v>
      </c>
      <c r="Q50" s="17">
        <v>1786.01</v>
      </c>
      <c r="R50" s="17">
        <v>1795.25</v>
      </c>
      <c r="S50" s="17">
        <v>1799.6</v>
      </c>
      <c r="T50" s="17">
        <v>1796.67</v>
      </c>
      <c r="U50" s="17">
        <v>1795.15</v>
      </c>
      <c r="V50" s="17">
        <v>1782.48</v>
      </c>
      <c r="W50" s="17">
        <v>1758.89</v>
      </c>
      <c r="X50" s="17">
        <v>1648.83</v>
      </c>
      <c r="Y50" s="18">
        <v>1595.12</v>
      </c>
    </row>
    <row r="51" spans="1:25" ht="15.75">
      <c r="A51" s="15" t="str">
        <f t="shared" si="0"/>
        <v>09.01.2021</v>
      </c>
      <c r="B51" s="16">
        <v>1540.79</v>
      </c>
      <c r="C51" s="17">
        <v>1481.06</v>
      </c>
      <c r="D51" s="17">
        <v>1475.16</v>
      </c>
      <c r="E51" s="17">
        <v>1458.79</v>
      </c>
      <c r="F51" s="17">
        <v>1453.51</v>
      </c>
      <c r="G51" s="17">
        <v>1452.07</v>
      </c>
      <c r="H51" s="17">
        <v>1456.74</v>
      </c>
      <c r="I51" s="17">
        <v>1465.52</v>
      </c>
      <c r="J51" s="17">
        <v>1526.92</v>
      </c>
      <c r="K51" s="17">
        <v>1569.26</v>
      </c>
      <c r="L51" s="17">
        <v>1637.08</v>
      </c>
      <c r="M51" s="17">
        <v>1795.58</v>
      </c>
      <c r="N51" s="17">
        <v>1794.96</v>
      </c>
      <c r="O51" s="17">
        <v>1795.02</v>
      </c>
      <c r="P51" s="17">
        <v>1795.75</v>
      </c>
      <c r="Q51" s="17">
        <v>1802.81</v>
      </c>
      <c r="R51" s="17">
        <v>1816.12</v>
      </c>
      <c r="S51" s="17">
        <v>1822.37</v>
      </c>
      <c r="T51" s="17">
        <v>1821.79</v>
      </c>
      <c r="U51" s="17">
        <v>1822.2</v>
      </c>
      <c r="V51" s="17">
        <v>1812.36</v>
      </c>
      <c r="W51" s="17">
        <v>1791.24</v>
      </c>
      <c r="X51" s="17">
        <v>1671.81</v>
      </c>
      <c r="Y51" s="18">
        <v>1604.34</v>
      </c>
    </row>
    <row r="52" spans="1:25" ht="15.75">
      <c r="A52" s="15" t="str">
        <f t="shared" si="0"/>
        <v>10.01.2021</v>
      </c>
      <c r="B52" s="16">
        <v>1574.82</v>
      </c>
      <c r="C52" s="17">
        <v>1484.17</v>
      </c>
      <c r="D52" s="17">
        <v>1481.54</v>
      </c>
      <c r="E52" s="17">
        <v>1459.3</v>
      </c>
      <c r="F52" s="17">
        <v>1451.97</v>
      </c>
      <c r="G52" s="17">
        <v>1450.62</v>
      </c>
      <c r="H52" s="17">
        <v>1457.22</v>
      </c>
      <c r="I52" s="17">
        <v>1463.87</v>
      </c>
      <c r="J52" s="17">
        <v>1518.94</v>
      </c>
      <c r="K52" s="17">
        <v>1564.09</v>
      </c>
      <c r="L52" s="17">
        <v>1617.43</v>
      </c>
      <c r="M52" s="17">
        <v>1795.54</v>
      </c>
      <c r="N52" s="17">
        <v>1817.84</v>
      </c>
      <c r="O52" s="17">
        <v>1819.66</v>
      </c>
      <c r="P52" s="17">
        <v>1811.03</v>
      </c>
      <c r="Q52" s="17">
        <v>1820.46</v>
      </c>
      <c r="R52" s="17">
        <v>1829.64</v>
      </c>
      <c r="S52" s="17">
        <v>1846.04</v>
      </c>
      <c r="T52" s="17">
        <v>1860.67</v>
      </c>
      <c r="U52" s="17">
        <v>1872.9</v>
      </c>
      <c r="V52" s="17">
        <v>1849.48</v>
      </c>
      <c r="W52" s="17">
        <v>1836.25</v>
      </c>
      <c r="X52" s="17">
        <v>1805.72</v>
      </c>
      <c r="Y52" s="18">
        <v>1621.81</v>
      </c>
    </row>
    <row r="53" spans="1:25" ht="15.75">
      <c r="A53" s="15" t="str">
        <f t="shared" si="0"/>
        <v>11.01.2021</v>
      </c>
      <c r="B53" s="16">
        <v>1593.18</v>
      </c>
      <c r="C53" s="17">
        <v>1511.66</v>
      </c>
      <c r="D53" s="17">
        <v>1493.66</v>
      </c>
      <c r="E53" s="17">
        <v>1478.84</v>
      </c>
      <c r="F53" s="17">
        <v>1468.66</v>
      </c>
      <c r="G53" s="17">
        <v>1475.57</v>
      </c>
      <c r="H53" s="17">
        <v>1493.45</v>
      </c>
      <c r="I53" s="17">
        <v>1553.82</v>
      </c>
      <c r="J53" s="17">
        <v>1700.2</v>
      </c>
      <c r="K53" s="17">
        <v>1924.13</v>
      </c>
      <c r="L53" s="17">
        <v>2025.85</v>
      </c>
      <c r="M53" s="17">
        <v>2040.21</v>
      </c>
      <c r="N53" s="17">
        <v>2043.97</v>
      </c>
      <c r="O53" s="17">
        <v>2045.09</v>
      </c>
      <c r="P53" s="17">
        <v>2042.81</v>
      </c>
      <c r="Q53" s="17">
        <v>2039.4</v>
      </c>
      <c r="R53" s="17">
        <v>2039.49</v>
      </c>
      <c r="S53" s="17">
        <v>2031.72</v>
      </c>
      <c r="T53" s="17">
        <v>2031.55</v>
      </c>
      <c r="U53" s="17">
        <v>2008.8</v>
      </c>
      <c r="V53" s="17">
        <v>2008.13</v>
      </c>
      <c r="W53" s="17">
        <v>2008.15</v>
      </c>
      <c r="X53" s="17">
        <v>1965.91</v>
      </c>
      <c r="Y53" s="18">
        <v>1914.18</v>
      </c>
    </row>
    <row r="54" spans="1:25" ht="15.75">
      <c r="A54" s="15" t="str">
        <f t="shared" si="0"/>
        <v>12.01.2021</v>
      </c>
      <c r="B54" s="16">
        <v>1760.23</v>
      </c>
      <c r="C54" s="17">
        <v>1488.99</v>
      </c>
      <c r="D54" s="17">
        <v>1428.92</v>
      </c>
      <c r="E54" s="17">
        <v>1373.67</v>
      </c>
      <c r="F54" s="17">
        <v>1381.5</v>
      </c>
      <c r="G54" s="17">
        <v>1383.32</v>
      </c>
      <c r="H54" s="17">
        <v>1477.57</v>
      </c>
      <c r="I54" s="17">
        <v>1564.14</v>
      </c>
      <c r="J54" s="17">
        <v>1757.77</v>
      </c>
      <c r="K54" s="17">
        <v>1917.07</v>
      </c>
      <c r="L54" s="17">
        <v>1928.44</v>
      </c>
      <c r="M54" s="17">
        <v>2001.28</v>
      </c>
      <c r="N54" s="17">
        <v>1999.88</v>
      </c>
      <c r="O54" s="17">
        <v>1997.15</v>
      </c>
      <c r="P54" s="17">
        <v>2000.52</v>
      </c>
      <c r="Q54" s="17">
        <v>1994.07</v>
      </c>
      <c r="R54" s="17">
        <v>1982.54</v>
      </c>
      <c r="S54" s="17">
        <v>1991.52</v>
      </c>
      <c r="T54" s="17">
        <v>1995.76</v>
      </c>
      <c r="U54" s="17">
        <v>1985.47</v>
      </c>
      <c r="V54" s="17">
        <v>1975.72</v>
      </c>
      <c r="W54" s="17">
        <v>1967.87</v>
      </c>
      <c r="X54" s="17">
        <v>1936.76</v>
      </c>
      <c r="Y54" s="18">
        <v>1885.52</v>
      </c>
    </row>
    <row r="55" spans="1:25" ht="15.75">
      <c r="A55" s="15" t="str">
        <f t="shared" si="0"/>
        <v>13.01.2021</v>
      </c>
      <c r="B55" s="16">
        <v>1736.91</v>
      </c>
      <c r="C55" s="17">
        <v>1471.19</v>
      </c>
      <c r="D55" s="17">
        <v>1442.84</v>
      </c>
      <c r="E55" s="17">
        <v>1383.46</v>
      </c>
      <c r="F55" s="17">
        <v>1390.89</v>
      </c>
      <c r="G55" s="17">
        <v>1402.2</v>
      </c>
      <c r="H55" s="17">
        <v>1463.09</v>
      </c>
      <c r="I55" s="17">
        <v>1524.71</v>
      </c>
      <c r="J55" s="17">
        <v>1688.06</v>
      </c>
      <c r="K55" s="17">
        <v>1906.14</v>
      </c>
      <c r="L55" s="17">
        <v>1976.35</v>
      </c>
      <c r="M55" s="17">
        <v>1978.29</v>
      </c>
      <c r="N55" s="17">
        <v>1974.87</v>
      </c>
      <c r="O55" s="17">
        <v>1972.72</v>
      </c>
      <c r="P55" s="17">
        <v>1969.22</v>
      </c>
      <c r="Q55" s="17">
        <v>1963.78</v>
      </c>
      <c r="R55" s="17">
        <v>1967.24</v>
      </c>
      <c r="S55" s="17">
        <v>1921.18</v>
      </c>
      <c r="T55" s="17">
        <v>1949.95</v>
      </c>
      <c r="U55" s="17">
        <v>1938.5</v>
      </c>
      <c r="V55" s="17">
        <v>1921.42</v>
      </c>
      <c r="W55" s="17">
        <v>1919.17</v>
      </c>
      <c r="X55" s="17">
        <v>1877.54</v>
      </c>
      <c r="Y55" s="18">
        <v>1836.8</v>
      </c>
    </row>
    <row r="56" spans="1:25" ht="15.75">
      <c r="A56" s="15" t="str">
        <f t="shared" si="0"/>
        <v>14.01.2021</v>
      </c>
      <c r="B56" s="16">
        <v>1545.05</v>
      </c>
      <c r="C56" s="17">
        <v>1474.65</v>
      </c>
      <c r="D56" s="17">
        <v>1463.87</v>
      </c>
      <c r="E56" s="17">
        <v>1402.57</v>
      </c>
      <c r="F56" s="17">
        <v>1401.12</v>
      </c>
      <c r="G56" s="17">
        <v>1456.87</v>
      </c>
      <c r="H56" s="17">
        <v>1490.2</v>
      </c>
      <c r="I56" s="17">
        <v>1583.3</v>
      </c>
      <c r="J56" s="17">
        <v>1858.52</v>
      </c>
      <c r="K56" s="17">
        <v>1954.72</v>
      </c>
      <c r="L56" s="17">
        <v>2022.78</v>
      </c>
      <c r="M56" s="17">
        <v>2038.01</v>
      </c>
      <c r="N56" s="17">
        <v>2033.09</v>
      </c>
      <c r="O56" s="17">
        <v>2034.66</v>
      </c>
      <c r="P56" s="17">
        <v>2027.69</v>
      </c>
      <c r="Q56" s="17">
        <v>2023.66</v>
      </c>
      <c r="R56" s="17">
        <v>1997.83</v>
      </c>
      <c r="S56" s="17">
        <v>2003.04</v>
      </c>
      <c r="T56" s="17">
        <v>2019.4</v>
      </c>
      <c r="U56" s="17">
        <v>1991.79</v>
      </c>
      <c r="V56" s="17">
        <v>2002.8</v>
      </c>
      <c r="W56" s="17">
        <v>2026.01</v>
      </c>
      <c r="X56" s="17">
        <v>2005.67</v>
      </c>
      <c r="Y56" s="18">
        <v>1940.28</v>
      </c>
    </row>
    <row r="57" spans="1:25" ht="15.75">
      <c r="A57" s="15" t="str">
        <f t="shared" si="0"/>
        <v>15.01.2021</v>
      </c>
      <c r="B57" s="16">
        <v>1673.83</v>
      </c>
      <c r="C57" s="17">
        <v>1488.92</v>
      </c>
      <c r="D57" s="17">
        <v>1499.63</v>
      </c>
      <c r="E57" s="17">
        <v>1482.53</v>
      </c>
      <c r="F57" s="17">
        <v>1470.86</v>
      </c>
      <c r="G57" s="17">
        <v>1476.29</v>
      </c>
      <c r="H57" s="17">
        <v>1512.85</v>
      </c>
      <c r="I57" s="17">
        <v>1608.9</v>
      </c>
      <c r="J57" s="17">
        <v>1847.33</v>
      </c>
      <c r="K57" s="17">
        <v>1961.64</v>
      </c>
      <c r="L57" s="17">
        <v>2001.97</v>
      </c>
      <c r="M57" s="17">
        <v>2007.88</v>
      </c>
      <c r="N57" s="17">
        <v>2005.8</v>
      </c>
      <c r="O57" s="17">
        <v>2008.13</v>
      </c>
      <c r="P57" s="17">
        <v>2007.96</v>
      </c>
      <c r="Q57" s="17">
        <v>1996.34</v>
      </c>
      <c r="R57" s="17">
        <v>1996.11</v>
      </c>
      <c r="S57" s="17">
        <v>1997.14</v>
      </c>
      <c r="T57" s="17">
        <v>1986.17</v>
      </c>
      <c r="U57" s="17">
        <v>1970.95</v>
      </c>
      <c r="V57" s="17">
        <v>1977.03</v>
      </c>
      <c r="W57" s="17">
        <v>1997.49</v>
      </c>
      <c r="X57" s="17">
        <v>1969.62</v>
      </c>
      <c r="Y57" s="18">
        <v>1945</v>
      </c>
    </row>
    <row r="58" spans="1:25" ht="15.75">
      <c r="A58" s="15" t="str">
        <f t="shared" si="0"/>
        <v>16.01.2021</v>
      </c>
      <c r="B58" s="16">
        <v>1602.78</v>
      </c>
      <c r="C58" s="17">
        <v>1554.22</v>
      </c>
      <c r="D58" s="17">
        <v>1566.62</v>
      </c>
      <c r="E58" s="17">
        <v>1522.98</v>
      </c>
      <c r="F58" s="17">
        <v>1496.76</v>
      </c>
      <c r="G58" s="17">
        <v>1497.82</v>
      </c>
      <c r="H58" s="17">
        <v>1515.92</v>
      </c>
      <c r="I58" s="17">
        <v>1584.39</v>
      </c>
      <c r="J58" s="17">
        <v>1811.62</v>
      </c>
      <c r="K58" s="17">
        <v>1877.81</v>
      </c>
      <c r="L58" s="17">
        <v>1987</v>
      </c>
      <c r="M58" s="17">
        <v>2006.39</v>
      </c>
      <c r="N58" s="17">
        <v>2005.31</v>
      </c>
      <c r="O58" s="17">
        <v>2001.26</v>
      </c>
      <c r="P58" s="17">
        <v>1991.37</v>
      </c>
      <c r="Q58" s="17">
        <v>1995.57</v>
      </c>
      <c r="R58" s="17">
        <v>2000.97</v>
      </c>
      <c r="S58" s="17">
        <v>2010.1</v>
      </c>
      <c r="T58" s="17">
        <v>1996.64</v>
      </c>
      <c r="U58" s="17">
        <v>1981.09</v>
      </c>
      <c r="V58" s="17">
        <v>1948.27</v>
      </c>
      <c r="W58" s="17">
        <v>1851.87</v>
      </c>
      <c r="X58" s="17">
        <v>1968.27</v>
      </c>
      <c r="Y58" s="18">
        <v>1825.11</v>
      </c>
    </row>
    <row r="59" spans="1:25" ht="15.75">
      <c r="A59" s="15" t="str">
        <f t="shared" si="0"/>
        <v>17.01.2021</v>
      </c>
      <c r="B59" s="16">
        <v>1686.72</v>
      </c>
      <c r="C59" s="17">
        <v>1585.01</v>
      </c>
      <c r="D59" s="17">
        <v>1543.09</v>
      </c>
      <c r="E59" s="17">
        <v>1497.23</v>
      </c>
      <c r="F59" s="17">
        <v>1489.71</v>
      </c>
      <c r="G59" s="17">
        <v>1486.48</v>
      </c>
      <c r="H59" s="17">
        <v>1487.7</v>
      </c>
      <c r="I59" s="17">
        <v>1513.33</v>
      </c>
      <c r="J59" s="17">
        <v>1570.92</v>
      </c>
      <c r="K59" s="17">
        <v>1612.51</v>
      </c>
      <c r="L59" s="17">
        <v>1732.4</v>
      </c>
      <c r="M59" s="17">
        <v>1848.77</v>
      </c>
      <c r="N59" s="17">
        <v>1862.82</v>
      </c>
      <c r="O59" s="17">
        <v>1869.18</v>
      </c>
      <c r="P59" s="17">
        <v>1870.44</v>
      </c>
      <c r="Q59" s="17">
        <v>1879.99</v>
      </c>
      <c r="R59" s="17">
        <v>1898.99</v>
      </c>
      <c r="S59" s="17">
        <v>1926.55</v>
      </c>
      <c r="T59" s="17">
        <v>1918.91</v>
      </c>
      <c r="U59" s="17">
        <v>1923.95</v>
      </c>
      <c r="V59" s="17">
        <v>1893.19</v>
      </c>
      <c r="W59" s="17">
        <v>1814.89</v>
      </c>
      <c r="X59" s="17">
        <v>1784.43</v>
      </c>
      <c r="Y59" s="18">
        <v>1710.87</v>
      </c>
    </row>
    <row r="60" spans="1:25" ht="15.75">
      <c r="A60" s="15" t="str">
        <f t="shared" si="0"/>
        <v>18.01.2021</v>
      </c>
      <c r="B60" s="16">
        <v>1603.06</v>
      </c>
      <c r="C60" s="17">
        <v>1536.48</v>
      </c>
      <c r="D60" s="17">
        <v>1502.81</v>
      </c>
      <c r="E60" s="17">
        <v>1485.91</v>
      </c>
      <c r="F60" s="17">
        <v>1475.94</v>
      </c>
      <c r="G60" s="17">
        <v>1483.5</v>
      </c>
      <c r="H60" s="17">
        <v>1505.46</v>
      </c>
      <c r="I60" s="17">
        <v>1613.47</v>
      </c>
      <c r="J60" s="17">
        <v>1843.38</v>
      </c>
      <c r="K60" s="17">
        <v>1916.94</v>
      </c>
      <c r="L60" s="17">
        <v>1974.15</v>
      </c>
      <c r="M60" s="17">
        <v>1989.76</v>
      </c>
      <c r="N60" s="17">
        <v>1963.95</v>
      </c>
      <c r="O60" s="17">
        <v>1950.75</v>
      </c>
      <c r="P60" s="17">
        <v>1944.37</v>
      </c>
      <c r="Q60" s="17">
        <v>1949.24</v>
      </c>
      <c r="R60" s="17">
        <v>1952.24</v>
      </c>
      <c r="S60" s="17">
        <v>1923.73</v>
      </c>
      <c r="T60" s="17">
        <v>1922.81</v>
      </c>
      <c r="U60" s="17">
        <v>1919.5</v>
      </c>
      <c r="V60" s="17">
        <v>1891.27</v>
      </c>
      <c r="W60" s="17">
        <v>1920.66</v>
      </c>
      <c r="X60" s="17">
        <v>1854.94</v>
      </c>
      <c r="Y60" s="18">
        <v>1703.81</v>
      </c>
    </row>
    <row r="61" spans="1:25" ht="15.75">
      <c r="A61" s="15" t="str">
        <f t="shared" si="0"/>
        <v>19.01.2021</v>
      </c>
      <c r="B61" s="16">
        <v>1601.09</v>
      </c>
      <c r="C61" s="17">
        <v>1545.35</v>
      </c>
      <c r="D61" s="17">
        <v>1504.72</v>
      </c>
      <c r="E61" s="17">
        <v>1485.3</v>
      </c>
      <c r="F61" s="17">
        <v>1482.49</v>
      </c>
      <c r="G61" s="17">
        <v>1487.42</v>
      </c>
      <c r="H61" s="17">
        <v>1523.48</v>
      </c>
      <c r="I61" s="17">
        <v>1639.2</v>
      </c>
      <c r="J61" s="17">
        <v>1815.15</v>
      </c>
      <c r="K61" s="17">
        <v>1852.55</v>
      </c>
      <c r="L61" s="17">
        <v>1881.26</v>
      </c>
      <c r="M61" s="17">
        <v>1940.3</v>
      </c>
      <c r="N61" s="17">
        <v>1900.25</v>
      </c>
      <c r="O61" s="17">
        <v>1894.93</v>
      </c>
      <c r="P61" s="17">
        <v>1876.84</v>
      </c>
      <c r="Q61" s="17">
        <v>1873.68</v>
      </c>
      <c r="R61" s="17">
        <v>1882.26</v>
      </c>
      <c r="S61" s="17">
        <v>1862.08</v>
      </c>
      <c r="T61" s="17">
        <v>1855.53</v>
      </c>
      <c r="U61" s="17">
        <v>1847.26</v>
      </c>
      <c r="V61" s="17">
        <v>1824.81</v>
      </c>
      <c r="W61" s="17">
        <v>1829.16</v>
      </c>
      <c r="X61" s="17">
        <v>1800.65</v>
      </c>
      <c r="Y61" s="18">
        <v>1701.24</v>
      </c>
    </row>
    <row r="62" spans="1:25" ht="15.75">
      <c r="A62" s="15" t="str">
        <f t="shared" si="0"/>
        <v>20.01.2021</v>
      </c>
      <c r="B62" s="16">
        <v>1647.42</v>
      </c>
      <c r="C62" s="17">
        <v>1521.45</v>
      </c>
      <c r="D62" s="17">
        <v>1497.6</v>
      </c>
      <c r="E62" s="17">
        <v>1499.29</v>
      </c>
      <c r="F62" s="17">
        <v>1497.73</v>
      </c>
      <c r="G62" s="17">
        <v>1503.84</v>
      </c>
      <c r="H62" s="17">
        <v>1548.46</v>
      </c>
      <c r="I62" s="17">
        <v>1612.88</v>
      </c>
      <c r="J62" s="17">
        <v>1833.71</v>
      </c>
      <c r="K62" s="17">
        <v>1851.61</v>
      </c>
      <c r="L62" s="17">
        <v>1850.37</v>
      </c>
      <c r="M62" s="17">
        <v>1847.99</v>
      </c>
      <c r="N62" s="17">
        <v>1845.57</v>
      </c>
      <c r="O62" s="17">
        <v>1845.69</v>
      </c>
      <c r="P62" s="17">
        <v>1844.53</v>
      </c>
      <c r="Q62" s="17">
        <v>1844.38</v>
      </c>
      <c r="R62" s="17">
        <v>1847.94</v>
      </c>
      <c r="S62" s="17">
        <v>1851.9</v>
      </c>
      <c r="T62" s="17">
        <v>1851.85</v>
      </c>
      <c r="U62" s="17">
        <v>1852.52</v>
      </c>
      <c r="V62" s="17">
        <v>1842.54</v>
      </c>
      <c r="W62" s="17">
        <v>1823.25</v>
      </c>
      <c r="X62" s="17">
        <v>1835.97</v>
      </c>
      <c r="Y62" s="18">
        <v>1685.97</v>
      </c>
    </row>
    <row r="63" spans="1:25" ht="15.75">
      <c r="A63" s="15" t="str">
        <f t="shared" si="0"/>
        <v>21.01.2021</v>
      </c>
      <c r="B63" s="16">
        <v>1637.01</v>
      </c>
      <c r="C63" s="17">
        <v>1541.46</v>
      </c>
      <c r="D63" s="17">
        <v>1534.04</v>
      </c>
      <c r="E63" s="17">
        <v>1500.53</v>
      </c>
      <c r="F63" s="17">
        <v>1501.59</v>
      </c>
      <c r="G63" s="17">
        <v>1505.08</v>
      </c>
      <c r="H63" s="17">
        <v>1552.94</v>
      </c>
      <c r="I63" s="17">
        <v>1654.43</v>
      </c>
      <c r="J63" s="17">
        <v>1839.49</v>
      </c>
      <c r="K63" s="17">
        <v>1863.21</v>
      </c>
      <c r="L63" s="17">
        <v>1936.56</v>
      </c>
      <c r="M63" s="17">
        <v>1951.88</v>
      </c>
      <c r="N63" s="17">
        <v>1943.61</v>
      </c>
      <c r="O63" s="17">
        <v>1950.03</v>
      </c>
      <c r="P63" s="17">
        <v>1941.43</v>
      </c>
      <c r="Q63" s="17">
        <v>1939.54</v>
      </c>
      <c r="R63" s="17">
        <v>1943.62</v>
      </c>
      <c r="S63" s="17">
        <v>1955.88</v>
      </c>
      <c r="T63" s="17">
        <v>1947.19</v>
      </c>
      <c r="U63" s="17">
        <v>1872.11</v>
      </c>
      <c r="V63" s="17">
        <v>1846.78</v>
      </c>
      <c r="W63" s="17">
        <v>1888.42</v>
      </c>
      <c r="X63" s="17">
        <v>1857.38</v>
      </c>
      <c r="Y63" s="18">
        <v>1732.46</v>
      </c>
    </row>
    <row r="64" spans="1:25" ht="15.75">
      <c r="A64" s="15" t="str">
        <f t="shared" si="0"/>
        <v>22.01.2021</v>
      </c>
      <c r="B64" s="16">
        <v>1596</v>
      </c>
      <c r="C64" s="17">
        <v>1566.2</v>
      </c>
      <c r="D64" s="17">
        <v>1525.91</v>
      </c>
      <c r="E64" s="17">
        <v>1494.47</v>
      </c>
      <c r="F64" s="17">
        <v>1499.27</v>
      </c>
      <c r="G64" s="17">
        <v>1511.5</v>
      </c>
      <c r="H64" s="17">
        <v>1552.16</v>
      </c>
      <c r="I64" s="17">
        <v>1674.56</v>
      </c>
      <c r="J64" s="17">
        <v>1846.39</v>
      </c>
      <c r="K64" s="17">
        <v>1899.83</v>
      </c>
      <c r="L64" s="17">
        <v>1934.7</v>
      </c>
      <c r="M64" s="17">
        <v>1940.4</v>
      </c>
      <c r="N64" s="17">
        <v>1920.17</v>
      </c>
      <c r="O64" s="17">
        <v>1965.41</v>
      </c>
      <c r="P64" s="17">
        <v>1936.84</v>
      </c>
      <c r="Q64" s="17">
        <v>1930.02</v>
      </c>
      <c r="R64" s="17">
        <v>1922.31</v>
      </c>
      <c r="S64" s="17">
        <v>1924.76</v>
      </c>
      <c r="T64" s="17">
        <v>1899.41</v>
      </c>
      <c r="U64" s="17">
        <v>1879.81</v>
      </c>
      <c r="V64" s="17">
        <v>1844.73</v>
      </c>
      <c r="W64" s="17">
        <v>1846.14</v>
      </c>
      <c r="X64" s="17">
        <v>1838.1</v>
      </c>
      <c r="Y64" s="18">
        <v>1807.03</v>
      </c>
    </row>
    <row r="65" spans="1:25" ht="15.75">
      <c r="A65" s="15" t="str">
        <f t="shared" si="0"/>
        <v>23.01.2021</v>
      </c>
      <c r="B65" s="16">
        <v>1688.55</v>
      </c>
      <c r="C65" s="17">
        <v>1582.14</v>
      </c>
      <c r="D65" s="17">
        <v>1551.15</v>
      </c>
      <c r="E65" s="17">
        <v>1495.56</v>
      </c>
      <c r="F65" s="17">
        <v>1487.67</v>
      </c>
      <c r="G65" s="17">
        <v>1491.76</v>
      </c>
      <c r="H65" s="17">
        <v>1501.56</v>
      </c>
      <c r="I65" s="17">
        <v>1588.38</v>
      </c>
      <c r="J65" s="17">
        <v>1694.06</v>
      </c>
      <c r="K65" s="17">
        <v>1822.9</v>
      </c>
      <c r="L65" s="17">
        <v>1862.17</v>
      </c>
      <c r="M65" s="17">
        <v>1899.72</v>
      </c>
      <c r="N65" s="17">
        <v>1900.61</v>
      </c>
      <c r="O65" s="17">
        <v>1900.54</v>
      </c>
      <c r="P65" s="17">
        <v>1893.19</v>
      </c>
      <c r="Q65" s="17">
        <v>1897.83</v>
      </c>
      <c r="R65" s="17">
        <v>1906.26</v>
      </c>
      <c r="S65" s="17">
        <v>1917.46</v>
      </c>
      <c r="T65" s="17">
        <v>1927.57</v>
      </c>
      <c r="U65" s="17">
        <v>1913.89</v>
      </c>
      <c r="V65" s="17">
        <v>1875.76</v>
      </c>
      <c r="W65" s="17">
        <v>1843.91</v>
      </c>
      <c r="X65" s="17">
        <v>1807.96</v>
      </c>
      <c r="Y65" s="18">
        <v>1697.96</v>
      </c>
    </row>
    <row r="66" spans="1:25" ht="15.75">
      <c r="A66" s="15" t="str">
        <f t="shared" si="0"/>
        <v>24.01.2021</v>
      </c>
      <c r="B66" s="16">
        <v>1607.08</v>
      </c>
      <c r="C66" s="17">
        <v>1580.07</v>
      </c>
      <c r="D66" s="17">
        <v>1602.82</v>
      </c>
      <c r="E66" s="17">
        <v>1522.49</v>
      </c>
      <c r="F66" s="17">
        <v>1493.91</v>
      </c>
      <c r="G66" s="17">
        <v>1497.51</v>
      </c>
      <c r="H66" s="17">
        <v>1522.81</v>
      </c>
      <c r="I66" s="17">
        <v>1561.83</v>
      </c>
      <c r="J66" s="17">
        <v>1615.24</v>
      </c>
      <c r="K66" s="17">
        <v>1823.82</v>
      </c>
      <c r="L66" s="17">
        <v>1873.65</v>
      </c>
      <c r="M66" s="17">
        <v>1979.81</v>
      </c>
      <c r="N66" s="17">
        <v>1997.66</v>
      </c>
      <c r="O66" s="17">
        <v>2010.22</v>
      </c>
      <c r="P66" s="17">
        <v>2009.87</v>
      </c>
      <c r="Q66" s="17">
        <v>2013.97</v>
      </c>
      <c r="R66" s="17">
        <v>2041.91</v>
      </c>
      <c r="S66" s="17">
        <v>2054.41</v>
      </c>
      <c r="T66" s="17">
        <v>2089.52</v>
      </c>
      <c r="U66" s="17">
        <v>2106.73</v>
      </c>
      <c r="V66" s="17">
        <v>1944.49</v>
      </c>
      <c r="W66" s="17">
        <v>1868.11</v>
      </c>
      <c r="X66" s="17">
        <v>1814.85</v>
      </c>
      <c r="Y66" s="18">
        <v>1797.66</v>
      </c>
    </row>
    <row r="67" spans="1:25" ht="15.75">
      <c r="A67" s="15" t="str">
        <f t="shared" si="0"/>
        <v>25.01.2021</v>
      </c>
      <c r="B67" s="16">
        <v>1585.67</v>
      </c>
      <c r="C67" s="17">
        <v>1578.24</v>
      </c>
      <c r="D67" s="17">
        <v>1559.49</v>
      </c>
      <c r="E67" s="17">
        <v>1510.78</v>
      </c>
      <c r="F67" s="17">
        <v>1505.57</v>
      </c>
      <c r="G67" s="17">
        <v>1545.13</v>
      </c>
      <c r="H67" s="17">
        <v>1591.08</v>
      </c>
      <c r="I67" s="17">
        <v>1834.76</v>
      </c>
      <c r="J67" s="17">
        <v>1958.81</v>
      </c>
      <c r="K67" s="17">
        <v>2054.7</v>
      </c>
      <c r="L67" s="17">
        <v>2073.36</v>
      </c>
      <c r="M67" s="17">
        <v>2080.68</v>
      </c>
      <c r="N67" s="17">
        <v>2075.19</v>
      </c>
      <c r="O67" s="17">
        <v>2093.28</v>
      </c>
      <c r="P67" s="17">
        <v>2078.77</v>
      </c>
      <c r="Q67" s="17">
        <v>2106.16</v>
      </c>
      <c r="R67" s="17">
        <v>2094.87</v>
      </c>
      <c r="S67" s="17">
        <v>2112.99</v>
      </c>
      <c r="T67" s="17">
        <v>2082.02</v>
      </c>
      <c r="U67" s="17">
        <v>2078.13</v>
      </c>
      <c r="V67" s="17">
        <v>2021.32</v>
      </c>
      <c r="W67" s="17">
        <v>1974.36</v>
      </c>
      <c r="X67" s="17">
        <v>1865.25</v>
      </c>
      <c r="Y67" s="18">
        <v>1835.47</v>
      </c>
    </row>
    <row r="68" spans="1:25" ht="15.75">
      <c r="A68" s="15" t="str">
        <f t="shared" si="0"/>
        <v>26.01.2021</v>
      </c>
      <c r="B68" s="16">
        <v>1711.31</v>
      </c>
      <c r="C68" s="17">
        <v>1566.47</v>
      </c>
      <c r="D68" s="17">
        <v>1552.83</v>
      </c>
      <c r="E68" s="17">
        <v>1532.83</v>
      </c>
      <c r="F68" s="17">
        <v>1530.28</v>
      </c>
      <c r="G68" s="17">
        <v>1546.83</v>
      </c>
      <c r="H68" s="17">
        <v>1593.17</v>
      </c>
      <c r="I68" s="17">
        <v>1778.28</v>
      </c>
      <c r="J68" s="17">
        <v>1946.67</v>
      </c>
      <c r="K68" s="17">
        <v>1980.99</v>
      </c>
      <c r="L68" s="17">
        <v>2016.62</v>
      </c>
      <c r="M68" s="17">
        <v>2019.92</v>
      </c>
      <c r="N68" s="17">
        <v>1999.98</v>
      </c>
      <c r="O68" s="17">
        <v>2003.73</v>
      </c>
      <c r="P68" s="17">
        <v>1997.87</v>
      </c>
      <c r="Q68" s="17">
        <v>1985.92</v>
      </c>
      <c r="R68" s="17">
        <v>1991.64</v>
      </c>
      <c r="S68" s="17">
        <v>1995.46</v>
      </c>
      <c r="T68" s="17">
        <v>1993.02</v>
      </c>
      <c r="U68" s="17">
        <v>1990.76</v>
      </c>
      <c r="V68" s="17">
        <v>1960.47</v>
      </c>
      <c r="W68" s="17">
        <v>1939.45</v>
      </c>
      <c r="X68" s="17">
        <v>1885.59</v>
      </c>
      <c r="Y68" s="18">
        <v>1857.7</v>
      </c>
    </row>
    <row r="69" spans="1:25" ht="15.75">
      <c r="A69" s="15" t="str">
        <f t="shared" si="0"/>
        <v>27.01.2021</v>
      </c>
      <c r="B69" s="16">
        <v>1656.27</v>
      </c>
      <c r="C69" s="17">
        <v>1535.92</v>
      </c>
      <c r="D69" s="17">
        <v>1569.16</v>
      </c>
      <c r="E69" s="17">
        <v>1540.28</v>
      </c>
      <c r="F69" s="17">
        <v>1537.63</v>
      </c>
      <c r="G69" s="17">
        <v>1555.51</v>
      </c>
      <c r="H69" s="17">
        <v>1598.09</v>
      </c>
      <c r="I69" s="17">
        <v>1736.06</v>
      </c>
      <c r="J69" s="17">
        <v>1924.38</v>
      </c>
      <c r="K69" s="17">
        <v>1951.68</v>
      </c>
      <c r="L69" s="17">
        <v>1963.06</v>
      </c>
      <c r="M69" s="17">
        <v>1965.65</v>
      </c>
      <c r="N69" s="17">
        <v>1942.96</v>
      </c>
      <c r="O69" s="17">
        <v>1957.82</v>
      </c>
      <c r="P69" s="17">
        <v>1954.01</v>
      </c>
      <c r="Q69" s="17">
        <v>1958.28</v>
      </c>
      <c r="R69" s="17">
        <v>1964.15</v>
      </c>
      <c r="S69" s="17">
        <v>1974.5</v>
      </c>
      <c r="T69" s="17">
        <v>1980.96</v>
      </c>
      <c r="U69" s="17">
        <v>1963.48</v>
      </c>
      <c r="V69" s="17">
        <v>1931.39</v>
      </c>
      <c r="W69" s="17">
        <v>1919.14</v>
      </c>
      <c r="X69" s="17">
        <v>1882.13</v>
      </c>
      <c r="Y69" s="18">
        <v>1850.24</v>
      </c>
    </row>
    <row r="70" spans="1:25" ht="15.75">
      <c r="A70" s="15" t="str">
        <f t="shared" si="0"/>
        <v>28.01.2021</v>
      </c>
      <c r="B70" s="16">
        <v>1728.42</v>
      </c>
      <c r="C70" s="17">
        <v>1588.85</v>
      </c>
      <c r="D70" s="17">
        <v>1534.82</v>
      </c>
      <c r="E70" s="17">
        <v>1509.06</v>
      </c>
      <c r="F70" s="17">
        <v>1509.03</v>
      </c>
      <c r="G70" s="17">
        <v>1524.26</v>
      </c>
      <c r="H70" s="17">
        <v>1561.14</v>
      </c>
      <c r="I70" s="17">
        <v>1731.29</v>
      </c>
      <c r="J70" s="17">
        <v>1918.04</v>
      </c>
      <c r="K70" s="17">
        <v>1964.31</v>
      </c>
      <c r="L70" s="17">
        <v>1961.4</v>
      </c>
      <c r="M70" s="17">
        <v>1964.56</v>
      </c>
      <c r="N70" s="17">
        <v>1953.13</v>
      </c>
      <c r="O70" s="17">
        <v>1961.79</v>
      </c>
      <c r="P70" s="17">
        <v>1955.16</v>
      </c>
      <c r="Q70" s="17">
        <v>1973.25</v>
      </c>
      <c r="R70" s="17">
        <v>1968.23</v>
      </c>
      <c r="S70" s="17">
        <v>1984.72</v>
      </c>
      <c r="T70" s="17">
        <v>1999.19</v>
      </c>
      <c r="U70" s="17">
        <v>1979.01</v>
      </c>
      <c r="V70" s="17">
        <v>1939.73</v>
      </c>
      <c r="W70" s="17">
        <v>1922.41</v>
      </c>
      <c r="X70" s="17">
        <v>1883.86</v>
      </c>
      <c r="Y70" s="18">
        <v>1879.58</v>
      </c>
    </row>
    <row r="71" spans="1:25" ht="15.75">
      <c r="A71" s="15" t="str">
        <f t="shared" si="0"/>
        <v>29.01.2021</v>
      </c>
      <c r="B71" s="16">
        <v>1744.28</v>
      </c>
      <c r="C71" s="17">
        <v>1528.3</v>
      </c>
      <c r="D71" s="17">
        <v>1522.42</v>
      </c>
      <c r="E71" s="17">
        <v>1507.68</v>
      </c>
      <c r="F71" s="17">
        <v>1499.52</v>
      </c>
      <c r="G71" s="17">
        <v>1526.7</v>
      </c>
      <c r="H71" s="17">
        <v>1592.55</v>
      </c>
      <c r="I71" s="17">
        <v>1672.12</v>
      </c>
      <c r="J71" s="17">
        <v>1843.14</v>
      </c>
      <c r="K71" s="17">
        <v>1920.13</v>
      </c>
      <c r="L71" s="17">
        <v>1928.39</v>
      </c>
      <c r="M71" s="17">
        <v>1930.87</v>
      </c>
      <c r="N71" s="17">
        <v>1929.52</v>
      </c>
      <c r="O71" s="17">
        <v>1946.69</v>
      </c>
      <c r="P71" s="17">
        <v>1941.31</v>
      </c>
      <c r="Q71" s="17">
        <v>1952.39</v>
      </c>
      <c r="R71" s="17">
        <v>1967.3</v>
      </c>
      <c r="S71" s="17">
        <v>1965.7</v>
      </c>
      <c r="T71" s="17">
        <v>1967.95</v>
      </c>
      <c r="U71" s="17">
        <v>1952.87</v>
      </c>
      <c r="V71" s="17">
        <v>1935.7</v>
      </c>
      <c r="W71" s="17">
        <v>1928.85</v>
      </c>
      <c r="X71" s="17">
        <v>1890.99</v>
      </c>
      <c r="Y71" s="18">
        <v>1879.38</v>
      </c>
    </row>
    <row r="72" spans="1:25" ht="15.75">
      <c r="A72" s="15" t="str">
        <f t="shared" si="0"/>
        <v>30.01.2021</v>
      </c>
      <c r="B72" s="16">
        <v>1763.95</v>
      </c>
      <c r="C72" s="17">
        <v>1574.08</v>
      </c>
      <c r="D72" s="17">
        <v>1712.77</v>
      </c>
      <c r="E72" s="17">
        <v>1568.51</v>
      </c>
      <c r="F72" s="17">
        <v>1550.62</v>
      </c>
      <c r="G72" s="17">
        <v>1550.01</v>
      </c>
      <c r="H72" s="17">
        <v>1566.15</v>
      </c>
      <c r="I72" s="17">
        <v>1605.55</v>
      </c>
      <c r="J72" s="17">
        <v>1833.63</v>
      </c>
      <c r="K72" s="17">
        <v>1891.91</v>
      </c>
      <c r="L72" s="17">
        <v>1976.85</v>
      </c>
      <c r="M72" s="17">
        <v>1995.95</v>
      </c>
      <c r="N72" s="17">
        <v>1993.6</v>
      </c>
      <c r="O72" s="17">
        <v>1990.56</v>
      </c>
      <c r="P72" s="17">
        <v>1976.33</v>
      </c>
      <c r="Q72" s="17">
        <v>1966.52</v>
      </c>
      <c r="R72" s="17">
        <v>1980.48</v>
      </c>
      <c r="S72" s="17">
        <v>1994.24</v>
      </c>
      <c r="T72" s="17">
        <v>2005.19</v>
      </c>
      <c r="U72" s="17">
        <v>1984.64</v>
      </c>
      <c r="V72" s="17">
        <v>1963.53</v>
      </c>
      <c r="W72" s="17">
        <v>1959.93</v>
      </c>
      <c r="X72" s="17">
        <v>1925.73</v>
      </c>
      <c r="Y72" s="18">
        <v>1883.09</v>
      </c>
    </row>
    <row r="73" spans="1:25" ht="16.5" thickBot="1">
      <c r="A73" s="19" t="str">
        <f>A39</f>
        <v>31.01.2021</v>
      </c>
      <c r="B73" s="20">
        <v>1788.3</v>
      </c>
      <c r="C73" s="21">
        <v>1573.85</v>
      </c>
      <c r="D73" s="21">
        <v>1535.89</v>
      </c>
      <c r="E73" s="21">
        <v>1512.96</v>
      </c>
      <c r="F73" s="21">
        <v>1504.66</v>
      </c>
      <c r="G73" s="21">
        <v>1504.8</v>
      </c>
      <c r="H73" s="21">
        <v>1508.84</v>
      </c>
      <c r="I73" s="21">
        <v>1525.63</v>
      </c>
      <c r="J73" s="21">
        <v>1554.9</v>
      </c>
      <c r="K73" s="21">
        <v>1592.19</v>
      </c>
      <c r="L73" s="21">
        <v>1729.26</v>
      </c>
      <c r="M73" s="21">
        <v>1816.11</v>
      </c>
      <c r="N73" s="21">
        <v>1815.42</v>
      </c>
      <c r="O73" s="21">
        <v>1813.3</v>
      </c>
      <c r="P73" s="21">
        <v>1806.43</v>
      </c>
      <c r="Q73" s="21">
        <v>1808.61</v>
      </c>
      <c r="R73" s="21">
        <v>1827.52</v>
      </c>
      <c r="S73" s="21">
        <v>1844.97</v>
      </c>
      <c r="T73" s="21">
        <v>1866.61</v>
      </c>
      <c r="U73" s="21">
        <v>1856.39</v>
      </c>
      <c r="V73" s="21">
        <v>1828.13</v>
      </c>
      <c r="W73" s="21">
        <v>1811.81</v>
      </c>
      <c r="X73" s="21">
        <v>1787.82</v>
      </c>
      <c r="Y73" s="22">
        <v>1611.96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01.01.2021</v>
      </c>
      <c r="B77" s="11">
        <v>1580.1</v>
      </c>
      <c r="C77" s="12">
        <v>1560.41</v>
      </c>
      <c r="D77" s="12">
        <v>1572.75</v>
      </c>
      <c r="E77" s="12">
        <v>1573.15</v>
      </c>
      <c r="F77" s="12">
        <v>1572.23</v>
      </c>
      <c r="G77" s="12">
        <v>1563.49</v>
      </c>
      <c r="H77" s="12">
        <v>1549.99</v>
      </c>
      <c r="I77" s="12">
        <v>1541.6</v>
      </c>
      <c r="J77" s="12">
        <v>1556.02</v>
      </c>
      <c r="K77" s="12">
        <v>1548.72</v>
      </c>
      <c r="L77" s="12">
        <v>1553.89</v>
      </c>
      <c r="M77" s="12">
        <v>1534.29</v>
      </c>
      <c r="N77" s="12">
        <v>1566.96</v>
      </c>
      <c r="O77" s="12">
        <v>1582.25</v>
      </c>
      <c r="P77" s="12">
        <v>1591.89</v>
      </c>
      <c r="Q77" s="12">
        <v>1595.95</v>
      </c>
      <c r="R77" s="12">
        <v>1607.8</v>
      </c>
      <c r="S77" s="12">
        <v>1622.49</v>
      </c>
      <c r="T77" s="12">
        <v>1621.54</v>
      </c>
      <c r="U77" s="12">
        <v>1631.05</v>
      </c>
      <c r="V77" s="12">
        <v>1626.8</v>
      </c>
      <c r="W77" s="12">
        <v>1623.65</v>
      </c>
      <c r="X77" s="12">
        <v>1614.23</v>
      </c>
      <c r="Y77" s="13">
        <v>1602.57</v>
      </c>
      <c r="Z77" s="14"/>
    </row>
    <row r="78" spans="1:25" ht="15.75">
      <c r="A78" s="15" t="str">
        <f t="shared" si="1"/>
        <v>02.01.2021</v>
      </c>
      <c r="B78" s="16">
        <v>1584.76</v>
      </c>
      <c r="C78" s="17">
        <v>1572.69</v>
      </c>
      <c r="D78" s="17">
        <v>1563.61</v>
      </c>
      <c r="E78" s="17">
        <v>1542.19</v>
      </c>
      <c r="F78" s="17">
        <v>1540.6</v>
      </c>
      <c r="G78" s="17">
        <v>1540.91</v>
      </c>
      <c r="H78" s="17">
        <v>1542.45</v>
      </c>
      <c r="I78" s="17">
        <v>1542.17</v>
      </c>
      <c r="J78" s="17">
        <v>1577.84</v>
      </c>
      <c r="K78" s="17">
        <v>1598.62</v>
      </c>
      <c r="L78" s="17">
        <v>1634.51</v>
      </c>
      <c r="M78" s="17">
        <v>1687.61</v>
      </c>
      <c r="N78" s="17">
        <v>1686.11</v>
      </c>
      <c r="O78" s="17">
        <v>1683.12</v>
      </c>
      <c r="P78" s="17">
        <v>1680.56</v>
      </c>
      <c r="Q78" s="17">
        <v>1690.09</v>
      </c>
      <c r="R78" s="17">
        <v>1729.67</v>
      </c>
      <c r="S78" s="17">
        <v>1861.09</v>
      </c>
      <c r="T78" s="17">
        <v>1850.27</v>
      </c>
      <c r="U78" s="17">
        <v>1867.71</v>
      </c>
      <c r="V78" s="17">
        <v>1736.15</v>
      </c>
      <c r="W78" s="17">
        <v>1707.01</v>
      </c>
      <c r="X78" s="17">
        <v>1673.81</v>
      </c>
      <c r="Y78" s="18">
        <v>1636.81</v>
      </c>
    </row>
    <row r="79" spans="1:25" ht="15.75">
      <c r="A79" s="15" t="str">
        <f t="shared" si="1"/>
        <v>03.01.2021</v>
      </c>
      <c r="B79" s="16">
        <v>1608.2</v>
      </c>
      <c r="C79" s="17">
        <v>1575.72</v>
      </c>
      <c r="D79" s="17">
        <v>1590.17</v>
      </c>
      <c r="E79" s="17">
        <v>1560.71</v>
      </c>
      <c r="F79" s="17">
        <v>1558.31</v>
      </c>
      <c r="G79" s="17">
        <v>1559.93</v>
      </c>
      <c r="H79" s="17">
        <v>1564.94</v>
      </c>
      <c r="I79" s="17">
        <v>1585.71</v>
      </c>
      <c r="J79" s="17">
        <v>1644.48</v>
      </c>
      <c r="K79" s="17">
        <v>1677.93</v>
      </c>
      <c r="L79" s="17">
        <v>1820.29</v>
      </c>
      <c r="M79" s="17">
        <v>1916.64</v>
      </c>
      <c r="N79" s="17">
        <v>1933.1</v>
      </c>
      <c r="O79" s="17">
        <v>1935.96</v>
      </c>
      <c r="P79" s="17">
        <v>1933.93</v>
      </c>
      <c r="Q79" s="17">
        <v>1951.77</v>
      </c>
      <c r="R79" s="17">
        <v>1977.07</v>
      </c>
      <c r="S79" s="17">
        <v>1991.35</v>
      </c>
      <c r="T79" s="17">
        <v>1990.02</v>
      </c>
      <c r="U79" s="17">
        <v>2004.82</v>
      </c>
      <c r="V79" s="17">
        <v>1956.56</v>
      </c>
      <c r="W79" s="17">
        <v>1885.68</v>
      </c>
      <c r="X79" s="17">
        <v>1801.43</v>
      </c>
      <c r="Y79" s="18">
        <v>1679.87</v>
      </c>
    </row>
    <row r="80" spans="1:25" ht="15.75">
      <c r="A80" s="15" t="str">
        <f t="shared" si="1"/>
        <v>04.01.2021</v>
      </c>
      <c r="B80" s="16">
        <v>1655.26</v>
      </c>
      <c r="C80" s="17">
        <v>1629.72</v>
      </c>
      <c r="D80" s="17">
        <v>1610.62</v>
      </c>
      <c r="E80" s="17">
        <v>1580.36</v>
      </c>
      <c r="F80" s="17">
        <v>1568.66</v>
      </c>
      <c r="G80" s="17">
        <v>1570.13</v>
      </c>
      <c r="H80" s="17">
        <v>1579.99</v>
      </c>
      <c r="I80" s="17">
        <v>1607.18</v>
      </c>
      <c r="J80" s="17">
        <v>1663.26</v>
      </c>
      <c r="K80" s="17">
        <v>1693.53</v>
      </c>
      <c r="L80" s="17">
        <v>1888.3</v>
      </c>
      <c r="M80" s="17">
        <v>1966.52</v>
      </c>
      <c r="N80" s="17">
        <v>1983.48</v>
      </c>
      <c r="O80" s="17">
        <v>1983.38</v>
      </c>
      <c r="P80" s="17">
        <v>1986.79</v>
      </c>
      <c r="Q80" s="17">
        <v>2000.99</v>
      </c>
      <c r="R80" s="17">
        <v>2026.89</v>
      </c>
      <c r="S80" s="17">
        <v>2043.05</v>
      </c>
      <c r="T80" s="17">
        <v>2039.83</v>
      </c>
      <c r="U80" s="17">
        <v>2052.58</v>
      </c>
      <c r="V80" s="17">
        <v>2011.42</v>
      </c>
      <c r="W80" s="17">
        <v>1924.84</v>
      </c>
      <c r="X80" s="17">
        <v>1868.73</v>
      </c>
      <c r="Y80" s="18">
        <v>1702.81</v>
      </c>
    </row>
    <row r="81" spans="1:25" ht="15.75">
      <c r="A81" s="15" t="str">
        <f t="shared" si="1"/>
        <v>05.01.2021</v>
      </c>
      <c r="B81" s="16">
        <v>1677.81</v>
      </c>
      <c r="C81" s="17">
        <v>1636.39</v>
      </c>
      <c r="D81" s="17">
        <v>1628.86</v>
      </c>
      <c r="E81" s="17">
        <v>1577.25</v>
      </c>
      <c r="F81" s="17">
        <v>1558.81</v>
      </c>
      <c r="G81" s="17">
        <v>1557.79</v>
      </c>
      <c r="H81" s="17">
        <v>1572.66</v>
      </c>
      <c r="I81" s="17">
        <v>1604.78</v>
      </c>
      <c r="J81" s="17">
        <v>1665.47</v>
      </c>
      <c r="K81" s="17">
        <v>1702.68</v>
      </c>
      <c r="L81" s="17">
        <v>1875.75</v>
      </c>
      <c r="M81" s="17">
        <v>1939.78</v>
      </c>
      <c r="N81" s="17">
        <v>1949.19</v>
      </c>
      <c r="O81" s="17">
        <v>1950.73</v>
      </c>
      <c r="P81" s="17">
        <v>1950.04</v>
      </c>
      <c r="Q81" s="17">
        <v>1965.22</v>
      </c>
      <c r="R81" s="17">
        <v>1987.84</v>
      </c>
      <c r="S81" s="17">
        <v>1988.17</v>
      </c>
      <c r="T81" s="17">
        <v>1988.22</v>
      </c>
      <c r="U81" s="17">
        <v>2001.96</v>
      </c>
      <c r="V81" s="17">
        <v>1974.54</v>
      </c>
      <c r="W81" s="17">
        <v>1913.19</v>
      </c>
      <c r="X81" s="17">
        <v>1866.46</v>
      </c>
      <c r="Y81" s="18">
        <v>1699.97</v>
      </c>
    </row>
    <row r="82" spans="1:25" ht="15.75">
      <c r="A82" s="15" t="str">
        <f t="shared" si="1"/>
        <v>06.01.2021</v>
      </c>
      <c r="B82" s="16">
        <v>1676.51</v>
      </c>
      <c r="C82" s="17">
        <v>1635.23</v>
      </c>
      <c r="D82" s="17">
        <v>1589.52</v>
      </c>
      <c r="E82" s="17">
        <v>1552.39</v>
      </c>
      <c r="F82" s="17">
        <v>1548.12</v>
      </c>
      <c r="G82" s="17">
        <v>1549.69</v>
      </c>
      <c r="H82" s="17">
        <v>1558.71</v>
      </c>
      <c r="I82" s="17">
        <v>1579.24</v>
      </c>
      <c r="J82" s="17">
        <v>1656.37</v>
      </c>
      <c r="K82" s="17">
        <v>1678.99</v>
      </c>
      <c r="L82" s="17">
        <v>1780.49</v>
      </c>
      <c r="M82" s="17">
        <v>1905.48</v>
      </c>
      <c r="N82" s="17">
        <v>1905</v>
      </c>
      <c r="O82" s="17">
        <v>1905.83</v>
      </c>
      <c r="P82" s="17">
        <v>1908.12</v>
      </c>
      <c r="Q82" s="17">
        <v>1931.85</v>
      </c>
      <c r="R82" s="17">
        <v>1960.93</v>
      </c>
      <c r="S82" s="17">
        <v>1962.08</v>
      </c>
      <c r="T82" s="17">
        <v>1949.29</v>
      </c>
      <c r="U82" s="17">
        <v>1963.14</v>
      </c>
      <c r="V82" s="17">
        <v>1935.88</v>
      </c>
      <c r="W82" s="17">
        <v>1910.95</v>
      </c>
      <c r="X82" s="17">
        <v>1871.4</v>
      </c>
      <c r="Y82" s="18">
        <v>1710.38</v>
      </c>
    </row>
    <row r="83" spans="1:25" ht="15.75">
      <c r="A83" s="15" t="str">
        <f t="shared" si="1"/>
        <v>07.01.2021</v>
      </c>
      <c r="B83" s="16">
        <v>1682.41</v>
      </c>
      <c r="C83" s="17">
        <v>1606.52</v>
      </c>
      <c r="D83" s="17">
        <v>1542.69</v>
      </c>
      <c r="E83" s="17">
        <v>1530.56</v>
      </c>
      <c r="F83" s="17">
        <v>1529.87</v>
      </c>
      <c r="G83" s="17">
        <v>1542.1</v>
      </c>
      <c r="H83" s="17">
        <v>1544.37</v>
      </c>
      <c r="I83" s="17">
        <v>1567.99</v>
      </c>
      <c r="J83" s="17">
        <v>1585.38</v>
      </c>
      <c r="K83" s="17">
        <v>1583.91</v>
      </c>
      <c r="L83" s="17">
        <v>1609.64</v>
      </c>
      <c r="M83" s="17">
        <v>1593.45</v>
      </c>
      <c r="N83" s="17">
        <v>1603.23</v>
      </c>
      <c r="O83" s="17">
        <v>1604.53</v>
      </c>
      <c r="P83" s="17">
        <v>1600.02</v>
      </c>
      <c r="Q83" s="17">
        <v>1619.94</v>
      </c>
      <c r="R83" s="17">
        <v>1630.56</v>
      </c>
      <c r="S83" s="17">
        <v>1638.91</v>
      </c>
      <c r="T83" s="17">
        <v>1630.99</v>
      </c>
      <c r="U83" s="17">
        <v>1625.88</v>
      </c>
      <c r="V83" s="17">
        <v>1619.19</v>
      </c>
      <c r="W83" s="17">
        <v>1608.54</v>
      </c>
      <c r="X83" s="17">
        <v>1605.06</v>
      </c>
      <c r="Y83" s="18">
        <v>1596.91</v>
      </c>
    </row>
    <row r="84" spans="1:25" ht="15.75">
      <c r="A84" s="15" t="str">
        <f t="shared" si="1"/>
        <v>08.01.2021</v>
      </c>
      <c r="B84" s="16">
        <v>1573.07</v>
      </c>
      <c r="C84" s="17">
        <v>1535.3</v>
      </c>
      <c r="D84" s="17">
        <v>1548.04</v>
      </c>
      <c r="E84" s="17">
        <v>1534.67</v>
      </c>
      <c r="F84" s="17">
        <v>1513.16</v>
      </c>
      <c r="G84" s="17">
        <v>1503.26</v>
      </c>
      <c r="H84" s="17">
        <v>1513.54</v>
      </c>
      <c r="I84" s="17">
        <v>1549.94</v>
      </c>
      <c r="J84" s="17">
        <v>1615.66</v>
      </c>
      <c r="K84" s="17">
        <v>1648.66</v>
      </c>
      <c r="L84" s="17">
        <v>1675.62</v>
      </c>
      <c r="M84" s="17">
        <v>1841.42</v>
      </c>
      <c r="N84" s="17">
        <v>1845.31</v>
      </c>
      <c r="O84" s="17">
        <v>1854.97</v>
      </c>
      <c r="P84" s="17">
        <v>1851.67</v>
      </c>
      <c r="Q84" s="17">
        <v>1873.88</v>
      </c>
      <c r="R84" s="17">
        <v>1883.12</v>
      </c>
      <c r="S84" s="17">
        <v>1887.47</v>
      </c>
      <c r="T84" s="17">
        <v>1884.54</v>
      </c>
      <c r="U84" s="17">
        <v>1883.02</v>
      </c>
      <c r="V84" s="17">
        <v>1870.35</v>
      </c>
      <c r="W84" s="17">
        <v>1846.76</v>
      </c>
      <c r="X84" s="17">
        <v>1736.7</v>
      </c>
      <c r="Y84" s="18">
        <v>1682.99</v>
      </c>
    </row>
    <row r="85" spans="1:25" ht="15.75">
      <c r="A85" s="15" t="str">
        <f t="shared" si="1"/>
        <v>09.01.2021</v>
      </c>
      <c r="B85" s="16">
        <v>1628.66</v>
      </c>
      <c r="C85" s="17">
        <v>1568.93</v>
      </c>
      <c r="D85" s="17">
        <v>1563.03</v>
      </c>
      <c r="E85" s="17">
        <v>1546.66</v>
      </c>
      <c r="F85" s="17">
        <v>1541.38</v>
      </c>
      <c r="G85" s="17">
        <v>1539.94</v>
      </c>
      <c r="H85" s="17">
        <v>1544.61</v>
      </c>
      <c r="I85" s="17">
        <v>1553.39</v>
      </c>
      <c r="J85" s="17">
        <v>1614.79</v>
      </c>
      <c r="K85" s="17">
        <v>1657.13</v>
      </c>
      <c r="L85" s="17">
        <v>1724.95</v>
      </c>
      <c r="M85" s="17">
        <v>1883.45</v>
      </c>
      <c r="N85" s="17">
        <v>1882.83</v>
      </c>
      <c r="O85" s="17">
        <v>1882.89</v>
      </c>
      <c r="P85" s="17">
        <v>1883.62</v>
      </c>
      <c r="Q85" s="17">
        <v>1890.68</v>
      </c>
      <c r="R85" s="17">
        <v>1903.99</v>
      </c>
      <c r="S85" s="17">
        <v>1910.24</v>
      </c>
      <c r="T85" s="17">
        <v>1909.66</v>
      </c>
      <c r="U85" s="17">
        <v>1910.07</v>
      </c>
      <c r="V85" s="17">
        <v>1900.23</v>
      </c>
      <c r="W85" s="17">
        <v>1879.11</v>
      </c>
      <c r="X85" s="17">
        <v>1759.68</v>
      </c>
      <c r="Y85" s="18">
        <v>1692.21</v>
      </c>
    </row>
    <row r="86" spans="1:25" ht="15.75">
      <c r="A86" s="15" t="str">
        <f t="shared" si="1"/>
        <v>10.01.2021</v>
      </c>
      <c r="B86" s="16">
        <v>1662.69</v>
      </c>
      <c r="C86" s="17">
        <v>1572.04</v>
      </c>
      <c r="D86" s="17">
        <v>1569.41</v>
      </c>
      <c r="E86" s="17">
        <v>1547.17</v>
      </c>
      <c r="F86" s="17">
        <v>1539.84</v>
      </c>
      <c r="G86" s="17">
        <v>1538.49</v>
      </c>
      <c r="H86" s="17">
        <v>1545.09</v>
      </c>
      <c r="I86" s="17">
        <v>1551.74</v>
      </c>
      <c r="J86" s="17">
        <v>1606.81</v>
      </c>
      <c r="K86" s="17">
        <v>1651.96</v>
      </c>
      <c r="L86" s="17">
        <v>1705.3</v>
      </c>
      <c r="M86" s="17">
        <v>1883.41</v>
      </c>
      <c r="N86" s="17">
        <v>1905.71</v>
      </c>
      <c r="O86" s="17">
        <v>1907.53</v>
      </c>
      <c r="P86" s="17">
        <v>1898.9</v>
      </c>
      <c r="Q86" s="17">
        <v>1908.33</v>
      </c>
      <c r="R86" s="17">
        <v>1917.51</v>
      </c>
      <c r="S86" s="17">
        <v>1933.91</v>
      </c>
      <c r="T86" s="17">
        <v>1948.54</v>
      </c>
      <c r="U86" s="17">
        <v>1960.77</v>
      </c>
      <c r="V86" s="17">
        <v>1937.35</v>
      </c>
      <c r="W86" s="17">
        <v>1924.12</v>
      </c>
      <c r="X86" s="17">
        <v>1893.59</v>
      </c>
      <c r="Y86" s="18">
        <v>1709.68</v>
      </c>
    </row>
    <row r="87" spans="1:25" ht="15.75">
      <c r="A87" s="15" t="str">
        <f t="shared" si="1"/>
        <v>11.01.2021</v>
      </c>
      <c r="B87" s="16">
        <v>1681.05</v>
      </c>
      <c r="C87" s="17">
        <v>1599.53</v>
      </c>
      <c r="D87" s="17">
        <v>1581.53</v>
      </c>
      <c r="E87" s="17">
        <v>1566.71</v>
      </c>
      <c r="F87" s="17">
        <v>1556.53</v>
      </c>
      <c r="G87" s="17">
        <v>1563.44</v>
      </c>
      <c r="H87" s="17">
        <v>1581.32</v>
      </c>
      <c r="I87" s="17">
        <v>1641.69</v>
      </c>
      <c r="J87" s="17">
        <v>1788.07</v>
      </c>
      <c r="K87" s="17">
        <v>2012</v>
      </c>
      <c r="L87" s="17">
        <v>2113.72</v>
      </c>
      <c r="M87" s="17">
        <v>2128.08</v>
      </c>
      <c r="N87" s="17">
        <v>2131.84</v>
      </c>
      <c r="O87" s="17">
        <v>2132.96</v>
      </c>
      <c r="P87" s="17">
        <v>2130.68</v>
      </c>
      <c r="Q87" s="17">
        <v>2127.27</v>
      </c>
      <c r="R87" s="17">
        <v>2127.36</v>
      </c>
      <c r="S87" s="17">
        <v>2119.59</v>
      </c>
      <c r="T87" s="17">
        <v>2119.42</v>
      </c>
      <c r="U87" s="17">
        <v>2096.67</v>
      </c>
      <c r="V87" s="17">
        <v>2096</v>
      </c>
      <c r="W87" s="17">
        <v>2096.02</v>
      </c>
      <c r="X87" s="17">
        <v>2053.78</v>
      </c>
      <c r="Y87" s="18">
        <v>2002.05</v>
      </c>
    </row>
    <row r="88" spans="1:25" ht="15.75">
      <c r="A88" s="15" t="str">
        <f t="shared" si="1"/>
        <v>12.01.2021</v>
      </c>
      <c r="B88" s="16">
        <v>1848.1</v>
      </c>
      <c r="C88" s="17">
        <v>1576.86</v>
      </c>
      <c r="D88" s="17">
        <v>1516.79</v>
      </c>
      <c r="E88" s="17">
        <v>1461.54</v>
      </c>
      <c r="F88" s="17">
        <v>1469.37</v>
      </c>
      <c r="G88" s="17">
        <v>1471.19</v>
      </c>
      <c r="H88" s="17">
        <v>1565.44</v>
      </c>
      <c r="I88" s="17">
        <v>1652.01</v>
      </c>
      <c r="J88" s="17">
        <v>1845.64</v>
      </c>
      <c r="K88" s="17">
        <v>2004.94</v>
      </c>
      <c r="L88" s="17">
        <v>2016.31</v>
      </c>
      <c r="M88" s="17">
        <v>2089.15</v>
      </c>
      <c r="N88" s="17">
        <v>2087.75</v>
      </c>
      <c r="O88" s="17">
        <v>2085.02</v>
      </c>
      <c r="P88" s="17">
        <v>2088.39</v>
      </c>
      <c r="Q88" s="17">
        <v>2081.94</v>
      </c>
      <c r="R88" s="17">
        <v>2070.41</v>
      </c>
      <c r="S88" s="17">
        <v>2079.39</v>
      </c>
      <c r="T88" s="17">
        <v>2083.63</v>
      </c>
      <c r="U88" s="17">
        <v>2073.34</v>
      </c>
      <c r="V88" s="17">
        <v>2063.59</v>
      </c>
      <c r="W88" s="17">
        <v>2055.74</v>
      </c>
      <c r="X88" s="17">
        <v>2024.63</v>
      </c>
      <c r="Y88" s="18">
        <v>1973.39</v>
      </c>
    </row>
    <row r="89" spans="1:25" ht="15.75">
      <c r="A89" s="15" t="str">
        <f t="shared" si="1"/>
        <v>13.01.2021</v>
      </c>
      <c r="B89" s="16">
        <v>1824.78</v>
      </c>
      <c r="C89" s="17">
        <v>1559.06</v>
      </c>
      <c r="D89" s="17">
        <v>1530.71</v>
      </c>
      <c r="E89" s="17">
        <v>1471.33</v>
      </c>
      <c r="F89" s="17">
        <v>1478.76</v>
      </c>
      <c r="G89" s="17">
        <v>1490.07</v>
      </c>
      <c r="H89" s="17">
        <v>1550.96</v>
      </c>
      <c r="I89" s="17">
        <v>1612.58</v>
      </c>
      <c r="J89" s="17">
        <v>1775.93</v>
      </c>
      <c r="K89" s="17">
        <v>1994.01</v>
      </c>
      <c r="L89" s="17">
        <v>2064.22</v>
      </c>
      <c r="M89" s="17">
        <v>2066.16</v>
      </c>
      <c r="N89" s="17">
        <v>2062.74</v>
      </c>
      <c r="O89" s="17">
        <v>2060.59</v>
      </c>
      <c r="P89" s="17">
        <v>2057.09</v>
      </c>
      <c r="Q89" s="17">
        <v>2051.65</v>
      </c>
      <c r="R89" s="17">
        <v>2055.11</v>
      </c>
      <c r="S89" s="17">
        <v>2009.05</v>
      </c>
      <c r="T89" s="17">
        <v>2037.82</v>
      </c>
      <c r="U89" s="17">
        <v>2026.37</v>
      </c>
      <c r="V89" s="17">
        <v>2009.29</v>
      </c>
      <c r="W89" s="17">
        <v>2007.04</v>
      </c>
      <c r="X89" s="17">
        <v>1965.41</v>
      </c>
      <c r="Y89" s="18">
        <v>1924.67</v>
      </c>
    </row>
    <row r="90" spans="1:25" ht="15.75">
      <c r="A90" s="15" t="str">
        <f t="shared" si="1"/>
        <v>14.01.2021</v>
      </c>
      <c r="B90" s="16">
        <v>1632.92</v>
      </c>
      <c r="C90" s="17">
        <v>1562.52</v>
      </c>
      <c r="D90" s="17">
        <v>1551.74</v>
      </c>
      <c r="E90" s="17">
        <v>1490.44</v>
      </c>
      <c r="F90" s="17">
        <v>1488.99</v>
      </c>
      <c r="G90" s="17">
        <v>1544.74</v>
      </c>
      <c r="H90" s="17">
        <v>1578.07</v>
      </c>
      <c r="I90" s="17">
        <v>1671.17</v>
      </c>
      <c r="J90" s="17">
        <v>1946.39</v>
      </c>
      <c r="K90" s="17">
        <v>2042.59</v>
      </c>
      <c r="L90" s="17">
        <v>2110.65</v>
      </c>
      <c r="M90" s="17">
        <v>2125.88</v>
      </c>
      <c r="N90" s="17">
        <v>2120.96</v>
      </c>
      <c r="O90" s="17">
        <v>2122.53</v>
      </c>
      <c r="P90" s="17">
        <v>2115.56</v>
      </c>
      <c r="Q90" s="17">
        <v>2111.53</v>
      </c>
      <c r="R90" s="17">
        <v>2085.7</v>
      </c>
      <c r="S90" s="17">
        <v>2090.91</v>
      </c>
      <c r="T90" s="17">
        <v>2107.27</v>
      </c>
      <c r="U90" s="17">
        <v>2079.66</v>
      </c>
      <c r="V90" s="17">
        <v>2090.67</v>
      </c>
      <c r="W90" s="17">
        <v>2113.88</v>
      </c>
      <c r="X90" s="17">
        <v>2093.54</v>
      </c>
      <c r="Y90" s="18">
        <v>2028.15</v>
      </c>
    </row>
    <row r="91" spans="1:25" ht="15.75">
      <c r="A91" s="15" t="str">
        <f t="shared" si="1"/>
        <v>15.01.2021</v>
      </c>
      <c r="B91" s="16">
        <v>1761.7</v>
      </c>
      <c r="C91" s="17">
        <v>1576.79</v>
      </c>
      <c r="D91" s="17">
        <v>1587.5</v>
      </c>
      <c r="E91" s="17">
        <v>1570.4</v>
      </c>
      <c r="F91" s="17">
        <v>1558.73</v>
      </c>
      <c r="G91" s="17">
        <v>1564.16</v>
      </c>
      <c r="H91" s="17">
        <v>1600.72</v>
      </c>
      <c r="I91" s="17">
        <v>1696.77</v>
      </c>
      <c r="J91" s="17">
        <v>1935.2</v>
      </c>
      <c r="K91" s="17">
        <v>2049.51</v>
      </c>
      <c r="L91" s="17">
        <v>2089.84</v>
      </c>
      <c r="M91" s="17">
        <v>2095.75</v>
      </c>
      <c r="N91" s="17">
        <v>2093.67</v>
      </c>
      <c r="O91" s="17">
        <v>2096</v>
      </c>
      <c r="P91" s="17">
        <v>2095.83</v>
      </c>
      <c r="Q91" s="17">
        <v>2084.21</v>
      </c>
      <c r="R91" s="17">
        <v>2083.98</v>
      </c>
      <c r="S91" s="17">
        <v>2085.01</v>
      </c>
      <c r="T91" s="17">
        <v>2074.04</v>
      </c>
      <c r="U91" s="17">
        <v>2058.82</v>
      </c>
      <c r="V91" s="17">
        <v>2064.9</v>
      </c>
      <c r="W91" s="17">
        <v>2085.36</v>
      </c>
      <c r="X91" s="17">
        <v>2057.49</v>
      </c>
      <c r="Y91" s="18">
        <v>2032.87</v>
      </c>
    </row>
    <row r="92" spans="1:25" ht="15.75">
      <c r="A92" s="15" t="str">
        <f t="shared" si="1"/>
        <v>16.01.2021</v>
      </c>
      <c r="B92" s="16">
        <v>1690.65</v>
      </c>
      <c r="C92" s="17">
        <v>1642.09</v>
      </c>
      <c r="D92" s="17">
        <v>1654.49</v>
      </c>
      <c r="E92" s="17">
        <v>1610.85</v>
      </c>
      <c r="F92" s="17">
        <v>1584.63</v>
      </c>
      <c r="G92" s="17">
        <v>1585.69</v>
      </c>
      <c r="H92" s="17">
        <v>1603.79</v>
      </c>
      <c r="I92" s="17">
        <v>1672.26</v>
      </c>
      <c r="J92" s="17">
        <v>1899.49</v>
      </c>
      <c r="K92" s="17">
        <v>1965.68</v>
      </c>
      <c r="L92" s="17">
        <v>2074.87</v>
      </c>
      <c r="M92" s="17">
        <v>2094.26</v>
      </c>
      <c r="N92" s="17">
        <v>2093.18</v>
      </c>
      <c r="O92" s="17">
        <v>2089.13</v>
      </c>
      <c r="P92" s="17">
        <v>2079.24</v>
      </c>
      <c r="Q92" s="17">
        <v>2083.44</v>
      </c>
      <c r="R92" s="17">
        <v>2088.84</v>
      </c>
      <c r="S92" s="17">
        <v>2097.97</v>
      </c>
      <c r="T92" s="17">
        <v>2084.51</v>
      </c>
      <c r="U92" s="17">
        <v>2068.96</v>
      </c>
      <c r="V92" s="17">
        <v>2036.14</v>
      </c>
      <c r="W92" s="17">
        <v>1939.74</v>
      </c>
      <c r="X92" s="17">
        <v>2056.14</v>
      </c>
      <c r="Y92" s="18">
        <v>1912.98</v>
      </c>
    </row>
    <row r="93" spans="1:25" ht="15.75">
      <c r="A93" s="15" t="str">
        <f t="shared" si="1"/>
        <v>17.01.2021</v>
      </c>
      <c r="B93" s="16">
        <v>1774.59</v>
      </c>
      <c r="C93" s="17">
        <v>1672.88</v>
      </c>
      <c r="D93" s="17">
        <v>1630.96</v>
      </c>
      <c r="E93" s="17">
        <v>1585.1</v>
      </c>
      <c r="F93" s="17">
        <v>1577.58</v>
      </c>
      <c r="G93" s="17">
        <v>1574.35</v>
      </c>
      <c r="H93" s="17">
        <v>1575.57</v>
      </c>
      <c r="I93" s="17">
        <v>1601.2</v>
      </c>
      <c r="J93" s="17">
        <v>1658.79</v>
      </c>
      <c r="K93" s="17">
        <v>1700.38</v>
      </c>
      <c r="L93" s="17">
        <v>1820.27</v>
      </c>
      <c r="M93" s="17">
        <v>1936.64</v>
      </c>
      <c r="N93" s="17">
        <v>1950.69</v>
      </c>
      <c r="O93" s="17">
        <v>1957.05</v>
      </c>
      <c r="P93" s="17">
        <v>1958.31</v>
      </c>
      <c r="Q93" s="17">
        <v>1967.86</v>
      </c>
      <c r="R93" s="17">
        <v>1986.86</v>
      </c>
      <c r="S93" s="17">
        <v>2014.42</v>
      </c>
      <c r="T93" s="17">
        <v>2006.78</v>
      </c>
      <c r="U93" s="17">
        <v>2011.82</v>
      </c>
      <c r="V93" s="17">
        <v>1981.06</v>
      </c>
      <c r="W93" s="17">
        <v>1902.76</v>
      </c>
      <c r="X93" s="17">
        <v>1872.3</v>
      </c>
      <c r="Y93" s="18">
        <v>1798.74</v>
      </c>
    </row>
    <row r="94" spans="1:25" ht="15.75">
      <c r="A94" s="15" t="str">
        <f t="shared" si="1"/>
        <v>18.01.2021</v>
      </c>
      <c r="B94" s="16">
        <v>1690.93</v>
      </c>
      <c r="C94" s="17">
        <v>1624.35</v>
      </c>
      <c r="D94" s="17">
        <v>1590.68</v>
      </c>
      <c r="E94" s="17">
        <v>1573.78</v>
      </c>
      <c r="F94" s="17">
        <v>1563.81</v>
      </c>
      <c r="G94" s="17">
        <v>1571.37</v>
      </c>
      <c r="H94" s="17">
        <v>1593.33</v>
      </c>
      <c r="I94" s="17">
        <v>1701.34</v>
      </c>
      <c r="J94" s="17">
        <v>1931.25</v>
      </c>
      <c r="K94" s="17">
        <v>2004.81</v>
      </c>
      <c r="L94" s="17">
        <v>2062.02</v>
      </c>
      <c r="M94" s="17">
        <v>2077.63</v>
      </c>
      <c r="N94" s="17">
        <v>2051.82</v>
      </c>
      <c r="O94" s="17">
        <v>2038.62</v>
      </c>
      <c r="P94" s="17">
        <v>2032.24</v>
      </c>
      <c r="Q94" s="17">
        <v>2037.11</v>
      </c>
      <c r="R94" s="17">
        <v>2040.11</v>
      </c>
      <c r="S94" s="17">
        <v>2011.6</v>
      </c>
      <c r="T94" s="17">
        <v>2010.68</v>
      </c>
      <c r="U94" s="17">
        <v>2007.37</v>
      </c>
      <c r="V94" s="17">
        <v>1979.14</v>
      </c>
      <c r="W94" s="17">
        <v>2008.53</v>
      </c>
      <c r="X94" s="17">
        <v>1942.81</v>
      </c>
      <c r="Y94" s="18">
        <v>1791.68</v>
      </c>
    </row>
    <row r="95" spans="1:25" ht="15.75">
      <c r="A95" s="15" t="str">
        <f t="shared" si="1"/>
        <v>19.01.2021</v>
      </c>
      <c r="B95" s="16">
        <v>1688.96</v>
      </c>
      <c r="C95" s="17">
        <v>1633.22</v>
      </c>
      <c r="D95" s="17">
        <v>1592.59</v>
      </c>
      <c r="E95" s="17">
        <v>1573.17</v>
      </c>
      <c r="F95" s="17">
        <v>1570.36</v>
      </c>
      <c r="G95" s="17">
        <v>1575.29</v>
      </c>
      <c r="H95" s="17">
        <v>1611.35</v>
      </c>
      <c r="I95" s="17">
        <v>1727.07</v>
      </c>
      <c r="J95" s="17">
        <v>1903.02</v>
      </c>
      <c r="K95" s="17">
        <v>1940.42</v>
      </c>
      <c r="L95" s="17">
        <v>1969.13</v>
      </c>
      <c r="M95" s="17">
        <v>2028.17</v>
      </c>
      <c r="N95" s="17">
        <v>1988.12</v>
      </c>
      <c r="O95" s="17">
        <v>1982.8</v>
      </c>
      <c r="P95" s="17">
        <v>1964.71</v>
      </c>
      <c r="Q95" s="17">
        <v>1961.55</v>
      </c>
      <c r="R95" s="17">
        <v>1970.13</v>
      </c>
      <c r="S95" s="17">
        <v>1949.95</v>
      </c>
      <c r="T95" s="17">
        <v>1943.4</v>
      </c>
      <c r="U95" s="17">
        <v>1935.13</v>
      </c>
      <c r="V95" s="17">
        <v>1912.68</v>
      </c>
      <c r="W95" s="17">
        <v>1917.03</v>
      </c>
      <c r="X95" s="17">
        <v>1888.52</v>
      </c>
      <c r="Y95" s="18">
        <v>1789.11</v>
      </c>
    </row>
    <row r="96" spans="1:25" ht="15.75">
      <c r="A96" s="15" t="str">
        <f t="shared" si="1"/>
        <v>20.01.2021</v>
      </c>
      <c r="B96" s="16">
        <v>1735.29</v>
      </c>
      <c r="C96" s="17">
        <v>1609.32</v>
      </c>
      <c r="D96" s="17">
        <v>1585.47</v>
      </c>
      <c r="E96" s="17">
        <v>1587.16</v>
      </c>
      <c r="F96" s="17">
        <v>1585.6</v>
      </c>
      <c r="G96" s="17">
        <v>1591.71</v>
      </c>
      <c r="H96" s="17">
        <v>1636.33</v>
      </c>
      <c r="I96" s="17">
        <v>1700.75</v>
      </c>
      <c r="J96" s="17">
        <v>1921.58</v>
      </c>
      <c r="K96" s="17">
        <v>1939.48</v>
      </c>
      <c r="L96" s="17">
        <v>1938.24</v>
      </c>
      <c r="M96" s="17">
        <v>1935.86</v>
      </c>
      <c r="N96" s="17">
        <v>1933.44</v>
      </c>
      <c r="O96" s="17">
        <v>1933.56</v>
      </c>
      <c r="P96" s="17">
        <v>1932.4</v>
      </c>
      <c r="Q96" s="17">
        <v>1932.25</v>
      </c>
      <c r="R96" s="17">
        <v>1935.81</v>
      </c>
      <c r="S96" s="17">
        <v>1939.77</v>
      </c>
      <c r="T96" s="17">
        <v>1939.72</v>
      </c>
      <c r="U96" s="17">
        <v>1940.39</v>
      </c>
      <c r="V96" s="17">
        <v>1930.41</v>
      </c>
      <c r="W96" s="17">
        <v>1911.12</v>
      </c>
      <c r="X96" s="17">
        <v>1923.84</v>
      </c>
      <c r="Y96" s="18">
        <v>1773.84</v>
      </c>
    </row>
    <row r="97" spans="1:25" ht="15.75">
      <c r="A97" s="15" t="str">
        <f t="shared" si="1"/>
        <v>21.01.2021</v>
      </c>
      <c r="B97" s="16">
        <v>1724.88</v>
      </c>
      <c r="C97" s="17">
        <v>1629.33</v>
      </c>
      <c r="D97" s="17">
        <v>1621.91</v>
      </c>
      <c r="E97" s="17">
        <v>1588.4</v>
      </c>
      <c r="F97" s="17">
        <v>1589.46</v>
      </c>
      <c r="G97" s="17">
        <v>1592.95</v>
      </c>
      <c r="H97" s="17">
        <v>1640.81</v>
      </c>
      <c r="I97" s="17">
        <v>1742.3</v>
      </c>
      <c r="J97" s="17">
        <v>1927.36</v>
      </c>
      <c r="K97" s="17">
        <v>1951.08</v>
      </c>
      <c r="L97" s="17">
        <v>2024.43</v>
      </c>
      <c r="M97" s="17">
        <v>2039.75</v>
      </c>
      <c r="N97" s="17">
        <v>2031.48</v>
      </c>
      <c r="O97" s="17">
        <v>2037.9</v>
      </c>
      <c r="P97" s="17">
        <v>2029.3</v>
      </c>
      <c r="Q97" s="17">
        <v>2027.41</v>
      </c>
      <c r="R97" s="17">
        <v>2031.49</v>
      </c>
      <c r="S97" s="17">
        <v>2043.75</v>
      </c>
      <c r="T97" s="17">
        <v>2035.06</v>
      </c>
      <c r="U97" s="17">
        <v>1959.98</v>
      </c>
      <c r="V97" s="17">
        <v>1934.65</v>
      </c>
      <c r="W97" s="17">
        <v>1976.29</v>
      </c>
      <c r="X97" s="17">
        <v>1945.25</v>
      </c>
      <c r="Y97" s="18">
        <v>1820.33</v>
      </c>
    </row>
    <row r="98" spans="1:25" ht="15.75">
      <c r="A98" s="15" t="str">
        <f t="shared" si="1"/>
        <v>22.01.2021</v>
      </c>
      <c r="B98" s="16">
        <v>1683.87</v>
      </c>
      <c r="C98" s="17">
        <v>1654.07</v>
      </c>
      <c r="D98" s="17">
        <v>1613.78</v>
      </c>
      <c r="E98" s="17">
        <v>1582.34</v>
      </c>
      <c r="F98" s="17">
        <v>1587.14</v>
      </c>
      <c r="G98" s="17">
        <v>1599.37</v>
      </c>
      <c r="H98" s="17">
        <v>1640.03</v>
      </c>
      <c r="I98" s="17">
        <v>1762.43</v>
      </c>
      <c r="J98" s="17">
        <v>1934.26</v>
      </c>
      <c r="K98" s="17">
        <v>1987.7</v>
      </c>
      <c r="L98" s="17">
        <v>2022.57</v>
      </c>
      <c r="M98" s="17">
        <v>2028.27</v>
      </c>
      <c r="N98" s="17">
        <v>2008.04</v>
      </c>
      <c r="O98" s="17">
        <v>2053.28</v>
      </c>
      <c r="P98" s="17">
        <v>2024.71</v>
      </c>
      <c r="Q98" s="17">
        <v>2017.89</v>
      </c>
      <c r="R98" s="17">
        <v>2010.18</v>
      </c>
      <c r="S98" s="17">
        <v>2012.63</v>
      </c>
      <c r="T98" s="17">
        <v>1987.28</v>
      </c>
      <c r="U98" s="17">
        <v>1967.68</v>
      </c>
      <c r="V98" s="17">
        <v>1932.6</v>
      </c>
      <c r="W98" s="17">
        <v>1934.01</v>
      </c>
      <c r="X98" s="17">
        <v>1925.97</v>
      </c>
      <c r="Y98" s="18">
        <v>1894.9</v>
      </c>
    </row>
    <row r="99" spans="1:25" ht="15.75">
      <c r="A99" s="15" t="str">
        <f t="shared" si="1"/>
        <v>23.01.2021</v>
      </c>
      <c r="B99" s="16">
        <v>1776.42</v>
      </c>
      <c r="C99" s="17">
        <v>1670.01</v>
      </c>
      <c r="D99" s="17">
        <v>1639.02</v>
      </c>
      <c r="E99" s="17">
        <v>1583.43</v>
      </c>
      <c r="F99" s="17">
        <v>1575.54</v>
      </c>
      <c r="G99" s="17">
        <v>1579.63</v>
      </c>
      <c r="H99" s="17">
        <v>1589.43</v>
      </c>
      <c r="I99" s="17">
        <v>1676.25</v>
      </c>
      <c r="J99" s="17">
        <v>1781.93</v>
      </c>
      <c r="K99" s="17">
        <v>1910.77</v>
      </c>
      <c r="L99" s="17">
        <v>1950.04</v>
      </c>
      <c r="M99" s="17">
        <v>1987.59</v>
      </c>
      <c r="N99" s="17">
        <v>1988.48</v>
      </c>
      <c r="O99" s="17">
        <v>1988.41</v>
      </c>
      <c r="P99" s="17">
        <v>1981.06</v>
      </c>
      <c r="Q99" s="17">
        <v>1985.7</v>
      </c>
      <c r="R99" s="17">
        <v>1994.13</v>
      </c>
      <c r="S99" s="17">
        <v>2005.33</v>
      </c>
      <c r="T99" s="17">
        <v>2015.44</v>
      </c>
      <c r="U99" s="17">
        <v>2001.76</v>
      </c>
      <c r="V99" s="17">
        <v>1963.63</v>
      </c>
      <c r="W99" s="17">
        <v>1931.78</v>
      </c>
      <c r="X99" s="17">
        <v>1895.83</v>
      </c>
      <c r="Y99" s="18">
        <v>1785.83</v>
      </c>
    </row>
    <row r="100" spans="1:25" ht="15.75">
      <c r="A100" s="15" t="str">
        <f t="shared" si="1"/>
        <v>24.01.2021</v>
      </c>
      <c r="B100" s="16">
        <v>1694.95</v>
      </c>
      <c r="C100" s="17">
        <v>1667.94</v>
      </c>
      <c r="D100" s="17">
        <v>1690.69</v>
      </c>
      <c r="E100" s="17">
        <v>1610.36</v>
      </c>
      <c r="F100" s="17">
        <v>1581.78</v>
      </c>
      <c r="G100" s="17">
        <v>1585.38</v>
      </c>
      <c r="H100" s="17">
        <v>1610.68</v>
      </c>
      <c r="I100" s="17">
        <v>1649.7</v>
      </c>
      <c r="J100" s="17">
        <v>1703.11</v>
      </c>
      <c r="K100" s="17">
        <v>1911.69</v>
      </c>
      <c r="L100" s="17">
        <v>1961.52</v>
      </c>
      <c r="M100" s="17">
        <v>2067.68</v>
      </c>
      <c r="N100" s="17">
        <v>2085.53</v>
      </c>
      <c r="O100" s="17">
        <v>2098.09</v>
      </c>
      <c r="P100" s="17">
        <v>2097.74</v>
      </c>
      <c r="Q100" s="17">
        <v>2101.84</v>
      </c>
      <c r="R100" s="17">
        <v>2129.78</v>
      </c>
      <c r="S100" s="17">
        <v>2142.28</v>
      </c>
      <c r="T100" s="17">
        <v>2177.39</v>
      </c>
      <c r="U100" s="17">
        <v>2194.6</v>
      </c>
      <c r="V100" s="17">
        <v>2032.36</v>
      </c>
      <c r="W100" s="17">
        <v>1955.98</v>
      </c>
      <c r="X100" s="17">
        <v>1902.72</v>
      </c>
      <c r="Y100" s="18">
        <v>1885.53</v>
      </c>
    </row>
    <row r="101" spans="1:25" ht="15.75">
      <c r="A101" s="15" t="str">
        <f t="shared" si="1"/>
        <v>25.01.2021</v>
      </c>
      <c r="B101" s="16">
        <v>1673.54</v>
      </c>
      <c r="C101" s="17">
        <v>1666.11</v>
      </c>
      <c r="D101" s="17">
        <v>1647.36</v>
      </c>
      <c r="E101" s="17">
        <v>1598.65</v>
      </c>
      <c r="F101" s="17">
        <v>1593.44</v>
      </c>
      <c r="G101" s="17">
        <v>1633</v>
      </c>
      <c r="H101" s="17">
        <v>1678.95</v>
      </c>
      <c r="I101" s="17">
        <v>1922.63</v>
      </c>
      <c r="J101" s="17">
        <v>2046.68</v>
      </c>
      <c r="K101" s="17">
        <v>2142.57</v>
      </c>
      <c r="L101" s="17">
        <v>2161.23</v>
      </c>
      <c r="M101" s="17">
        <v>2168.55</v>
      </c>
      <c r="N101" s="17">
        <v>2163.06</v>
      </c>
      <c r="O101" s="17">
        <v>2181.15</v>
      </c>
      <c r="P101" s="17">
        <v>2166.64</v>
      </c>
      <c r="Q101" s="17">
        <v>2194.03</v>
      </c>
      <c r="R101" s="17">
        <v>2182.74</v>
      </c>
      <c r="S101" s="17">
        <v>2200.86</v>
      </c>
      <c r="T101" s="17">
        <v>2169.89</v>
      </c>
      <c r="U101" s="17">
        <v>2166</v>
      </c>
      <c r="V101" s="17">
        <v>2109.19</v>
      </c>
      <c r="W101" s="17">
        <v>2062.23</v>
      </c>
      <c r="X101" s="17">
        <v>1953.12</v>
      </c>
      <c r="Y101" s="18">
        <v>1923.34</v>
      </c>
    </row>
    <row r="102" spans="1:25" ht="15.75">
      <c r="A102" s="15" t="str">
        <f t="shared" si="1"/>
        <v>26.01.2021</v>
      </c>
      <c r="B102" s="16">
        <v>1799.18</v>
      </c>
      <c r="C102" s="17">
        <v>1654.34</v>
      </c>
      <c r="D102" s="17">
        <v>1640.7</v>
      </c>
      <c r="E102" s="17">
        <v>1620.7</v>
      </c>
      <c r="F102" s="17">
        <v>1618.15</v>
      </c>
      <c r="G102" s="17">
        <v>1634.7</v>
      </c>
      <c r="H102" s="17">
        <v>1681.04</v>
      </c>
      <c r="I102" s="17">
        <v>1866.15</v>
      </c>
      <c r="J102" s="17">
        <v>2034.54</v>
      </c>
      <c r="K102" s="17">
        <v>2068.86</v>
      </c>
      <c r="L102" s="17">
        <v>2104.49</v>
      </c>
      <c r="M102" s="17">
        <v>2107.79</v>
      </c>
      <c r="N102" s="17">
        <v>2087.85</v>
      </c>
      <c r="O102" s="17">
        <v>2091.6</v>
      </c>
      <c r="P102" s="17">
        <v>2085.74</v>
      </c>
      <c r="Q102" s="17">
        <v>2073.79</v>
      </c>
      <c r="R102" s="17">
        <v>2079.51</v>
      </c>
      <c r="S102" s="17">
        <v>2083.33</v>
      </c>
      <c r="T102" s="17">
        <v>2080.89</v>
      </c>
      <c r="U102" s="17">
        <v>2078.63</v>
      </c>
      <c r="V102" s="17">
        <v>2048.34</v>
      </c>
      <c r="W102" s="17">
        <v>2027.32</v>
      </c>
      <c r="X102" s="17">
        <v>1973.46</v>
      </c>
      <c r="Y102" s="18">
        <v>1945.57</v>
      </c>
    </row>
    <row r="103" spans="1:25" ht="15.75">
      <c r="A103" s="15" t="str">
        <f t="shared" si="1"/>
        <v>27.01.2021</v>
      </c>
      <c r="B103" s="16">
        <v>1744.14</v>
      </c>
      <c r="C103" s="17">
        <v>1623.79</v>
      </c>
      <c r="D103" s="17">
        <v>1657.03</v>
      </c>
      <c r="E103" s="17">
        <v>1628.15</v>
      </c>
      <c r="F103" s="17">
        <v>1625.5</v>
      </c>
      <c r="G103" s="17">
        <v>1643.38</v>
      </c>
      <c r="H103" s="17">
        <v>1685.96</v>
      </c>
      <c r="I103" s="17">
        <v>1823.93</v>
      </c>
      <c r="J103" s="17">
        <v>2012.25</v>
      </c>
      <c r="K103" s="17">
        <v>2039.55</v>
      </c>
      <c r="L103" s="17">
        <v>2050.93</v>
      </c>
      <c r="M103" s="17">
        <v>2053.52</v>
      </c>
      <c r="N103" s="17">
        <v>2030.83</v>
      </c>
      <c r="O103" s="17">
        <v>2045.69</v>
      </c>
      <c r="P103" s="17">
        <v>2041.88</v>
      </c>
      <c r="Q103" s="17">
        <v>2046.15</v>
      </c>
      <c r="R103" s="17">
        <v>2052.02</v>
      </c>
      <c r="S103" s="17">
        <v>2062.37</v>
      </c>
      <c r="T103" s="17">
        <v>2068.83</v>
      </c>
      <c r="U103" s="17">
        <v>2051.35</v>
      </c>
      <c r="V103" s="17">
        <v>2019.26</v>
      </c>
      <c r="W103" s="17">
        <v>2007.01</v>
      </c>
      <c r="X103" s="17">
        <v>1970</v>
      </c>
      <c r="Y103" s="18">
        <v>1938.11</v>
      </c>
    </row>
    <row r="104" spans="1:25" ht="15.75">
      <c r="A104" s="15" t="str">
        <f t="shared" si="1"/>
        <v>28.01.2021</v>
      </c>
      <c r="B104" s="16">
        <v>1816.29</v>
      </c>
      <c r="C104" s="17">
        <v>1676.72</v>
      </c>
      <c r="D104" s="17">
        <v>1622.69</v>
      </c>
      <c r="E104" s="17">
        <v>1596.93</v>
      </c>
      <c r="F104" s="17">
        <v>1596.9</v>
      </c>
      <c r="G104" s="17">
        <v>1612.13</v>
      </c>
      <c r="H104" s="17">
        <v>1649.01</v>
      </c>
      <c r="I104" s="17">
        <v>1819.16</v>
      </c>
      <c r="J104" s="17">
        <v>2005.91</v>
      </c>
      <c r="K104" s="17">
        <v>2052.18</v>
      </c>
      <c r="L104" s="17">
        <v>2049.27</v>
      </c>
      <c r="M104" s="17">
        <v>2052.43</v>
      </c>
      <c r="N104" s="17">
        <v>2041</v>
      </c>
      <c r="O104" s="17">
        <v>2049.66</v>
      </c>
      <c r="P104" s="17">
        <v>2043.03</v>
      </c>
      <c r="Q104" s="17">
        <v>2061.12</v>
      </c>
      <c r="R104" s="17">
        <v>2056.1</v>
      </c>
      <c r="S104" s="17">
        <v>2072.59</v>
      </c>
      <c r="T104" s="17">
        <v>2087.06</v>
      </c>
      <c r="U104" s="17">
        <v>2066.88</v>
      </c>
      <c r="V104" s="17">
        <v>2027.6</v>
      </c>
      <c r="W104" s="17">
        <v>2010.28</v>
      </c>
      <c r="X104" s="17">
        <v>1971.73</v>
      </c>
      <c r="Y104" s="18">
        <v>1967.45</v>
      </c>
    </row>
    <row r="105" spans="1:25" ht="15.75">
      <c r="A105" s="15" t="str">
        <f t="shared" si="1"/>
        <v>29.01.2021</v>
      </c>
      <c r="B105" s="16">
        <v>1832.15</v>
      </c>
      <c r="C105" s="17">
        <v>1616.17</v>
      </c>
      <c r="D105" s="17">
        <v>1610.29</v>
      </c>
      <c r="E105" s="17">
        <v>1595.55</v>
      </c>
      <c r="F105" s="17">
        <v>1587.39</v>
      </c>
      <c r="G105" s="17">
        <v>1614.57</v>
      </c>
      <c r="H105" s="17">
        <v>1680.42</v>
      </c>
      <c r="I105" s="17">
        <v>1759.99</v>
      </c>
      <c r="J105" s="17">
        <v>1931.01</v>
      </c>
      <c r="K105" s="17">
        <v>2008</v>
      </c>
      <c r="L105" s="17">
        <v>2016.26</v>
      </c>
      <c r="M105" s="17">
        <v>2018.74</v>
      </c>
      <c r="N105" s="17">
        <v>2017.39</v>
      </c>
      <c r="O105" s="17">
        <v>2034.56</v>
      </c>
      <c r="P105" s="17">
        <v>2029.18</v>
      </c>
      <c r="Q105" s="17">
        <v>2040.26</v>
      </c>
      <c r="R105" s="17">
        <v>2055.17</v>
      </c>
      <c r="S105" s="17">
        <v>2053.57</v>
      </c>
      <c r="T105" s="17">
        <v>2055.82</v>
      </c>
      <c r="U105" s="17">
        <v>2040.74</v>
      </c>
      <c r="V105" s="17">
        <v>2023.57</v>
      </c>
      <c r="W105" s="17">
        <v>2016.72</v>
      </c>
      <c r="X105" s="17">
        <v>1978.86</v>
      </c>
      <c r="Y105" s="18">
        <v>1967.25</v>
      </c>
    </row>
    <row r="106" spans="1:25" ht="15.75">
      <c r="A106" s="15" t="str">
        <f t="shared" si="1"/>
        <v>30.01.2021</v>
      </c>
      <c r="B106" s="16">
        <v>1851.82</v>
      </c>
      <c r="C106" s="17">
        <v>1661.95</v>
      </c>
      <c r="D106" s="17">
        <v>1800.64</v>
      </c>
      <c r="E106" s="17">
        <v>1656.38</v>
      </c>
      <c r="F106" s="17">
        <v>1638.49</v>
      </c>
      <c r="G106" s="17">
        <v>1637.88</v>
      </c>
      <c r="H106" s="17">
        <v>1654.02</v>
      </c>
      <c r="I106" s="17">
        <v>1693.42</v>
      </c>
      <c r="J106" s="17">
        <v>1921.5</v>
      </c>
      <c r="K106" s="17">
        <v>1979.78</v>
      </c>
      <c r="L106" s="17">
        <v>2064.72</v>
      </c>
      <c r="M106" s="17">
        <v>2083.82</v>
      </c>
      <c r="N106" s="17">
        <v>2081.47</v>
      </c>
      <c r="O106" s="17">
        <v>2078.43</v>
      </c>
      <c r="P106" s="17">
        <v>2064.2</v>
      </c>
      <c r="Q106" s="17">
        <v>2054.39</v>
      </c>
      <c r="R106" s="17">
        <v>2068.35</v>
      </c>
      <c r="S106" s="17">
        <v>2082.11</v>
      </c>
      <c r="T106" s="17">
        <v>2093.06</v>
      </c>
      <c r="U106" s="17">
        <v>2072.51</v>
      </c>
      <c r="V106" s="17">
        <v>2051.4</v>
      </c>
      <c r="W106" s="17">
        <v>2047.8</v>
      </c>
      <c r="X106" s="17">
        <v>2013.6</v>
      </c>
      <c r="Y106" s="18">
        <v>1970.96</v>
      </c>
    </row>
    <row r="107" spans="1:25" ht="16.5" thickBot="1">
      <c r="A107" s="19" t="str">
        <f t="shared" si="1"/>
        <v>31.01.2021</v>
      </c>
      <c r="B107" s="20">
        <v>1876.17</v>
      </c>
      <c r="C107" s="21">
        <v>1661.72</v>
      </c>
      <c r="D107" s="21">
        <v>1623.76</v>
      </c>
      <c r="E107" s="21">
        <v>1600.83</v>
      </c>
      <c r="F107" s="21">
        <v>1592.53</v>
      </c>
      <c r="G107" s="21">
        <v>1592.67</v>
      </c>
      <c r="H107" s="21">
        <v>1596.71</v>
      </c>
      <c r="I107" s="21">
        <v>1613.5</v>
      </c>
      <c r="J107" s="21">
        <v>1642.77</v>
      </c>
      <c r="K107" s="21">
        <v>1680.06</v>
      </c>
      <c r="L107" s="21">
        <v>1817.13</v>
      </c>
      <c r="M107" s="21">
        <v>1903.98</v>
      </c>
      <c r="N107" s="21">
        <v>1903.29</v>
      </c>
      <c r="O107" s="21">
        <v>1901.17</v>
      </c>
      <c r="P107" s="21">
        <v>1894.3</v>
      </c>
      <c r="Q107" s="21">
        <v>1896.48</v>
      </c>
      <c r="R107" s="21">
        <v>1915.39</v>
      </c>
      <c r="S107" s="21">
        <v>1932.84</v>
      </c>
      <c r="T107" s="21">
        <v>1954.48</v>
      </c>
      <c r="U107" s="21">
        <v>1944.26</v>
      </c>
      <c r="V107" s="21">
        <v>1916</v>
      </c>
      <c r="W107" s="21">
        <v>1899.68</v>
      </c>
      <c r="X107" s="21">
        <v>1875.69</v>
      </c>
      <c r="Y107" s="22">
        <v>1699.83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01.01.2021</v>
      </c>
      <c r="B111" s="11">
        <v>1936.16</v>
      </c>
      <c r="C111" s="12">
        <v>1916.47</v>
      </c>
      <c r="D111" s="12">
        <v>1928.81</v>
      </c>
      <c r="E111" s="12">
        <v>1929.21</v>
      </c>
      <c r="F111" s="12">
        <v>1928.29</v>
      </c>
      <c r="G111" s="12">
        <v>1919.55</v>
      </c>
      <c r="H111" s="12">
        <v>1906.05</v>
      </c>
      <c r="I111" s="12">
        <v>1897.66</v>
      </c>
      <c r="J111" s="12">
        <v>1912.08</v>
      </c>
      <c r="K111" s="12">
        <v>1904.78</v>
      </c>
      <c r="L111" s="12">
        <v>1909.95</v>
      </c>
      <c r="M111" s="12">
        <v>1890.35</v>
      </c>
      <c r="N111" s="12">
        <v>1923.02</v>
      </c>
      <c r="O111" s="12">
        <v>1938.31</v>
      </c>
      <c r="P111" s="12">
        <v>1947.95</v>
      </c>
      <c r="Q111" s="12">
        <v>1952.01</v>
      </c>
      <c r="R111" s="12">
        <v>1963.86</v>
      </c>
      <c r="S111" s="12">
        <v>1978.55</v>
      </c>
      <c r="T111" s="12">
        <v>1977.6</v>
      </c>
      <c r="U111" s="12">
        <v>1987.11</v>
      </c>
      <c r="V111" s="12">
        <v>1982.86</v>
      </c>
      <c r="W111" s="12">
        <v>1979.71</v>
      </c>
      <c r="X111" s="12">
        <v>1970.29</v>
      </c>
      <c r="Y111" s="13">
        <v>1958.63</v>
      </c>
      <c r="Z111" s="14"/>
    </row>
    <row r="112" spans="1:25" ht="15.75">
      <c r="A112" s="15" t="str">
        <f t="shared" si="2"/>
        <v>02.01.2021</v>
      </c>
      <c r="B112" s="16">
        <v>1940.82</v>
      </c>
      <c r="C112" s="17">
        <v>1928.75</v>
      </c>
      <c r="D112" s="17">
        <v>1919.67</v>
      </c>
      <c r="E112" s="17">
        <v>1898.25</v>
      </c>
      <c r="F112" s="17">
        <v>1896.66</v>
      </c>
      <c r="G112" s="17">
        <v>1896.97</v>
      </c>
      <c r="H112" s="17">
        <v>1898.51</v>
      </c>
      <c r="I112" s="17">
        <v>1898.23</v>
      </c>
      <c r="J112" s="17">
        <v>1933.9</v>
      </c>
      <c r="K112" s="17">
        <v>1954.68</v>
      </c>
      <c r="L112" s="17">
        <v>1990.57</v>
      </c>
      <c r="M112" s="17">
        <v>2043.67</v>
      </c>
      <c r="N112" s="17">
        <v>2042.17</v>
      </c>
      <c r="O112" s="17">
        <v>2039.18</v>
      </c>
      <c r="P112" s="17">
        <v>2036.62</v>
      </c>
      <c r="Q112" s="17">
        <v>2046.15</v>
      </c>
      <c r="R112" s="17">
        <v>2085.73</v>
      </c>
      <c r="S112" s="17">
        <v>2217.15</v>
      </c>
      <c r="T112" s="17">
        <v>2206.33</v>
      </c>
      <c r="U112" s="17">
        <v>2223.77</v>
      </c>
      <c r="V112" s="17">
        <v>2092.21</v>
      </c>
      <c r="W112" s="17">
        <v>2063.07</v>
      </c>
      <c r="X112" s="17">
        <v>2029.87</v>
      </c>
      <c r="Y112" s="18">
        <v>1992.87</v>
      </c>
    </row>
    <row r="113" spans="1:25" ht="15.75">
      <c r="A113" s="15" t="str">
        <f t="shared" si="2"/>
        <v>03.01.2021</v>
      </c>
      <c r="B113" s="16">
        <v>1964.26</v>
      </c>
      <c r="C113" s="17">
        <v>1931.78</v>
      </c>
      <c r="D113" s="17">
        <v>1946.23</v>
      </c>
      <c r="E113" s="17">
        <v>1916.77</v>
      </c>
      <c r="F113" s="17">
        <v>1914.37</v>
      </c>
      <c r="G113" s="17">
        <v>1915.99</v>
      </c>
      <c r="H113" s="17">
        <v>1921</v>
      </c>
      <c r="I113" s="17">
        <v>1941.77</v>
      </c>
      <c r="J113" s="17">
        <v>2000.54</v>
      </c>
      <c r="K113" s="17">
        <v>2033.99</v>
      </c>
      <c r="L113" s="17">
        <v>2176.35</v>
      </c>
      <c r="M113" s="17">
        <v>2272.7</v>
      </c>
      <c r="N113" s="17">
        <v>2289.16</v>
      </c>
      <c r="O113" s="17">
        <v>2292.02</v>
      </c>
      <c r="P113" s="17">
        <v>2289.99</v>
      </c>
      <c r="Q113" s="17">
        <v>2307.83</v>
      </c>
      <c r="R113" s="17">
        <v>2333.13</v>
      </c>
      <c r="S113" s="17">
        <v>2347.41</v>
      </c>
      <c r="T113" s="17">
        <v>2346.08</v>
      </c>
      <c r="U113" s="17">
        <v>2360.88</v>
      </c>
      <c r="V113" s="17">
        <v>2312.62</v>
      </c>
      <c r="W113" s="17">
        <v>2241.74</v>
      </c>
      <c r="X113" s="17">
        <v>2157.49</v>
      </c>
      <c r="Y113" s="18">
        <v>2035.93</v>
      </c>
    </row>
    <row r="114" spans="1:25" ht="15.75">
      <c r="A114" s="15" t="str">
        <f t="shared" si="2"/>
        <v>04.01.2021</v>
      </c>
      <c r="B114" s="16">
        <v>2011.32</v>
      </c>
      <c r="C114" s="17">
        <v>1985.78</v>
      </c>
      <c r="D114" s="17">
        <v>1966.68</v>
      </c>
      <c r="E114" s="17">
        <v>1936.42</v>
      </c>
      <c r="F114" s="17">
        <v>1924.72</v>
      </c>
      <c r="G114" s="17">
        <v>1926.19</v>
      </c>
      <c r="H114" s="17">
        <v>1936.05</v>
      </c>
      <c r="I114" s="17">
        <v>1963.24</v>
      </c>
      <c r="J114" s="17">
        <v>2019.32</v>
      </c>
      <c r="K114" s="17">
        <v>2049.59</v>
      </c>
      <c r="L114" s="17">
        <v>2244.36</v>
      </c>
      <c r="M114" s="17">
        <v>2322.58</v>
      </c>
      <c r="N114" s="17">
        <v>2339.54</v>
      </c>
      <c r="O114" s="17">
        <v>2339.44</v>
      </c>
      <c r="P114" s="17">
        <v>2342.85</v>
      </c>
      <c r="Q114" s="17">
        <v>2357.05</v>
      </c>
      <c r="R114" s="17">
        <v>2382.95</v>
      </c>
      <c r="S114" s="17">
        <v>2399.11</v>
      </c>
      <c r="T114" s="17">
        <v>2395.89</v>
      </c>
      <c r="U114" s="17">
        <v>2408.64</v>
      </c>
      <c r="V114" s="17">
        <v>2367.48</v>
      </c>
      <c r="W114" s="17">
        <v>2280.9</v>
      </c>
      <c r="X114" s="17">
        <v>2224.79</v>
      </c>
      <c r="Y114" s="18">
        <v>2058.87</v>
      </c>
    </row>
    <row r="115" spans="1:25" ht="15.75">
      <c r="A115" s="15" t="str">
        <f t="shared" si="2"/>
        <v>05.01.2021</v>
      </c>
      <c r="B115" s="16">
        <v>2033.87</v>
      </c>
      <c r="C115" s="17">
        <v>1992.45</v>
      </c>
      <c r="D115" s="17">
        <v>1984.92</v>
      </c>
      <c r="E115" s="17">
        <v>1933.31</v>
      </c>
      <c r="F115" s="17">
        <v>1914.87</v>
      </c>
      <c r="G115" s="17">
        <v>1913.85</v>
      </c>
      <c r="H115" s="17">
        <v>1928.72</v>
      </c>
      <c r="I115" s="17">
        <v>1960.84</v>
      </c>
      <c r="J115" s="17">
        <v>2021.53</v>
      </c>
      <c r="K115" s="17">
        <v>2058.74</v>
      </c>
      <c r="L115" s="17">
        <v>2231.81</v>
      </c>
      <c r="M115" s="17">
        <v>2295.84</v>
      </c>
      <c r="N115" s="17">
        <v>2305.25</v>
      </c>
      <c r="O115" s="17">
        <v>2306.79</v>
      </c>
      <c r="P115" s="17">
        <v>2306.1</v>
      </c>
      <c r="Q115" s="17">
        <v>2321.28</v>
      </c>
      <c r="R115" s="17">
        <v>2343.9</v>
      </c>
      <c r="S115" s="17">
        <v>2344.23</v>
      </c>
      <c r="T115" s="17">
        <v>2344.28</v>
      </c>
      <c r="U115" s="17">
        <v>2358.02</v>
      </c>
      <c r="V115" s="17">
        <v>2330.6</v>
      </c>
      <c r="W115" s="17">
        <v>2269.25</v>
      </c>
      <c r="X115" s="17">
        <v>2222.52</v>
      </c>
      <c r="Y115" s="18">
        <v>2056.03</v>
      </c>
    </row>
    <row r="116" spans="1:25" ht="15.75">
      <c r="A116" s="15" t="str">
        <f t="shared" si="2"/>
        <v>06.01.2021</v>
      </c>
      <c r="B116" s="16">
        <v>2032.57</v>
      </c>
      <c r="C116" s="17">
        <v>1991.29</v>
      </c>
      <c r="D116" s="17">
        <v>1945.58</v>
      </c>
      <c r="E116" s="17">
        <v>1908.45</v>
      </c>
      <c r="F116" s="17">
        <v>1904.18</v>
      </c>
      <c r="G116" s="17">
        <v>1905.75</v>
      </c>
      <c r="H116" s="17">
        <v>1914.77</v>
      </c>
      <c r="I116" s="17">
        <v>1935.3</v>
      </c>
      <c r="J116" s="17">
        <v>2012.43</v>
      </c>
      <c r="K116" s="17">
        <v>2035.05</v>
      </c>
      <c r="L116" s="17">
        <v>2136.55</v>
      </c>
      <c r="M116" s="17">
        <v>2261.54</v>
      </c>
      <c r="N116" s="17">
        <v>2261.06</v>
      </c>
      <c r="O116" s="17">
        <v>2261.89</v>
      </c>
      <c r="P116" s="17">
        <v>2264.18</v>
      </c>
      <c r="Q116" s="17">
        <v>2287.91</v>
      </c>
      <c r="R116" s="17">
        <v>2316.99</v>
      </c>
      <c r="S116" s="17">
        <v>2318.14</v>
      </c>
      <c r="T116" s="17">
        <v>2305.35</v>
      </c>
      <c r="U116" s="17">
        <v>2319.2</v>
      </c>
      <c r="V116" s="17">
        <v>2291.94</v>
      </c>
      <c r="W116" s="17">
        <v>2267.01</v>
      </c>
      <c r="X116" s="17">
        <v>2227.46</v>
      </c>
      <c r="Y116" s="18">
        <v>2066.44</v>
      </c>
    </row>
    <row r="117" spans="1:25" ht="15.75">
      <c r="A117" s="15" t="str">
        <f t="shared" si="2"/>
        <v>07.01.2021</v>
      </c>
      <c r="B117" s="16">
        <v>2038.47</v>
      </c>
      <c r="C117" s="17">
        <v>1962.58</v>
      </c>
      <c r="D117" s="17">
        <v>1898.75</v>
      </c>
      <c r="E117" s="17">
        <v>1886.62</v>
      </c>
      <c r="F117" s="17">
        <v>1885.93</v>
      </c>
      <c r="G117" s="17">
        <v>1898.16</v>
      </c>
      <c r="H117" s="17">
        <v>1900.43</v>
      </c>
      <c r="I117" s="17">
        <v>1924.05</v>
      </c>
      <c r="J117" s="17">
        <v>1941.44</v>
      </c>
      <c r="K117" s="17">
        <v>1939.97</v>
      </c>
      <c r="L117" s="17">
        <v>1965.7</v>
      </c>
      <c r="M117" s="17">
        <v>1949.51</v>
      </c>
      <c r="N117" s="17">
        <v>1959.29</v>
      </c>
      <c r="O117" s="17">
        <v>1960.59</v>
      </c>
      <c r="P117" s="17">
        <v>1956.08</v>
      </c>
      <c r="Q117" s="17">
        <v>1976</v>
      </c>
      <c r="R117" s="17">
        <v>1986.62</v>
      </c>
      <c r="S117" s="17">
        <v>1994.97</v>
      </c>
      <c r="T117" s="17">
        <v>1987.05</v>
      </c>
      <c r="U117" s="17">
        <v>1981.94</v>
      </c>
      <c r="V117" s="17">
        <v>1975.25</v>
      </c>
      <c r="W117" s="17">
        <v>1964.6</v>
      </c>
      <c r="X117" s="17">
        <v>1961.12</v>
      </c>
      <c r="Y117" s="18">
        <v>1952.97</v>
      </c>
    </row>
    <row r="118" spans="1:25" ht="15.75">
      <c r="A118" s="15" t="str">
        <f t="shared" si="2"/>
        <v>08.01.2021</v>
      </c>
      <c r="B118" s="16">
        <v>1929.13</v>
      </c>
      <c r="C118" s="17">
        <v>1891.36</v>
      </c>
      <c r="D118" s="17">
        <v>1904.1</v>
      </c>
      <c r="E118" s="17">
        <v>1890.73</v>
      </c>
      <c r="F118" s="17">
        <v>1869.22</v>
      </c>
      <c r="G118" s="17">
        <v>1859.32</v>
      </c>
      <c r="H118" s="17">
        <v>1869.6</v>
      </c>
      <c r="I118" s="17">
        <v>1906</v>
      </c>
      <c r="J118" s="17">
        <v>1971.72</v>
      </c>
      <c r="K118" s="17">
        <v>2004.72</v>
      </c>
      <c r="L118" s="17">
        <v>2031.68</v>
      </c>
      <c r="M118" s="17">
        <v>2197.48</v>
      </c>
      <c r="N118" s="17">
        <v>2201.37</v>
      </c>
      <c r="O118" s="17">
        <v>2211.03</v>
      </c>
      <c r="P118" s="17">
        <v>2207.73</v>
      </c>
      <c r="Q118" s="17">
        <v>2229.94</v>
      </c>
      <c r="R118" s="17">
        <v>2239.18</v>
      </c>
      <c r="S118" s="17">
        <v>2243.53</v>
      </c>
      <c r="T118" s="17">
        <v>2240.6</v>
      </c>
      <c r="U118" s="17">
        <v>2239.08</v>
      </c>
      <c r="V118" s="17">
        <v>2226.41</v>
      </c>
      <c r="W118" s="17">
        <v>2202.82</v>
      </c>
      <c r="X118" s="17">
        <v>2092.76</v>
      </c>
      <c r="Y118" s="18">
        <v>2039.05</v>
      </c>
    </row>
    <row r="119" spans="1:25" ht="15.75">
      <c r="A119" s="15" t="str">
        <f t="shared" si="2"/>
        <v>09.01.2021</v>
      </c>
      <c r="B119" s="16">
        <v>1984.72</v>
      </c>
      <c r="C119" s="17">
        <v>1924.99</v>
      </c>
      <c r="D119" s="17">
        <v>1919.09</v>
      </c>
      <c r="E119" s="17">
        <v>1902.72</v>
      </c>
      <c r="F119" s="17">
        <v>1897.44</v>
      </c>
      <c r="G119" s="17">
        <v>1896</v>
      </c>
      <c r="H119" s="17">
        <v>1900.67</v>
      </c>
      <c r="I119" s="17">
        <v>1909.45</v>
      </c>
      <c r="J119" s="17">
        <v>1970.85</v>
      </c>
      <c r="K119" s="17">
        <v>2013.19</v>
      </c>
      <c r="L119" s="17">
        <v>2081.01</v>
      </c>
      <c r="M119" s="17">
        <v>2239.51</v>
      </c>
      <c r="N119" s="17">
        <v>2238.89</v>
      </c>
      <c r="O119" s="17">
        <v>2238.95</v>
      </c>
      <c r="P119" s="17">
        <v>2239.68</v>
      </c>
      <c r="Q119" s="17">
        <v>2246.74</v>
      </c>
      <c r="R119" s="17">
        <v>2260.05</v>
      </c>
      <c r="S119" s="17">
        <v>2266.3</v>
      </c>
      <c r="T119" s="17">
        <v>2265.72</v>
      </c>
      <c r="U119" s="17">
        <v>2266.13</v>
      </c>
      <c r="V119" s="17">
        <v>2256.29</v>
      </c>
      <c r="W119" s="17">
        <v>2235.17</v>
      </c>
      <c r="X119" s="17">
        <v>2115.74</v>
      </c>
      <c r="Y119" s="18">
        <v>2048.27</v>
      </c>
    </row>
    <row r="120" spans="1:25" ht="15.75">
      <c r="A120" s="15" t="str">
        <f t="shared" si="2"/>
        <v>10.01.2021</v>
      </c>
      <c r="B120" s="16">
        <v>2018.75</v>
      </c>
      <c r="C120" s="17">
        <v>1928.1</v>
      </c>
      <c r="D120" s="17">
        <v>1925.47</v>
      </c>
      <c r="E120" s="17">
        <v>1903.23</v>
      </c>
      <c r="F120" s="17">
        <v>1895.9</v>
      </c>
      <c r="G120" s="17">
        <v>1894.55</v>
      </c>
      <c r="H120" s="17">
        <v>1901.15</v>
      </c>
      <c r="I120" s="17">
        <v>1907.8</v>
      </c>
      <c r="J120" s="17">
        <v>1962.87</v>
      </c>
      <c r="K120" s="17">
        <v>2008.02</v>
      </c>
      <c r="L120" s="17">
        <v>2061.36</v>
      </c>
      <c r="M120" s="17">
        <v>2239.47</v>
      </c>
      <c r="N120" s="17">
        <v>2261.77</v>
      </c>
      <c r="O120" s="17">
        <v>2263.59</v>
      </c>
      <c r="P120" s="17">
        <v>2254.96</v>
      </c>
      <c r="Q120" s="17">
        <v>2264.39</v>
      </c>
      <c r="R120" s="17">
        <v>2273.57</v>
      </c>
      <c r="S120" s="17">
        <v>2289.97</v>
      </c>
      <c r="T120" s="17">
        <v>2304.6</v>
      </c>
      <c r="U120" s="17">
        <v>2316.83</v>
      </c>
      <c r="V120" s="17">
        <v>2293.41</v>
      </c>
      <c r="W120" s="17">
        <v>2280.18</v>
      </c>
      <c r="X120" s="17">
        <v>2249.65</v>
      </c>
      <c r="Y120" s="18">
        <v>2065.74</v>
      </c>
    </row>
    <row r="121" spans="1:25" ht="15.75">
      <c r="A121" s="15" t="str">
        <f t="shared" si="2"/>
        <v>11.01.2021</v>
      </c>
      <c r="B121" s="16">
        <v>2037.11</v>
      </c>
      <c r="C121" s="17">
        <v>1955.59</v>
      </c>
      <c r="D121" s="17">
        <v>1937.59</v>
      </c>
      <c r="E121" s="17">
        <v>1922.77</v>
      </c>
      <c r="F121" s="17">
        <v>1912.59</v>
      </c>
      <c r="G121" s="17">
        <v>1919.5</v>
      </c>
      <c r="H121" s="17">
        <v>1937.38</v>
      </c>
      <c r="I121" s="17">
        <v>1997.75</v>
      </c>
      <c r="J121" s="17">
        <v>2144.13</v>
      </c>
      <c r="K121" s="17">
        <v>2368.06</v>
      </c>
      <c r="L121" s="17">
        <v>2469.78</v>
      </c>
      <c r="M121" s="17">
        <v>2484.14</v>
      </c>
      <c r="N121" s="17">
        <v>2487.9</v>
      </c>
      <c r="O121" s="17">
        <v>2489.02</v>
      </c>
      <c r="P121" s="17">
        <v>2486.74</v>
      </c>
      <c r="Q121" s="17">
        <v>2483.33</v>
      </c>
      <c r="R121" s="17">
        <v>2483.42</v>
      </c>
      <c r="S121" s="17">
        <v>2475.65</v>
      </c>
      <c r="T121" s="17">
        <v>2475.48</v>
      </c>
      <c r="U121" s="17">
        <v>2452.73</v>
      </c>
      <c r="V121" s="17">
        <v>2452.06</v>
      </c>
      <c r="W121" s="17">
        <v>2452.08</v>
      </c>
      <c r="X121" s="17">
        <v>2409.84</v>
      </c>
      <c r="Y121" s="18">
        <v>2358.11</v>
      </c>
    </row>
    <row r="122" spans="1:25" ht="15.75">
      <c r="A122" s="15" t="str">
        <f t="shared" si="2"/>
        <v>12.01.2021</v>
      </c>
      <c r="B122" s="16">
        <v>2204.16</v>
      </c>
      <c r="C122" s="17">
        <v>1932.92</v>
      </c>
      <c r="D122" s="17">
        <v>1872.85</v>
      </c>
      <c r="E122" s="17">
        <v>1817.6</v>
      </c>
      <c r="F122" s="17">
        <v>1825.43</v>
      </c>
      <c r="G122" s="17">
        <v>1827.25</v>
      </c>
      <c r="H122" s="17">
        <v>1921.5</v>
      </c>
      <c r="I122" s="17">
        <v>2008.07</v>
      </c>
      <c r="J122" s="17">
        <v>2201.7</v>
      </c>
      <c r="K122" s="17">
        <v>2361</v>
      </c>
      <c r="L122" s="17">
        <v>2372.37</v>
      </c>
      <c r="M122" s="17">
        <v>2445.21</v>
      </c>
      <c r="N122" s="17">
        <v>2443.81</v>
      </c>
      <c r="O122" s="17">
        <v>2441.08</v>
      </c>
      <c r="P122" s="17">
        <v>2444.45</v>
      </c>
      <c r="Q122" s="17">
        <v>2438</v>
      </c>
      <c r="R122" s="17">
        <v>2426.47</v>
      </c>
      <c r="S122" s="17">
        <v>2435.45</v>
      </c>
      <c r="T122" s="17">
        <v>2439.69</v>
      </c>
      <c r="U122" s="17">
        <v>2429.4</v>
      </c>
      <c r="V122" s="17">
        <v>2419.65</v>
      </c>
      <c r="W122" s="17">
        <v>2411.8</v>
      </c>
      <c r="X122" s="17">
        <v>2380.69</v>
      </c>
      <c r="Y122" s="18">
        <v>2329.45</v>
      </c>
    </row>
    <row r="123" spans="1:25" ht="15.75">
      <c r="A123" s="15" t="str">
        <f t="shared" si="2"/>
        <v>13.01.2021</v>
      </c>
      <c r="B123" s="16">
        <v>2180.84</v>
      </c>
      <c r="C123" s="17">
        <v>1915.12</v>
      </c>
      <c r="D123" s="17">
        <v>1886.77</v>
      </c>
      <c r="E123" s="17">
        <v>1827.39</v>
      </c>
      <c r="F123" s="17">
        <v>1834.82</v>
      </c>
      <c r="G123" s="17">
        <v>1846.13</v>
      </c>
      <c r="H123" s="17">
        <v>1907.02</v>
      </c>
      <c r="I123" s="17">
        <v>1968.64</v>
      </c>
      <c r="J123" s="17">
        <v>2131.99</v>
      </c>
      <c r="K123" s="17">
        <v>2350.07</v>
      </c>
      <c r="L123" s="17">
        <v>2420.28</v>
      </c>
      <c r="M123" s="17">
        <v>2422.22</v>
      </c>
      <c r="N123" s="17">
        <v>2418.8</v>
      </c>
      <c r="O123" s="17">
        <v>2416.65</v>
      </c>
      <c r="P123" s="17">
        <v>2413.15</v>
      </c>
      <c r="Q123" s="17">
        <v>2407.71</v>
      </c>
      <c r="R123" s="17">
        <v>2411.17</v>
      </c>
      <c r="S123" s="17">
        <v>2365.11</v>
      </c>
      <c r="T123" s="17">
        <v>2393.88</v>
      </c>
      <c r="U123" s="17">
        <v>2382.43</v>
      </c>
      <c r="V123" s="17">
        <v>2365.35</v>
      </c>
      <c r="W123" s="17">
        <v>2363.1</v>
      </c>
      <c r="X123" s="17">
        <v>2321.47</v>
      </c>
      <c r="Y123" s="18">
        <v>2280.73</v>
      </c>
    </row>
    <row r="124" spans="1:25" ht="15.75">
      <c r="A124" s="15" t="str">
        <f t="shared" si="2"/>
        <v>14.01.2021</v>
      </c>
      <c r="B124" s="16">
        <v>1988.98</v>
      </c>
      <c r="C124" s="17">
        <v>1918.58</v>
      </c>
      <c r="D124" s="17">
        <v>1907.8</v>
      </c>
      <c r="E124" s="17">
        <v>1846.5</v>
      </c>
      <c r="F124" s="17">
        <v>1845.05</v>
      </c>
      <c r="G124" s="17">
        <v>1900.8</v>
      </c>
      <c r="H124" s="17">
        <v>1934.13</v>
      </c>
      <c r="I124" s="17">
        <v>2027.23</v>
      </c>
      <c r="J124" s="17">
        <v>2302.45</v>
      </c>
      <c r="K124" s="17">
        <v>2398.65</v>
      </c>
      <c r="L124" s="17">
        <v>2466.71</v>
      </c>
      <c r="M124" s="17">
        <v>2481.94</v>
      </c>
      <c r="N124" s="17">
        <v>2477.02</v>
      </c>
      <c r="O124" s="17">
        <v>2478.59</v>
      </c>
      <c r="P124" s="17">
        <v>2471.62</v>
      </c>
      <c r="Q124" s="17">
        <v>2467.59</v>
      </c>
      <c r="R124" s="17">
        <v>2441.76</v>
      </c>
      <c r="S124" s="17">
        <v>2446.97</v>
      </c>
      <c r="T124" s="17">
        <v>2463.33</v>
      </c>
      <c r="U124" s="17">
        <v>2435.72</v>
      </c>
      <c r="V124" s="17">
        <v>2446.73</v>
      </c>
      <c r="W124" s="17">
        <v>2469.94</v>
      </c>
      <c r="X124" s="17">
        <v>2449.6</v>
      </c>
      <c r="Y124" s="18">
        <v>2384.21</v>
      </c>
    </row>
    <row r="125" spans="1:25" ht="15.75">
      <c r="A125" s="15" t="str">
        <f t="shared" si="2"/>
        <v>15.01.2021</v>
      </c>
      <c r="B125" s="16">
        <v>2117.76</v>
      </c>
      <c r="C125" s="17">
        <v>1932.85</v>
      </c>
      <c r="D125" s="17">
        <v>1943.56</v>
      </c>
      <c r="E125" s="17">
        <v>1926.46</v>
      </c>
      <c r="F125" s="17">
        <v>1914.79</v>
      </c>
      <c r="G125" s="17">
        <v>1920.22</v>
      </c>
      <c r="H125" s="17">
        <v>1956.78</v>
      </c>
      <c r="I125" s="17">
        <v>2052.83</v>
      </c>
      <c r="J125" s="17">
        <v>2291.26</v>
      </c>
      <c r="K125" s="17">
        <v>2405.57</v>
      </c>
      <c r="L125" s="17">
        <v>2445.9</v>
      </c>
      <c r="M125" s="17">
        <v>2451.81</v>
      </c>
      <c r="N125" s="17">
        <v>2449.73</v>
      </c>
      <c r="O125" s="17">
        <v>2452.06</v>
      </c>
      <c r="P125" s="17">
        <v>2451.89</v>
      </c>
      <c r="Q125" s="17">
        <v>2440.27</v>
      </c>
      <c r="R125" s="17">
        <v>2440.04</v>
      </c>
      <c r="S125" s="17">
        <v>2441.07</v>
      </c>
      <c r="T125" s="17">
        <v>2430.1</v>
      </c>
      <c r="U125" s="17">
        <v>2414.88</v>
      </c>
      <c r="V125" s="17">
        <v>2420.96</v>
      </c>
      <c r="W125" s="17">
        <v>2441.42</v>
      </c>
      <c r="X125" s="17">
        <v>2413.55</v>
      </c>
      <c r="Y125" s="18">
        <v>2388.93</v>
      </c>
    </row>
    <row r="126" spans="1:25" ht="15.75">
      <c r="A126" s="15" t="str">
        <f t="shared" si="2"/>
        <v>16.01.2021</v>
      </c>
      <c r="B126" s="16">
        <v>2046.71</v>
      </c>
      <c r="C126" s="17">
        <v>1998.15</v>
      </c>
      <c r="D126" s="17">
        <v>2010.55</v>
      </c>
      <c r="E126" s="17">
        <v>1966.91</v>
      </c>
      <c r="F126" s="17">
        <v>1940.69</v>
      </c>
      <c r="G126" s="17">
        <v>1941.75</v>
      </c>
      <c r="H126" s="17">
        <v>1959.85</v>
      </c>
      <c r="I126" s="17">
        <v>2028.32</v>
      </c>
      <c r="J126" s="17">
        <v>2255.55</v>
      </c>
      <c r="K126" s="17">
        <v>2321.74</v>
      </c>
      <c r="L126" s="17">
        <v>2430.93</v>
      </c>
      <c r="M126" s="17">
        <v>2450.32</v>
      </c>
      <c r="N126" s="17">
        <v>2449.24</v>
      </c>
      <c r="O126" s="17">
        <v>2445.19</v>
      </c>
      <c r="P126" s="17">
        <v>2435.3</v>
      </c>
      <c r="Q126" s="17">
        <v>2439.5</v>
      </c>
      <c r="R126" s="17">
        <v>2444.9</v>
      </c>
      <c r="S126" s="17">
        <v>2454.03</v>
      </c>
      <c r="T126" s="17">
        <v>2440.57</v>
      </c>
      <c r="U126" s="17">
        <v>2425.02</v>
      </c>
      <c r="V126" s="17">
        <v>2392.2</v>
      </c>
      <c r="W126" s="17">
        <v>2295.8</v>
      </c>
      <c r="X126" s="17">
        <v>2412.2</v>
      </c>
      <c r="Y126" s="18">
        <v>2269.04</v>
      </c>
    </row>
    <row r="127" spans="1:25" ht="15.75">
      <c r="A127" s="15" t="str">
        <f t="shared" si="2"/>
        <v>17.01.2021</v>
      </c>
      <c r="B127" s="16">
        <v>2130.65</v>
      </c>
      <c r="C127" s="17">
        <v>2028.94</v>
      </c>
      <c r="D127" s="17">
        <v>1987.02</v>
      </c>
      <c r="E127" s="17">
        <v>1941.16</v>
      </c>
      <c r="F127" s="17">
        <v>1933.64</v>
      </c>
      <c r="G127" s="17">
        <v>1930.41</v>
      </c>
      <c r="H127" s="17">
        <v>1931.63</v>
      </c>
      <c r="I127" s="17">
        <v>1957.26</v>
      </c>
      <c r="J127" s="17">
        <v>2014.85</v>
      </c>
      <c r="K127" s="17">
        <v>2056.44</v>
      </c>
      <c r="L127" s="17">
        <v>2176.33</v>
      </c>
      <c r="M127" s="17">
        <v>2292.7</v>
      </c>
      <c r="N127" s="17">
        <v>2306.75</v>
      </c>
      <c r="O127" s="17">
        <v>2313.11</v>
      </c>
      <c r="P127" s="17">
        <v>2314.37</v>
      </c>
      <c r="Q127" s="17">
        <v>2323.92</v>
      </c>
      <c r="R127" s="17">
        <v>2342.92</v>
      </c>
      <c r="S127" s="17">
        <v>2370.48</v>
      </c>
      <c r="T127" s="17">
        <v>2362.84</v>
      </c>
      <c r="U127" s="17">
        <v>2367.88</v>
      </c>
      <c r="V127" s="17">
        <v>2337.12</v>
      </c>
      <c r="W127" s="17">
        <v>2258.82</v>
      </c>
      <c r="X127" s="17">
        <v>2228.36</v>
      </c>
      <c r="Y127" s="18">
        <v>2154.8</v>
      </c>
    </row>
    <row r="128" spans="1:25" ht="15.75">
      <c r="A128" s="15" t="str">
        <f t="shared" si="2"/>
        <v>18.01.2021</v>
      </c>
      <c r="B128" s="16">
        <v>2046.99</v>
      </c>
      <c r="C128" s="17">
        <v>1980.41</v>
      </c>
      <c r="D128" s="17">
        <v>1946.74</v>
      </c>
      <c r="E128" s="17">
        <v>1929.84</v>
      </c>
      <c r="F128" s="17">
        <v>1919.87</v>
      </c>
      <c r="G128" s="17">
        <v>1927.43</v>
      </c>
      <c r="H128" s="17">
        <v>1949.39</v>
      </c>
      <c r="I128" s="17">
        <v>2057.4</v>
      </c>
      <c r="J128" s="17">
        <v>2287.31</v>
      </c>
      <c r="K128" s="17">
        <v>2360.87</v>
      </c>
      <c r="L128" s="17">
        <v>2418.08</v>
      </c>
      <c r="M128" s="17">
        <v>2433.69</v>
      </c>
      <c r="N128" s="17">
        <v>2407.88</v>
      </c>
      <c r="O128" s="17">
        <v>2394.68</v>
      </c>
      <c r="P128" s="17">
        <v>2388.3</v>
      </c>
      <c r="Q128" s="17">
        <v>2393.17</v>
      </c>
      <c r="R128" s="17">
        <v>2396.17</v>
      </c>
      <c r="S128" s="17">
        <v>2367.66</v>
      </c>
      <c r="T128" s="17">
        <v>2366.74</v>
      </c>
      <c r="U128" s="17">
        <v>2363.43</v>
      </c>
      <c r="V128" s="17">
        <v>2335.2</v>
      </c>
      <c r="W128" s="17">
        <v>2364.59</v>
      </c>
      <c r="X128" s="17">
        <v>2298.87</v>
      </c>
      <c r="Y128" s="18">
        <v>2147.74</v>
      </c>
    </row>
    <row r="129" spans="1:25" ht="15.75">
      <c r="A129" s="15" t="str">
        <f t="shared" si="2"/>
        <v>19.01.2021</v>
      </c>
      <c r="B129" s="16">
        <v>2045.02</v>
      </c>
      <c r="C129" s="17">
        <v>1989.28</v>
      </c>
      <c r="D129" s="17">
        <v>1948.65</v>
      </c>
      <c r="E129" s="17">
        <v>1929.23</v>
      </c>
      <c r="F129" s="17">
        <v>1926.42</v>
      </c>
      <c r="G129" s="17">
        <v>1931.35</v>
      </c>
      <c r="H129" s="17">
        <v>1967.41</v>
      </c>
      <c r="I129" s="17">
        <v>2083.13</v>
      </c>
      <c r="J129" s="17">
        <v>2259.08</v>
      </c>
      <c r="K129" s="17">
        <v>2296.48</v>
      </c>
      <c r="L129" s="17">
        <v>2325.19</v>
      </c>
      <c r="M129" s="17">
        <v>2384.23</v>
      </c>
      <c r="N129" s="17">
        <v>2344.18</v>
      </c>
      <c r="O129" s="17">
        <v>2338.86</v>
      </c>
      <c r="P129" s="17">
        <v>2320.77</v>
      </c>
      <c r="Q129" s="17">
        <v>2317.61</v>
      </c>
      <c r="R129" s="17">
        <v>2326.19</v>
      </c>
      <c r="S129" s="17">
        <v>2306.01</v>
      </c>
      <c r="T129" s="17">
        <v>2299.46</v>
      </c>
      <c r="U129" s="17">
        <v>2291.19</v>
      </c>
      <c r="V129" s="17">
        <v>2268.74</v>
      </c>
      <c r="W129" s="17">
        <v>2273.09</v>
      </c>
      <c r="X129" s="17">
        <v>2244.58</v>
      </c>
      <c r="Y129" s="18">
        <v>2145.17</v>
      </c>
    </row>
    <row r="130" spans="1:25" ht="15.75">
      <c r="A130" s="15" t="str">
        <f t="shared" si="2"/>
        <v>20.01.2021</v>
      </c>
      <c r="B130" s="16">
        <v>2091.35</v>
      </c>
      <c r="C130" s="17">
        <v>1965.38</v>
      </c>
      <c r="D130" s="17">
        <v>1941.53</v>
      </c>
      <c r="E130" s="17">
        <v>1943.22</v>
      </c>
      <c r="F130" s="17">
        <v>1941.66</v>
      </c>
      <c r="G130" s="17">
        <v>1947.77</v>
      </c>
      <c r="H130" s="17">
        <v>1992.39</v>
      </c>
      <c r="I130" s="17">
        <v>2056.81</v>
      </c>
      <c r="J130" s="17">
        <v>2277.64</v>
      </c>
      <c r="K130" s="17">
        <v>2295.54</v>
      </c>
      <c r="L130" s="17">
        <v>2294.3</v>
      </c>
      <c r="M130" s="17">
        <v>2291.92</v>
      </c>
      <c r="N130" s="17">
        <v>2289.5</v>
      </c>
      <c r="O130" s="17">
        <v>2289.62</v>
      </c>
      <c r="P130" s="17">
        <v>2288.46</v>
      </c>
      <c r="Q130" s="17">
        <v>2288.31</v>
      </c>
      <c r="R130" s="17">
        <v>2291.87</v>
      </c>
      <c r="S130" s="17">
        <v>2295.83</v>
      </c>
      <c r="T130" s="17">
        <v>2295.78</v>
      </c>
      <c r="U130" s="17">
        <v>2296.45</v>
      </c>
      <c r="V130" s="17">
        <v>2286.47</v>
      </c>
      <c r="W130" s="17">
        <v>2267.18</v>
      </c>
      <c r="X130" s="17">
        <v>2279.9</v>
      </c>
      <c r="Y130" s="18">
        <v>2129.9</v>
      </c>
    </row>
    <row r="131" spans="1:25" ht="15.75">
      <c r="A131" s="15" t="str">
        <f t="shared" si="2"/>
        <v>21.01.2021</v>
      </c>
      <c r="B131" s="16">
        <v>2080.94</v>
      </c>
      <c r="C131" s="17">
        <v>1985.39</v>
      </c>
      <c r="D131" s="17">
        <v>1977.97</v>
      </c>
      <c r="E131" s="17">
        <v>1944.46</v>
      </c>
      <c r="F131" s="17">
        <v>1945.52</v>
      </c>
      <c r="G131" s="17">
        <v>1949.01</v>
      </c>
      <c r="H131" s="17">
        <v>1996.87</v>
      </c>
      <c r="I131" s="17">
        <v>2098.36</v>
      </c>
      <c r="J131" s="17">
        <v>2283.42</v>
      </c>
      <c r="K131" s="17">
        <v>2307.14</v>
      </c>
      <c r="L131" s="17">
        <v>2380.49</v>
      </c>
      <c r="M131" s="17">
        <v>2395.81</v>
      </c>
      <c r="N131" s="17">
        <v>2387.54</v>
      </c>
      <c r="O131" s="17">
        <v>2393.96</v>
      </c>
      <c r="P131" s="17">
        <v>2385.36</v>
      </c>
      <c r="Q131" s="17">
        <v>2383.47</v>
      </c>
      <c r="R131" s="17">
        <v>2387.55</v>
      </c>
      <c r="S131" s="17">
        <v>2399.81</v>
      </c>
      <c r="T131" s="17">
        <v>2391.12</v>
      </c>
      <c r="U131" s="17">
        <v>2316.04</v>
      </c>
      <c r="V131" s="17">
        <v>2290.71</v>
      </c>
      <c r="W131" s="17">
        <v>2332.35</v>
      </c>
      <c r="X131" s="17">
        <v>2301.31</v>
      </c>
      <c r="Y131" s="18">
        <v>2176.39</v>
      </c>
    </row>
    <row r="132" spans="1:25" ht="15.75">
      <c r="A132" s="15" t="str">
        <f t="shared" si="2"/>
        <v>22.01.2021</v>
      </c>
      <c r="B132" s="16">
        <v>2039.93</v>
      </c>
      <c r="C132" s="17">
        <v>2010.13</v>
      </c>
      <c r="D132" s="17">
        <v>1969.84</v>
      </c>
      <c r="E132" s="17">
        <v>1938.4</v>
      </c>
      <c r="F132" s="17">
        <v>1943.2</v>
      </c>
      <c r="G132" s="17">
        <v>1955.43</v>
      </c>
      <c r="H132" s="17">
        <v>1996.09</v>
      </c>
      <c r="I132" s="17">
        <v>2118.49</v>
      </c>
      <c r="J132" s="17">
        <v>2290.32</v>
      </c>
      <c r="K132" s="17">
        <v>2343.76</v>
      </c>
      <c r="L132" s="17">
        <v>2378.63</v>
      </c>
      <c r="M132" s="17">
        <v>2384.33</v>
      </c>
      <c r="N132" s="17">
        <v>2364.1</v>
      </c>
      <c r="O132" s="17">
        <v>2409.34</v>
      </c>
      <c r="P132" s="17">
        <v>2380.77</v>
      </c>
      <c r="Q132" s="17">
        <v>2373.95</v>
      </c>
      <c r="R132" s="17">
        <v>2366.24</v>
      </c>
      <c r="S132" s="17">
        <v>2368.69</v>
      </c>
      <c r="T132" s="17">
        <v>2343.34</v>
      </c>
      <c r="U132" s="17">
        <v>2323.74</v>
      </c>
      <c r="V132" s="17">
        <v>2288.66</v>
      </c>
      <c r="W132" s="17">
        <v>2290.07</v>
      </c>
      <c r="X132" s="17">
        <v>2282.03</v>
      </c>
      <c r="Y132" s="18">
        <v>2250.96</v>
      </c>
    </row>
    <row r="133" spans="1:25" ht="15.75">
      <c r="A133" s="15" t="str">
        <f t="shared" si="2"/>
        <v>23.01.2021</v>
      </c>
      <c r="B133" s="16">
        <v>2132.48</v>
      </c>
      <c r="C133" s="17">
        <v>2026.07</v>
      </c>
      <c r="D133" s="17">
        <v>1995.08</v>
      </c>
      <c r="E133" s="17">
        <v>1939.49</v>
      </c>
      <c r="F133" s="17">
        <v>1931.6</v>
      </c>
      <c r="G133" s="17">
        <v>1935.69</v>
      </c>
      <c r="H133" s="17">
        <v>1945.49</v>
      </c>
      <c r="I133" s="17">
        <v>2032.31</v>
      </c>
      <c r="J133" s="17">
        <v>2137.99</v>
      </c>
      <c r="K133" s="17">
        <v>2266.83</v>
      </c>
      <c r="L133" s="17">
        <v>2306.1</v>
      </c>
      <c r="M133" s="17">
        <v>2343.65</v>
      </c>
      <c r="N133" s="17">
        <v>2344.54</v>
      </c>
      <c r="O133" s="17">
        <v>2344.47</v>
      </c>
      <c r="P133" s="17">
        <v>2337.12</v>
      </c>
      <c r="Q133" s="17">
        <v>2341.76</v>
      </c>
      <c r="R133" s="17">
        <v>2350.19</v>
      </c>
      <c r="S133" s="17">
        <v>2361.39</v>
      </c>
      <c r="T133" s="17">
        <v>2371.5</v>
      </c>
      <c r="U133" s="17">
        <v>2357.82</v>
      </c>
      <c r="V133" s="17">
        <v>2319.69</v>
      </c>
      <c r="W133" s="17">
        <v>2287.84</v>
      </c>
      <c r="X133" s="17">
        <v>2251.89</v>
      </c>
      <c r="Y133" s="18">
        <v>2141.89</v>
      </c>
    </row>
    <row r="134" spans="1:25" ht="15.75">
      <c r="A134" s="15" t="str">
        <f t="shared" si="2"/>
        <v>24.01.2021</v>
      </c>
      <c r="B134" s="16">
        <v>2051.01</v>
      </c>
      <c r="C134" s="17">
        <v>2024</v>
      </c>
      <c r="D134" s="17">
        <v>2046.75</v>
      </c>
      <c r="E134" s="17">
        <v>1966.42</v>
      </c>
      <c r="F134" s="17">
        <v>1937.84</v>
      </c>
      <c r="G134" s="17">
        <v>1941.44</v>
      </c>
      <c r="H134" s="17">
        <v>1966.74</v>
      </c>
      <c r="I134" s="17">
        <v>2005.76</v>
      </c>
      <c r="J134" s="17">
        <v>2059.17</v>
      </c>
      <c r="K134" s="17">
        <v>2267.75</v>
      </c>
      <c r="L134" s="17">
        <v>2317.58</v>
      </c>
      <c r="M134" s="17">
        <v>2423.74</v>
      </c>
      <c r="N134" s="17">
        <v>2441.59</v>
      </c>
      <c r="O134" s="17">
        <v>2454.15</v>
      </c>
      <c r="P134" s="17">
        <v>2453.8</v>
      </c>
      <c r="Q134" s="17">
        <v>2457.9</v>
      </c>
      <c r="R134" s="17">
        <v>2485.84</v>
      </c>
      <c r="S134" s="17">
        <v>2498.34</v>
      </c>
      <c r="T134" s="17">
        <v>2533.45</v>
      </c>
      <c r="U134" s="17">
        <v>2550.66</v>
      </c>
      <c r="V134" s="17">
        <v>2388.42</v>
      </c>
      <c r="W134" s="17">
        <v>2312.04</v>
      </c>
      <c r="X134" s="17">
        <v>2258.78</v>
      </c>
      <c r="Y134" s="18">
        <v>2241.59</v>
      </c>
    </row>
    <row r="135" spans="1:25" ht="15.75">
      <c r="A135" s="15" t="str">
        <f t="shared" si="2"/>
        <v>25.01.2021</v>
      </c>
      <c r="B135" s="16">
        <v>2029.6</v>
      </c>
      <c r="C135" s="17">
        <v>2022.17</v>
      </c>
      <c r="D135" s="17">
        <v>2003.42</v>
      </c>
      <c r="E135" s="17">
        <v>1954.71</v>
      </c>
      <c r="F135" s="17">
        <v>1949.5</v>
      </c>
      <c r="G135" s="17">
        <v>1989.06</v>
      </c>
      <c r="H135" s="17">
        <v>2035.01</v>
      </c>
      <c r="I135" s="17">
        <v>2278.69</v>
      </c>
      <c r="J135" s="17">
        <v>2402.74</v>
      </c>
      <c r="K135" s="17">
        <v>2498.63</v>
      </c>
      <c r="L135" s="17">
        <v>2517.29</v>
      </c>
      <c r="M135" s="17">
        <v>2524.61</v>
      </c>
      <c r="N135" s="17">
        <v>2519.12</v>
      </c>
      <c r="O135" s="17">
        <v>2537.21</v>
      </c>
      <c r="P135" s="17">
        <v>2522.7</v>
      </c>
      <c r="Q135" s="17">
        <v>2550.09</v>
      </c>
      <c r="R135" s="17">
        <v>2538.8</v>
      </c>
      <c r="S135" s="17">
        <v>2556.92</v>
      </c>
      <c r="T135" s="17">
        <v>2525.95</v>
      </c>
      <c r="U135" s="17">
        <v>2522.06</v>
      </c>
      <c r="V135" s="17">
        <v>2465.25</v>
      </c>
      <c r="W135" s="17">
        <v>2418.29</v>
      </c>
      <c r="X135" s="17">
        <v>2309.18</v>
      </c>
      <c r="Y135" s="18">
        <v>2279.4</v>
      </c>
    </row>
    <row r="136" spans="1:25" ht="15.75">
      <c r="A136" s="15" t="str">
        <f t="shared" si="2"/>
        <v>26.01.2021</v>
      </c>
      <c r="B136" s="16">
        <v>2155.24</v>
      </c>
      <c r="C136" s="17">
        <v>2010.4</v>
      </c>
      <c r="D136" s="17">
        <v>1996.76</v>
      </c>
      <c r="E136" s="17">
        <v>1976.76</v>
      </c>
      <c r="F136" s="17">
        <v>1974.21</v>
      </c>
      <c r="G136" s="17">
        <v>1990.76</v>
      </c>
      <c r="H136" s="17">
        <v>2037.1</v>
      </c>
      <c r="I136" s="17">
        <v>2222.21</v>
      </c>
      <c r="J136" s="17">
        <v>2390.6</v>
      </c>
      <c r="K136" s="17">
        <v>2424.92</v>
      </c>
      <c r="L136" s="17">
        <v>2460.55</v>
      </c>
      <c r="M136" s="17">
        <v>2463.85</v>
      </c>
      <c r="N136" s="17">
        <v>2443.91</v>
      </c>
      <c r="O136" s="17">
        <v>2447.66</v>
      </c>
      <c r="P136" s="17">
        <v>2441.8</v>
      </c>
      <c r="Q136" s="17">
        <v>2429.85</v>
      </c>
      <c r="R136" s="17">
        <v>2435.57</v>
      </c>
      <c r="S136" s="17">
        <v>2439.39</v>
      </c>
      <c r="T136" s="17">
        <v>2436.95</v>
      </c>
      <c r="U136" s="17">
        <v>2434.69</v>
      </c>
      <c r="V136" s="17">
        <v>2404.4</v>
      </c>
      <c r="W136" s="17">
        <v>2383.38</v>
      </c>
      <c r="X136" s="17">
        <v>2329.52</v>
      </c>
      <c r="Y136" s="18">
        <v>2301.63</v>
      </c>
    </row>
    <row r="137" spans="1:25" ht="15.75">
      <c r="A137" s="15" t="str">
        <f t="shared" si="2"/>
        <v>27.01.2021</v>
      </c>
      <c r="B137" s="16">
        <v>2100.2</v>
      </c>
      <c r="C137" s="17">
        <v>1979.85</v>
      </c>
      <c r="D137" s="17">
        <v>2013.09</v>
      </c>
      <c r="E137" s="17">
        <v>1984.21</v>
      </c>
      <c r="F137" s="17">
        <v>1981.56</v>
      </c>
      <c r="G137" s="17">
        <v>1999.44</v>
      </c>
      <c r="H137" s="17">
        <v>2042.02</v>
      </c>
      <c r="I137" s="17">
        <v>2179.99</v>
      </c>
      <c r="J137" s="17">
        <v>2368.31</v>
      </c>
      <c r="K137" s="17">
        <v>2395.61</v>
      </c>
      <c r="L137" s="17">
        <v>2406.99</v>
      </c>
      <c r="M137" s="17">
        <v>2409.58</v>
      </c>
      <c r="N137" s="17">
        <v>2386.89</v>
      </c>
      <c r="O137" s="17">
        <v>2401.75</v>
      </c>
      <c r="P137" s="17">
        <v>2397.94</v>
      </c>
      <c r="Q137" s="17">
        <v>2402.21</v>
      </c>
      <c r="R137" s="17">
        <v>2408.08</v>
      </c>
      <c r="S137" s="17">
        <v>2418.43</v>
      </c>
      <c r="T137" s="17">
        <v>2424.89</v>
      </c>
      <c r="U137" s="17">
        <v>2407.41</v>
      </c>
      <c r="V137" s="17">
        <v>2375.32</v>
      </c>
      <c r="W137" s="17">
        <v>2363.07</v>
      </c>
      <c r="X137" s="17">
        <v>2326.06</v>
      </c>
      <c r="Y137" s="18">
        <v>2294.17</v>
      </c>
    </row>
    <row r="138" spans="1:25" ht="15.75">
      <c r="A138" s="15" t="str">
        <f t="shared" si="2"/>
        <v>28.01.2021</v>
      </c>
      <c r="B138" s="16">
        <v>2172.35</v>
      </c>
      <c r="C138" s="17">
        <v>2032.78</v>
      </c>
      <c r="D138" s="17">
        <v>1978.75</v>
      </c>
      <c r="E138" s="17">
        <v>1952.99</v>
      </c>
      <c r="F138" s="17">
        <v>1952.96</v>
      </c>
      <c r="G138" s="17">
        <v>1968.19</v>
      </c>
      <c r="H138" s="17">
        <v>2005.07</v>
      </c>
      <c r="I138" s="17">
        <v>2175.22</v>
      </c>
      <c r="J138" s="17">
        <v>2361.97</v>
      </c>
      <c r="K138" s="17">
        <v>2408.24</v>
      </c>
      <c r="L138" s="17">
        <v>2405.33</v>
      </c>
      <c r="M138" s="17">
        <v>2408.49</v>
      </c>
      <c r="N138" s="17">
        <v>2397.06</v>
      </c>
      <c r="O138" s="17">
        <v>2405.72</v>
      </c>
      <c r="P138" s="17">
        <v>2399.09</v>
      </c>
      <c r="Q138" s="17">
        <v>2417.18</v>
      </c>
      <c r="R138" s="17">
        <v>2412.16</v>
      </c>
      <c r="S138" s="17">
        <v>2428.65</v>
      </c>
      <c r="T138" s="17">
        <v>2443.12</v>
      </c>
      <c r="U138" s="17">
        <v>2422.94</v>
      </c>
      <c r="V138" s="17">
        <v>2383.66</v>
      </c>
      <c r="W138" s="17">
        <v>2366.34</v>
      </c>
      <c r="X138" s="17">
        <v>2327.79</v>
      </c>
      <c r="Y138" s="18">
        <v>2323.51</v>
      </c>
    </row>
    <row r="139" spans="1:25" ht="15.75">
      <c r="A139" s="15" t="str">
        <f t="shared" si="2"/>
        <v>29.01.2021</v>
      </c>
      <c r="B139" s="16">
        <v>2188.21</v>
      </c>
      <c r="C139" s="17">
        <v>1972.23</v>
      </c>
      <c r="D139" s="17">
        <v>1966.35</v>
      </c>
      <c r="E139" s="17">
        <v>1951.61</v>
      </c>
      <c r="F139" s="17">
        <v>1943.45</v>
      </c>
      <c r="G139" s="17">
        <v>1970.63</v>
      </c>
      <c r="H139" s="17">
        <v>2036.48</v>
      </c>
      <c r="I139" s="17">
        <v>2116.05</v>
      </c>
      <c r="J139" s="17">
        <v>2287.07</v>
      </c>
      <c r="K139" s="17">
        <v>2364.06</v>
      </c>
      <c r="L139" s="17">
        <v>2372.32</v>
      </c>
      <c r="M139" s="17">
        <v>2374.8</v>
      </c>
      <c r="N139" s="17">
        <v>2373.45</v>
      </c>
      <c r="O139" s="17">
        <v>2390.62</v>
      </c>
      <c r="P139" s="17">
        <v>2385.24</v>
      </c>
      <c r="Q139" s="17">
        <v>2396.32</v>
      </c>
      <c r="R139" s="17">
        <v>2411.23</v>
      </c>
      <c r="S139" s="17">
        <v>2409.63</v>
      </c>
      <c r="T139" s="17">
        <v>2411.88</v>
      </c>
      <c r="U139" s="17">
        <v>2396.8</v>
      </c>
      <c r="V139" s="17">
        <v>2379.63</v>
      </c>
      <c r="W139" s="17">
        <v>2372.78</v>
      </c>
      <c r="X139" s="17">
        <v>2334.92</v>
      </c>
      <c r="Y139" s="18">
        <v>2323.31</v>
      </c>
    </row>
    <row r="140" spans="1:25" ht="15.75">
      <c r="A140" s="15" t="str">
        <f t="shared" si="2"/>
        <v>30.01.2021</v>
      </c>
      <c r="B140" s="16">
        <v>2207.88</v>
      </c>
      <c r="C140" s="17">
        <v>2018.01</v>
      </c>
      <c r="D140" s="17">
        <v>2156.7</v>
      </c>
      <c r="E140" s="17">
        <v>2012.44</v>
      </c>
      <c r="F140" s="17">
        <v>1994.55</v>
      </c>
      <c r="G140" s="17">
        <v>1993.94</v>
      </c>
      <c r="H140" s="17">
        <v>2010.08</v>
      </c>
      <c r="I140" s="17">
        <v>2049.48</v>
      </c>
      <c r="J140" s="17">
        <v>2277.56</v>
      </c>
      <c r="K140" s="17">
        <v>2335.84</v>
      </c>
      <c r="L140" s="17">
        <v>2420.78</v>
      </c>
      <c r="M140" s="17">
        <v>2439.88</v>
      </c>
      <c r="N140" s="17">
        <v>2437.53</v>
      </c>
      <c r="O140" s="17">
        <v>2434.49</v>
      </c>
      <c r="P140" s="17">
        <v>2420.26</v>
      </c>
      <c r="Q140" s="17">
        <v>2410.45</v>
      </c>
      <c r="R140" s="17">
        <v>2424.41</v>
      </c>
      <c r="S140" s="17">
        <v>2438.17</v>
      </c>
      <c r="T140" s="17">
        <v>2449.12</v>
      </c>
      <c r="U140" s="17">
        <v>2428.57</v>
      </c>
      <c r="V140" s="17">
        <v>2407.46</v>
      </c>
      <c r="W140" s="17">
        <v>2403.86</v>
      </c>
      <c r="X140" s="17">
        <v>2369.66</v>
      </c>
      <c r="Y140" s="18">
        <v>2327.02</v>
      </c>
    </row>
    <row r="141" spans="1:25" ht="16.5" thickBot="1">
      <c r="A141" s="19" t="str">
        <f t="shared" si="2"/>
        <v>31.01.2021</v>
      </c>
      <c r="B141" s="20">
        <v>2232.23</v>
      </c>
      <c r="C141" s="21">
        <v>2017.78</v>
      </c>
      <c r="D141" s="21">
        <v>1979.82</v>
      </c>
      <c r="E141" s="21">
        <v>1956.89</v>
      </c>
      <c r="F141" s="21">
        <v>1948.59</v>
      </c>
      <c r="G141" s="21">
        <v>1948.73</v>
      </c>
      <c r="H141" s="21">
        <v>1952.77</v>
      </c>
      <c r="I141" s="21">
        <v>1969.56</v>
      </c>
      <c r="J141" s="21">
        <v>1998.83</v>
      </c>
      <c r="K141" s="21">
        <v>2036.12</v>
      </c>
      <c r="L141" s="21">
        <v>2173.19</v>
      </c>
      <c r="M141" s="21">
        <v>2260.04</v>
      </c>
      <c r="N141" s="21">
        <v>2259.35</v>
      </c>
      <c r="O141" s="21">
        <v>2257.23</v>
      </c>
      <c r="P141" s="21">
        <v>2250.36</v>
      </c>
      <c r="Q141" s="21">
        <v>2252.54</v>
      </c>
      <c r="R141" s="21">
        <v>2271.45</v>
      </c>
      <c r="S141" s="21">
        <v>2288.9</v>
      </c>
      <c r="T141" s="21">
        <v>2310.54</v>
      </c>
      <c r="U141" s="21">
        <v>2300.32</v>
      </c>
      <c r="V141" s="21">
        <v>2272.06</v>
      </c>
      <c r="W141" s="21">
        <v>2255.74</v>
      </c>
      <c r="X141" s="21">
        <v>2231.75</v>
      </c>
      <c r="Y141" s="22">
        <v>2055.89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844269.57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545653.31</v>
      </c>
      <c r="H151" s="63"/>
      <c r="I151" s="63"/>
      <c r="J151" s="63">
        <v>914367.12</v>
      </c>
      <c r="K151" s="63"/>
      <c r="L151" s="63"/>
      <c r="M151" s="63">
        <v>1195009.68</v>
      </c>
      <c r="N151" s="63"/>
      <c r="O151" s="63"/>
      <c r="P151" s="63">
        <v>1310334.77</v>
      </c>
      <c r="Q151" s="63"/>
      <c r="R151" s="64"/>
      <c r="S151" s="46"/>
      <c r="T151" s="46"/>
      <c r="U151" s="46"/>
      <c r="Z151" s="3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48" t="s">
        <v>42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1157.01</v>
      </c>
      <c r="C9" s="12">
        <v>1137.32</v>
      </c>
      <c r="D9" s="12">
        <v>1149.66</v>
      </c>
      <c r="E9" s="12">
        <v>1150.06</v>
      </c>
      <c r="F9" s="12">
        <v>1149.14</v>
      </c>
      <c r="G9" s="12">
        <v>1140.4</v>
      </c>
      <c r="H9" s="12">
        <v>1126.9</v>
      </c>
      <c r="I9" s="12">
        <v>1118.51</v>
      </c>
      <c r="J9" s="12">
        <v>1132.93</v>
      </c>
      <c r="K9" s="12">
        <v>1125.63</v>
      </c>
      <c r="L9" s="12">
        <v>1130.8</v>
      </c>
      <c r="M9" s="12">
        <v>1111.2</v>
      </c>
      <c r="N9" s="12">
        <v>1143.87</v>
      </c>
      <c r="O9" s="12">
        <v>1159.16</v>
      </c>
      <c r="P9" s="12">
        <v>1168.8</v>
      </c>
      <c r="Q9" s="12">
        <v>1172.86</v>
      </c>
      <c r="R9" s="12">
        <v>1184.71</v>
      </c>
      <c r="S9" s="12">
        <v>1199.4</v>
      </c>
      <c r="T9" s="12">
        <v>1198.45</v>
      </c>
      <c r="U9" s="12">
        <v>1207.96</v>
      </c>
      <c r="V9" s="12">
        <v>1203.71</v>
      </c>
      <c r="W9" s="12">
        <v>1200.56</v>
      </c>
      <c r="X9" s="12">
        <v>1191.14</v>
      </c>
      <c r="Y9" s="13">
        <v>1179.48</v>
      </c>
      <c r="Z9" s="14"/>
    </row>
    <row r="10" spans="1:25" ht="15.75">
      <c r="A10" s="15" t="s">
        <v>49</v>
      </c>
      <c r="B10" s="16">
        <v>1161.67</v>
      </c>
      <c r="C10" s="17">
        <v>1149.6</v>
      </c>
      <c r="D10" s="17">
        <v>1140.52</v>
      </c>
      <c r="E10" s="17">
        <v>1119.1</v>
      </c>
      <c r="F10" s="17">
        <v>1117.51</v>
      </c>
      <c r="G10" s="17">
        <v>1117.82</v>
      </c>
      <c r="H10" s="17">
        <v>1119.36</v>
      </c>
      <c r="I10" s="17">
        <v>1119.08</v>
      </c>
      <c r="J10" s="17">
        <v>1154.75</v>
      </c>
      <c r="K10" s="17">
        <v>1175.53</v>
      </c>
      <c r="L10" s="17">
        <v>1211.42</v>
      </c>
      <c r="M10" s="17">
        <v>1264.52</v>
      </c>
      <c r="N10" s="17">
        <v>1263.02</v>
      </c>
      <c r="O10" s="17">
        <v>1260.03</v>
      </c>
      <c r="P10" s="17">
        <v>1257.47</v>
      </c>
      <c r="Q10" s="17">
        <v>1267</v>
      </c>
      <c r="R10" s="17">
        <v>1306.58</v>
      </c>
      <c r="S10" s="17">
        <v>1438</v>
      </c>
      <c r="T10" s="17">
        <v>1427.18</v>
      </c>
      <c r="U10" s="17">
        <v>1444.62</v>
      </c>
      <c r="V10" s="17">
        <v>1313.06</v>
      </c>
      <c r="W10" s="17">
        <v>1283.92</v>
      </c>
      <c r="X10" s="17">
        <v>1250.72</v>
      </c>
      <c r="Y10" s="18">
        <v>1213.72</v>
      </c>
    </row>
    <row r="11" spans="1:25" ht="15.75">
      <c r="A11" s="15" t="s">
        <v>50</v>
      </c>
      <c r="B11" s="16">
        <v>1185.11</v>
      </c>
      <c r="C11" s="17">
        <v>1152.63</v>
      </c>
      <c r="D11" s="17">
        <v>1167.08</v>
      </c>
      <c r="E11" s="17">
        <v>1137.62</v>
      </c>
      <c r="F11" s="17">
        <v>1135.22</v>
      </c>
      <c r="G11" s="17">
        <v>1136.84</v>
      </c>
      <c r="H11" s="17">
        <v>1141.85</v>
      </c>
      <c r="I11" s="17">
        <v>1162.62</v>
      </c>
      <c r="J11" s="17">
        <v>1221.39</v>
      </c>
      <c r="K11" s="17">
        <v>1254.84</v>
      </c>
      <c r="L11" s="17">
        <v>1397.2</v>
      </c>
      <c r="M11" s="17">
        <v>1493.55</v>
      </c>
      <c r="N11" s="17">
        <v>1510.01</v>
      </c>
      <c r="O11" s="17">
        <v>1512.87</v>
      </c>
      <c r="P11" s="17">
        <v>1510.84</v>
      </c>
      <c r="Q11" s="17">
        <v>1528.68</v>
      </c>
      <c r="R11" s="17">
        <v>1553.98</v>
      </c>
      <c r="S11" s="17">
        <v>1568.26</v>
      </c>
      <c r="T11" s="17">
        <v>1566.93</v>
      </c>
      <c r="U11" s="17">
        <v>1581.73</v>
      </c>
      <c r="V11" s="17">
        <v>1533.47</v>
      </c>
      <c r="W11" s="17">
        <v>1462.59</v>
      </c>
      <c r="X11" s="17">
        <v>1378.34</v>
      </c>
      <c r="Y11" s="18">
        <v>1256.78</v>
      </c>
    </row>
    <row r="12" spans="1:25" ht="15.75">
      <c r="A12" s="15" t="s">
        <v>51</v>
      </c>
      <c r="B12" s="16">
        <v>1232.17</v>
      </c>
      <c r="C12" s="17">
        <v>1206.63</v>
      </c>
      <c r="D12" s="17">
        <v>1187.53</v>
      </c>
      <c r="E12" s="17">
        <v>1157.27</v>
      </c>
      <c r="F12" s="17">
        <v>1145.57</v>
      </c>
      <c r="G12" s="17">
        <v>1147.04</v>
      </c>
      <c r="H12" s="17">
        <v>1156.9</v>
      </c>
      <c r="I12" s="17">
        <v>1184.09</v>
      </c>
      <c r="J12" s="17">
        <v>1240.17</v>
      </c>
      <c r="K12" s="17">
        <v>1270.44</v>
      </c>
      <c r="L12" s="17">
        <v>1465.21</v>
      </c>
      <c r="M12" s="17">
        <v>1543.43</v>
      </c>
      <c r="N12" s="17">
        <v>1560.39</v>
      </c>
      <c r="O12" s="17">
        <v>1560.29</v>
      </c>
      <c r="P12" s="17">
        <v>1563.7</v>
      </c>
      <c r="Q12" s="17">
        <v>1577.9</v>
      </c>
      <c r="R12" s="17">
        <v>1603.8</v>
      </c>
      <c r="S12" s="17">
        <v>1619.96</v>
      </c>
      <c r="T12" s="17">
        <v>1616.74</v>
      </c>
      <c r="U12" s="17">
        <v>1629.49</v>
      </c>
      <c r="V12" s="17">
        <v>1588.33</v>
      </c>
      <c r="W12" s="17">
        <v>1501.75</v>
      </c>
      <c r="X12" s="17">
        <v>1445.64</v>
      </c>
      <c r="Y12" s="18">
        <v>1279.72</v>
      </c>
    </row>
    <row r="13" spans="1:25" ht="15.75">
      <c r="A13" s="15" t="s">
        <v>52</v>
      </c>
      <c r="B13" s="16">
        <v>1254.72</v>
      </c>
      <c r="C13" s="17">
        <v>1213.3</v>
      </c>
      <c r="D13" s="17">
        <v>1205.77</v>
      </c>
      <c r="E13" s="17">
        <v>1154.16</v>
      </c>
      <c r="F13" s="17">
        <v>1135.72</v>
      </c>
      <c r="G13" s="17">
        <v>1134.7</v>
      </c>
      <c r="H13" s="17">
        <v>1149.57</v>
      </c>
      <c r="I13" s="17">
        <v>1181.69</v>
      </c>
      <c r="J13" s="17">
        <v>1242.38</v>
      </c>
      <c r="K13" s="17">
        <v>1279.59</v>
      </c>
      <c r="L13" s="17">
        <v>1452.66</v>
      </c>
      <c r="M13" s="17">
        <v>1516.69</v>
      </c>
      <c r="N13" s="17">
        <v>1526.1</v>
      </c>
      <c r="O13" s="17">
        <v>1527.64</v>
      </c>
      <c r="P13" s="17">
        <v>1526.95</v>
      </c>
      <c r="Q13" s="17">
        <v>1542.13</v>
      </c>
      <c r="R13" s="17">
        <v>1564.75</v>
      </c>
      <c r="S13" s="17">
        <v>1565.08</v>
      </c>
      <c r="T13" s="17">
        <v>1565.13</v>
      </c>
      <c r="U13" s="17">
        <v>1578.87</v>
      </c>
      <c r="V13" s="17">
        <v>1551.45</v>
      </c>
      <c r="W13" s="17">
        <v>1490.1</v>
      </c>
      <c r="X13" s="17">
        <v>1443.37</v>
      </c>
      <c r="Y13" s="18">
        <v>1276.88</v>
      </c>
    </row>
    <row r="14" spans="1:25" ht="15.75">
      <c r="A14" s="15" t="s">
        <v>53</v>
      </c>
      <c r="B14" s="16">
        <v>1253.42</v>
      </c>
      <c r="C14" s="17">
        <v>1212.14</v>
      </c>
      <c r="D14" s="17">
        <v>1166.43</v>
      </c>
      <c r="E14" s="17">
        <v>1129.3</v>
      </c>
      <c r="F14" s="17">
        <v>1125.03</v>
      </c>
      <c r="G14" s="17">
        <v>1126.6</v>
      </c>
      <c r="H14" s="17">
        <v>1135.62</v>
      </c>
      <c r="I14" s="17">
        <v>1156.15</v>
      </c>
      <c r="J14" s="17">
        <v>1233.28</v>
      </c>
      <c r="K14" s="17">
        <v>1255.9</v>
      </c>
      <c r="L14" s="17">
        <v>1357.4</v>
      </c>
      <c r="M14" s="17">
        <v>1482.39</v>
      </c>
      <c r="N14" s="17">
        <v>1481.91</v>
      </c>
      <c r="O14" s="17">
        <v>1482.74</v>
      </c>
      <c r="P14" s="17">
        <v>1485.03</v>
      </c>
      <c r="Q14" s="17">
        <v>1508.76</v>
      </c>
      <c r="R14" s="17">
        <v>1537.84</v>
      </c>
      <c r="S14" s="17">
        <v>1538.99</v>
      </c>
      <c r="T14" s="17">
        <v>1526.2</v>
      </c>
      <c r="U14" s="17">
        <v>1540.05</v>
      </c>
      <c r="V14" s="17">
        <v>1512.79</v>
      </c>
      <c r="W14" s="17">
        <v>1487.86</v>
      </c>
      <c r="X14" s="17">
        <v>1448.31</v>
      </c>
      <c r="Y14" s="18">
        <v>1287.29</v>
      </c>
    </row>
    <row r="15" spans="1:25" ht="15.75">
      <c r="A15" s="15" t="s">
        <v>54</v>
      </c>
      <c r="B15" s="16">
        <v>1259.32</v>
      </c>
      <c r="C15" s="17">
        <v>1183.43</v>
      </c>
      <c r="D15" s="17">
        <v>1119.6</v>
      </c>
      <c r="E15" s="17">
        <v>1107.47</v>
      </c>
      <c r="F15" s="17">
        <v>1106.78</v>
      </c>
      <c r="G15" s="17">
        <v>1119.01</v>
      </c>
      <c r="H15" s="17">
        <v>1121.28</v>
      </c>
      <c r="I15" s="17">
        <v>1144.9</v>
      </c>
      <c r="J15" s="17">
        <v>1162.29</v>
      </c>
      <c r="K15" s="17">
        <v>1160.82</v>
      </c>
      <c r="L15" s="17">
        <v>1186.55</v>
      </c>
      <c r="M15" s="17">
        <v>1170.36</v>
      </c>
      <c r="N15" s="17">
        <v>1180.14</v>
      </c>
      <c r="O15" s="17">
        <v>1181.44</v>
      </c>
      <c r="P15" s="17">
        <v>1176.93</v>
      </c>
      <c r="Q15" s="17">
        <v>1196.85</v>
      </c>
      <c r="R15" s="17">
        <v>1207.47</v>
      </c>
      <c r="S15" s="17">
        <v>1215.82</v>
      </c>
      <c r="T15" s="17">
        <v>1207.9</v>
      </c>
      <c r="U15" s="17">
        <v>1202.79</v>
      </c>
      <c r="V15" s="17">
        <v>1196.1</v>
      </c>
      <c r="W15" s="17">
        <v>1185.45</v>
      </c>
      <c r="X15" s="17">
        <v>1181.97</v>
      </c>
      <c r="Y15" s="18">
        <v>1173.82</v>
      </c>
    </row>
    <row r="16" spans="1:25" ht="15.75">
      <c r="A16" s="15" t="s">
        <v>55</v>
      </c>
      <c r="B16" s="16">
        <v>1149.98</v>
      </c>
      <c r="C16" s="17">
        <v>1112.21</v>
      </c>
      <c r="D16" s="17">
        <v>1124.95</v>
      </c>
      <c r="E16" s="17">
        <v>1111.58</v>
      </c>
      <c r="F16" s="17">
        <v>1090.07</v>
      </c>
      <c r="G16" s="17">
        <v>1080.17</v>
      </c>
      <c r="H16" s="17">
        <v>1090.45</v>
      </c>
      <c r="I16" s="17">
        <v>1126.85</v>
      </c>
      <c r="J16" s="17">
        <v>1192.57</v>
      </c>
      <c r="K16" s="17">
        <v>1225.57</v>
      </c>
      <c r="L16" s="17">
        <v>1252.53</v>
      </c>
      <c r="M16" s="17">
        <v>1418.33</v>
      </c>
      <c r="N16" s="17">
        <v>1422.22</v>
      </c>
      <c r="O16" s="17">
        <v>1431.88</v>
      </c>
      <c r="P16" s="17">
        <v>1428.58</v>
      </c>
      <c r="Q16" s="17">
        <v>1450.79</v>
      </c>
      <c r="R16" s="17">
        <v>1460.03</v>
      </c>
      <c r="S16" s="17">
        <v>1464.38</v>
      </c>
      <c r="T16" s="17">
        <v>1461.45</v>
      </c>
      <c r="U16" s="17">
        <v>1459.93</v>
      </c>
      <c r="V16" s="17">
        <v>1447.26</v>
      </c>
      <c r="W16" s="17">
        <v>1423.67</v>
      </c>
      <c r="X16" s="17">
        <v>1313.61</v>
      </c>
      <c r="Y16" s="18">
        <v>1259.9</v>
      </c>
    </row>
    <row r="17" spans="1:25" ht="15.75">
      <c r="A17" s="15" t="s">
        <v>56</v>
      </c>
      <c r="B17" s="16">
        <v>1205.57</v>
      </c>
      <c r="C17" s="17">
        <v>1145.84</v>
      </c>
      <c r="D17" s="17">
        <v>1139.94</v>
      </c>
      <c r="E17" s="17">
        <v>1123.57</v>
      </c>
      <c r="F17" s="17">
        <v>1118.29</v>
      </c>
      <c r="G17" s="17">
        <v>1116.85</v>
      </c>
      <c r="H17" s="17">
        <v>1121.52</v>
      </c>
      <c r="I17" s="17">
        <v>1130.3</v>
      </c>
      <c r="J17" s="17">
        <v>1191.7</v>
      </c>
      <c r="K17" s="17">
        <v>1234.04</v>
      </c>
      <c r="L17" s="17">
        <v>1301.86</v>
      </c>
      <c r="M17" s="17">
        <v>1460.36</v>
      </c>
      <c r="N17" s="17">
        <v>1459.74</v>
      </c>
      <c r="O17" s="17">
        <v>1459.8</v>
      </c>
      <c r="P17" s="17">
        <v>1460.53</v>
      </c>
      <c r="Q17" s="17">
        <v>1467.59</v>
      </c>
      <c r="R17" s="17">
        <v>1480.9</v>
      </c>
      <c r="S17" s="17">
        <v>1487.15</v>
      </c>
      <c r="T17" s="17">
        <v>1486.57</v>
      </c>
      <c r="U17" s="17">
        <v>1486.98</v>
      </c>
      <c r="V17" s="17">
        <v>1477.14</v>
      </c>
      <c r="W17" s="17">
        <v>1456.02</v>
      </c>
      <c r="X17" s="17">
        <v>1336.59</v>
      </c>
      <c r="Y17" s="18">
        <v>1269.12</v>
      </c>
    </row>
    <row r="18" spans="1:25" ht="15.75">
      <c r="A18" s="15" t="s">
        <v>57</v>
      </c>
      <c r="B18" s="16">
        <v>1239.6</v>
      </c>
      <c r="C18" s="17">
        <v>1148.95</v>
      </c>
      <c r="D18" s="17">
        <v>1146.32</v>
      </c>
      <c r="E18" s="17">
        <v>1124.08</v>
      </c>
      <c r="F18" s="17">
        <v>1116.75</v>
      </c>
      <c r="G18" s="17">
        <v>1115.4</v>
      </c>
      <c r="H18" s="17">
        <v>1122</v>
      </c>
      <c r="I18" s="17">
        <v>1128.65</v>
      </c>
      <c r="J18" s="17">
        <v>1183.72</v>
      </c>
      <c r="K18" s="17">
        <v>1228.87</v>
      </c>
      <c r="L18" s="17">
        <v>1282.21</v>
      </c>
      <c r="M18" s="17">
        <v>1460.32</v>
      </c>
      <c r="N18" s="17">
        <v>1482.62</v>
      </c>
      <c r="O18" s="17">
        <v>1484.44</v>
      </c>
      <c r="P18" s="17">
        <v>1475.81</v>
      </c>
      <c r="Q18" s="17">
        <v>1485.24</v>
      </c>
      <c r="R18" s="17">
        <v>1494.42</v>
      </c>
      <c r="S18" s="17">
        <v>1510.82</v>
      </c>
      <c r="T18" s="17">
        <v>1525.45</v>
      </c>
      <c r="U18" s="17">
        <v>1537.68</v>
      </c>
      <c r="V18" s="17">
        <v>1514.26</v>
      </c>
      <c r="W18" s="17">
        <v>1501.03</v>
      </c>
      <c r="X18" s="17">
        <v>1470.5</v>
      </c>
      <c r="Y18" s="18">
        <v>1286.59</v>
      </c>
    </row>
    <row r="19" spans="1:25" ht="15.75">
      <c r="A19" s="15" t="s">
        <v>58</v>
      </c>
      <c r="B19" s="16">
        <v>1257.96</v>
      </c>
      <c r="C19" s="17">
        <v>1176.44</v>
      </c>
      <c r="D19" s="17">
        <v>1158.44</v>
      </c>
      <c r="E19" s="17">
        <v>1143.62</v>
      </c>
      <c r="F19" s="17">
        <v>1133.44</v>
      </c>
      <c r="G19" s="17">
        <v>1140.35</v>
      </c>
      <c r="H19" s="17">
        <v>1158.23</v>
      </c>
      <c r="I19" s="17">
        <v>1218.6</v>
      </c>
      <c r="J19" s="17">
        <v>1364.98</v>
      </c>
      <c r="K19" s="17">
        <v>1588.91</v>
      </c>
      <c r="L19" s="17">
        <v>1690.63</v>
      </c>
      <c r="M19" s="17">
        <v>1704.99</v>
      </c>
      <c r="N19" s="17">
        <v>1708.75</v>
      </c>
      <c r="O19" s="17">
        <v>1709.87</v>
      </c>
      <c r="P19" s="17">
        <v>1707.59</v>
      </c>
      <c r="Q19" s="17">
        <v>1704.18</v>
      </c>
      <c r="R19" s="17">
        <v>1704.27</v>
      </c>
      <c r="S19" s="17">
        <v>1696.5</v>
      </c>
      <c r="T19" s="17">
        <v>1696.33</v>
      </c>
      <c r="U19" s="17">
        <v>1673.58</v>
      </c>
      <c r="V19" s="17">
        <v>1672.91</v>
      </c>
      <c r="W19" s="17">
        <v>1672.93</v>
      </c>
      <c r="X19" s="17">
        <v>1630.69</v>
      </c>
      <c r="Y19" s="18">
        <v>1578.96</v>
      </c>
    </row>
    <row r="20" spans="1:25" ht="15.75">
      <c r="A20" s="15" t="s">
        <v>59</v>
      </c>
      <c r="B20" s="16">
        <v>1425.01</v>
      </c>
      <c r="C20" s="17">
        <v>1153.77</v>
      </c>
      <c r="D20" s="17">
        <v>1093.7</v>
      </c>
      <c r="E20" s="17">
        <v>1038.45</v>
      </c>
      <c r="F20" s="17">
        <v>1046.28</v>
      </c>
      <c r="G20" s="17">
        <v>1048.1</v>
      </c>
      <c r="H20" s="17">
        <v>1142.35</v>
      </c>
      <c r="I20" s="17">
        <v>1228.92</v>
      </c>
      <c r="J20" s="17">
        <v>1422.55</v>
      </c>
      <c r="K20" s="17">
        <v>1581.85</v>
      </c>
      <c r="L20" s="17">
        <v>1593.22</v>
      </c>
      <c r="M20" s="17">
        <v>1666.06</v>
      </c>
      <c r="N20" s="17">
        <v>1664.66</v>
      </c>
      <c r="O20" s="17">
        <v>1661.93</v>
      </c>
      <c r="P20" s="17">
        <v>1665.3</v>
      </c>
      <c r="Q20" s="17">
        <v>1658.85</v>
      </c>
      <c r="R20" s="17">
        <v>1647.32</v>
      </c>
      <c r="S20" s="17">
        <v>1656.3</v>
      </c>
      <c r="T20" s="17">
        <v>1660.54</v>
      </c>
      <c r="U20" s="17">
        <v>1650.25</v>
      </c>
      <c r="V20" s="17">
        <v>1640.5</v>
      </c>
      <c r="W20" s="17">
        <v>1632.65</v>
      </c>
      <c r="X20" s="17">
        <v>1601.54</v>
      </c>
      <c r="Y20" s="18">
        <v>1550.3</v>
      </c>
    </row>
    <row r="21" spans="1:25" ht="15.75">
      <c r="A21" s="15" t="s">
        <v>60</v>
      </c>
      <c r="B21" s="16">
        <v>1401.69</v>
      </c>
      <c r="C21" s="17">
        <v>1135.97</v>
      </c>
      <c r="D21" s="17">
        <v>1107.62</v>
      </c>
      <c r="E21" s="17">
        <v>1048.24</v>
      </c>
      <c r="F21" s="17">
        <v>1055.67</v>
      </c>
      <c r="G21" s="17">
        <v>1066.98</v>
      </c>
      <c r="H21" s="17">
        <v>1127.87</v>
      </c>
      <c r="I21" s="17">
        <v>1189.49</v>
      </c>
      <c r="J21" s="17">
        <v>1352.84</v>
      </c>
      <c r="K21" s="17">
        <v>1570.92</v>
      </c>
      <c r="L21" s="17">
        <v>1641.13</v>
      </c>
      <c r="M21" s="17">
        <v>1643.07</v>
      </c>
      <c r="N21" s="17">
        <v>1639.65</v>
      </c>
      <c r="O21" s="17">
        <v>1637.5</v>
      </c>
      <c r="P21" s="17">
        <v>1634</v>
      </c>
      <c r="Q21" s="17">
        <v>1628.56</v>
      </c>
      <c r="R21" s="17">
        <v>1632.02</v>
      </c>
      <c r="S21" s="17">
        <v>1585.96</v>
      </c>
      <c r="T21" s="17">
        <v>1614.73</v>
      </c>
      <c r="U21" s="17">
        <v>1603.28</v>
      </c>
      <c r="V21" s="17">
        <v>1586.2</v>
      </c>
      <c r="W21" s="17">
        <v>1583.95</v>
      </c>
      <c r="X21" s="17">
        <v>1542.32</v>
      </c>
      <c r="Y21" s="18">
        <v>1501.58</v>
      </c>
    </row>
    <row r="22" spans="1:25" ht="15.75">
      <c r="A22" s="15" t="s">
        <v>61</v>
      </c>
      <c r="B22" s="16">
        <v>1209.83</v>
      </c>
      <c r="C22" s="17">
        <v>1139.43</v>
      </c>
      <c r="D22" s="17">
        <v>1128.65</v>
      </c>
      <c r="E22" s="17">
        <v>1067.35</v>
      </c>
      <c r="F22" s="17">
        <v>1065.9</v>
      </c>
      <c r="G22" s="17">
        <v>1121.65</v>
      </c>
      <c r="H22" s="17">
        <v>1154.98</v>
      </c>
      <c r="I22" s="17">
        <v>1248.08</v>
      </c>
      <c r="J22" s="17">
        <v>1523.3</v>
      </c>
      <c r="K22" s="17">
        <v>1619.5</v>
      </c>
      <c r="L22" s="17">
        <v>1687.56</v>
      </c>
      <c r="M22" s="17">
        <v>1702.79</v>
      </c>
      <c r="N22" s="17">
        <v>1697.87</v>
      </c>
      <c r="O22" s="17">
        <v>1699.44</v>
      </c>
      <c r="P22" s="17">
        <v>1692.47</v>
      </c>
      <c r="Q22" s="17">
        <v>1688.44</v>
      </c>
      <c r="R22" s="17">
        <v>1662.61</v>
      </c>
      <c r="S22" s="17">
        <v>1667.82</v>
      </c>
      <c r="T22" s="17">
        <v>1684.18</v>
      </c>
      <c r="U22" s="17">
        <v>1656.57</v>
      </c>
      <c r="V22" s="17">
        <v>1667.58</v>
      </c>
      <c r="W22" s="17">
        <v>1690.79</v>
      </c>
      <c r="X22" s="17">
        <v>1670.45</v>
      </c>
      <c r="Y22" s="18">
        <v>1605.06</v>
      </c>
    </row>
    <row r="23" spans="1:25" ht="15.75">
      <c r="A23" s="15" t="s">
        <v>62</v>
      </c>
      <c r="B23" s="16">
        <v>1338.61</v>
      </c>
      <c r="C23" s="17">
        <v>1153.7</v>
      </c>
      <c r="D23" s="17">
        <v>1164.41</v>
      </c>
      <c r="E23" s="17">
        <v>1147.31</v>
      </c>
      <c r="F23" s="17">
        <v>1135.64</v>
      </c>
      <c r="G23" s="17">
        <v>1141.07</v>
      </c>
      <c r="H23" s="17">
        <v>1177.63</v>
      </c>
      <c r="I23" s="17">
        <v>1273.68</v>
      </c>
      <c r="J23" s="17">
        <v>1512.11</v>
      </c>
      <c r="K23" s="17">
        <v>1626.42</v>
      </c>
      <c r="L23" s="17">
        <v>1666.75</v>
      </c>
      <c r="M23" s="17">
        <v>1672.66</v>
      </c>
      <c r="N23" s="17">
        <v>1670.58</v>
      </c>
      <c r="O23" s="17">
        <v>1672.91</v>
      </c>
      <c r="P23" s="17">
        <v>1672.74</v>
      </c>
      <c r="Q23" s="17">
        <v>1661.12</v>
      </c>
      <c r="R23" s="17">
        <v>1660.89</v>
      </c>
      <c r="S23" s="17">
        <v>1661.92</v>
      </c>
      <c r="T23" s="17">
        <v>1650.95</v>
      </c>
      <c r="U23" s="17">
        <v>1635.73</v>
      </c>
      <c r="V23" s="17">
        <v>1641.81</v>
      </c>
      <c r="W23" s="17">
        <v>1662.27</v>
      </c>
      <c r="X23" s="17">
        <v>1634.4</v>
      </c>
      <c r="Y23" s="18">
        <v>1609.78</v>
      </c>
    </row>
    <row r="24" spans="1:25" ht="15.75">
      <c r="A24" s="15" t="s">
        <v>63</v>
      </c>
      <c r="B24" s="16">
        <v>1267.56</v>
      </c>
      <c r="C24" s="17">
        <v>1219</v>
      </c>
      <c r="D24" s="17">
        <v>1231.4</v>
      </c>
      <c r="E24" s="17">
        <v>1187.76</v>
      </c>
      <c r="F24" s="17">
        <v>1161.54</v>
      </c>
      <c r="G24" s="17">
        <v>1162.6</v>
      </c>
      <c r="H24" s="17">
        <v>1180.7</v>
      </c>
      <c r="I24" s="17">
        <v>1249.17</v>
      </c>
      <c r="J24" s="17">
        <v>1476.4</v>
      </c>
      <c r="K24" s="17">
        <v>1542.59</v>
      </c>
      <c r="L24" s="17">
        <v>1651.78</v>
      </c>
      <c r="M24" s="17">
        <v>1671.17</v>
      </c>
      <c r="N24" s="17">
        <v>1670.09</v>
      </c>
      <c r="O24" s="17">
        <v>1666.04</v>
      </c>
      <c r="P24" s="17">
        <v>1656.15</v>
      </c>
      <c r="Q24" s="17">
        <v>1660.35</v>
      </c>
      <c r="R24" s="17">
        <v>1665.75</v>
      </c>
      <c r="S24" s="17">
        <v>1674.88</v>
      </c>
      <c r="T24" s="17">
        <v>1661.42</v>
      </c>
      <c r="U24" s="17">
        <v>1645.87</v>
      </c>
      <c r="V24" s="17">
        <v>1613.05</v>
      </c>
      <c r="W24" s="17">
        <v>1516.65</v>
      </c>
      <c r="X24" s="17">
        <v>1633.05</v>
      </c>
      <c r="Y24" s="18">
        <v>1489.89</v>
      </c>
    </row>
    <row r="25" spans="1:25" ht="15.75">
      <c r="A25" s="15" t="s">
        <v>64</v>
      </c>
      <c r="B25" s="16">
        <v>1351.5</v>
      </c>
      <c r="C25" s="17">
        <v>1249.79</v>
      </c>
      <c r="D25" s="17">
        <v>1207.87</v>
      </c>
      <c r="E25" s="17">
        <v>1162.01</v>
      </c>
      <c r="F25" s="17">
        <v>1154.49</v>
      </c>
      <c r="G25" s="17">
        <v>1151.26</v>
      </c>
      <c r="H25" s="17">
        <v>1152.48</v>
      </c>
      <c r="I25" s="17">
        <v>1178.11</v>
      </c>
      <c r="J25" s="17">
        <v>1235.7</v>
      </c>
      <c r="K25" s="17">
        <v>1277.29</v>
      </c>
      <c r="L25" s="17">
        <v>1397.18</v>
      </c>
      <c r="M25" s="17">
        <v>1513.55</v>
      </c>
      <c r="N25" s="17">
        <v>1527.6</v>
      </c>
      <c r="O25" s="17">
        <v>1533.96</v>
      </c>
      <c r="P25" s="17">
        <v>1535.22</v>
      </c>
      <c r="Q25" s="17">
        <v>1544.77</v>
      </c>
      <c r="R25" s="17">
        <v>1563.77</v>
      </c>
      <c r="S25" s="17">
        <v>1591.33</v>
      </c>
      <c r="T25" s="17">
        <v>1583.69</v>
      </c>
      <c r="U25" s="17">
        <v>1588.73</v>
      </c>
      <c r="V25" s="17">
        <v>1557.97</v>
      </c>
      <c r="W25" s="17">
        <v>1479.67</v>
      </c>
      <c r="X25" s="17">
        <v>1449.21</v>
      </c>
      <c r="Y25" s="18">
        <v>1375.65</v>
      </c>
    </row>
    <row r="26" spans="1:25" ht="15.75">
      <c r="A26" s="15" t="s">
        <v>65</v>
      </c>
      <c r="B26" s="16">
        <v>1267.84</v>
      </c>
      <c r="C26" s="17">
        <v>1201.26</v>
      </c>
      <c r="D26" s="17">
        <v>1167.59</v>
      </c>
      <c r="E26" s="17">
        <v>1150.69</v>
      </c>
      <c r="F26" s="17">
        <v>1140.72</v>
      </c>
      <c r="G26" s="17">
        <v>1148.28</v>
      </c>
      <c r="H26" s="17">
        <v>1170.24</v>
      </c>
      <c r="I26" s="17">
        <v>1278.25</v>
      </c>
      <c r="J26" s="17">
        <v>1508.16</v>
      </c>
      <c r="K26" s="17">
        <v>1581.72</v>
      </c>
      <c r="L26" s="17">
        <v>1638.93</v>
      </c>
      <c r="M26" s="17">
        <v>1654.54</v>
      </c>
      <c r="N26" s="17">
        <v>1628.73</v>
      </c>
      <c r="O26" s="17">
        <v>1615.53</v>
      </c>
      <c r="P26" s="17">
        <v>1609.15</v>
      </c>
      <c r="Q26" s="17">
        <v>1614.02</v>
      </c>
      <c r="R26" s="17">
        <v>1617.02</v>
      </c>
      <c r="S26" s="17">
        <v>1588.51</v>
      </c>
      <c r="T26" s="17">
        <v>1587.59</v>
      </c>
      <c r="U26" s="17">
        <v>1584.28</v>
      </c>
      <c r="V26" s="17">
        <v>1556.05</v>
      </c>
      <c r="W26" s="17">
        <v>1585.44</v>
      </c>
      <c r="X26" s="17">
        <v>1519.72</v>
      </c>
      <c r="Y26" s="18">
        <v>1368.59</v>
      </c>
    </row>
    <row r="27" spans="1:25" ht="15.75">
      <c r="A27" s="15" t="s">
        <v>66</v>
      </c>
      <c r="B27" s="16">
        <v>1265.87</v>
      </c>
      <c r="C27" s="17">
        <v>1210.13</v>
      </c>
      <c r="D27" s="17">
        <v>1169.5</v>
      </c>
      <c r="E27" s="17">
        <v>1150.08</v>
      </c>
      <c r="F27" s="17">
        <v>1147.27</v>
      </c>
      <c r="G27" s="17">
        <v>1152.2</v>
      </c>
      <c r="H27" s="17">
        <v>1188.26</v>
      </c>
      <c r="I27" s="17">
        <v>1303.98</v>
      </c>
      <c r="J27" s="17">
        <v>1479.93</v>
      </c>
      <c r="K27" s="17">
        <v>1517.33</v>
      </c>
      <c r="L27" s="17">
        <v>1546.04</v>
      </c>
      <c r="M27" s="17">
        <v>1605.08</v>
      </c>
      <c r="N27" s="17">
        <v>1565.03</v>
      </c>
      <c r="O27" s="17">
        <v>1559.71</v>
      </c>
      <c r="P27" s="17">
        <v>1541.62</v>
      </c>
      <c r="Q27" s="17">
        <v>1538.46</v>
      </c>
      <c r="R27" s="17">
        <v>1547.04</v>
      </c>
      <c r="S27" s="17">
        <v>1526.86</v>
      </c>
      <c r="T27" s="17">
        <v>1520.31</v>
      </c>
      <c r="U27" s="17">
        <v>1512.04</v>
      </c>
      <c r="V27" s="17">
        <v>1489.59</v>
      </c>
      <c r="W27" s="17">
        <v>1493.94</v>
      </c>
      <c r="X27" s="17">
        <v>1465.43</v>
      </c>
      <c r="Y27" s="18">
        <v>1366.02</v>
      </c>
    </row>
    <row r="28" spans="1:25" ht="15.75">
      <c r="A28" s="15" t="s">
        <v>67</v>
      </c>
      <c r="B28" s="16">
        <v>1312.2</v>
      </c>
      <c r="C28" s="17">
        <v>1186.23</v>
      </c>
      <c r="D28" s="17">
        <v>1162.38</v>
      </c>
      <c r="E28" s="17">
        <v>1164.07</v>
      </c>
      <c r="F28" s="17">
        <v>1162.51</v>
      </c>
      <c r="G28" s="17">
        <v>1168.62</v>
      </c>
      <c r="H28" s="17">
        <v>1213.24</v>
      </c>
      <c r="I28" s="17">
        <v>1277.66</v>
      </c>
      <c r="J28" s="17">
        <v>1498.49</v>
      </c>
      <c r="K28" s="17">
        <v>1516.39</v>
      </c>
      <c r="L28" s="17">
        <v>1515.15</v>
      </c>
      <c r="M28" s="17">
        <v>1512.77</v>
      </c>
      <c r="N28" s="17">
        <v>1510.35</v>
      </c>
      <c r="O28" s="17">
        <v>1510.47</v>
      </c>
      <c r="P28" s="17">
        <v>1509.31</v>
      </c>
      <c r="Q28" s="17">
        <v>1509.16</v>
      </c>
      <c r="R28" s="17">
        <v>1512.72</v>
      </c>
      <c r="S28" s="17">
        <v>1516.68</v>
      </c>
      <c r="T28" s="17">
        <v>1516.63</v>
      </c>
      <c r="U28" s="17">
        <v>1517.3</v>
      </c>
      <c r="V28" s="17">
        <v>1507.32</v>
      </c>
      <c r="W28" s="17">
        <v>1488.03</v>
      </c>
      <c r="X28" s="17">
        <v>1500.75</v>
      </c>
      <c r="Y28" s="18">
        <v>1350.75</v>
      </c>
    </row>
    <row r="29" spans="1:25" ht="15.75">
      <c r="A29" s="15" t="s">
        <v>68</v>
      </c>
      <c r="B29" s="16">
        <v>1301.79</v>
      </c>
      <c r="C29" s="17">
        <v>1206.24</v>
      </c>
      <c r="D29" s="17">
        <v>1198.82</v>
      </c>
      <c r="E29" s="17">
        <v>1165.31</v>
      </c>
      <c r="F29" s="17">
        <v>1166.37</v>
      </c>
      <c r="G29" s="17">
        <v>1169.86</v>
      </c>
      <c r="H29" s="17">
        <v>1217.72</v>
      </c>
      <c r="I29" s="17">
        <v>1319.21</v>
      </c>
      <c r="J29" s="17">
        <v>1504.27</v>
      </c>
      <c r="K29" s="17">
        <v>1527.99</v>
      </c>
      <c r="L29" s="17">
        <v>1601.34</v>
      </c>
      <c r="M29" s="17">
        <v>1616.66</v>
      </c>
      <c r="N29" s="17">
        <v>1608.39</v>
      </c>
      <c r="O29" s="17">
        <v>1614.81</v>
      </c>
      <c r="P29" s="17">
        <v>1606.21</v>
      </c>
      <c r="Q29" s="17">
        <v>1604.32</v>
      </c>
      <c r="R29" s="17">
        <v>1608.4</v>
      </c>
      <c r="S29" s="17">
        <v>1620.66</v>
      </c>
      <c r="T29" s="17">
        <v>1611.97</v>
      </c>
      <c r="U29" s="17">
        <v>1536.89</v>
      </c>
      <c r="V29" s="17">
        <v>1511.56</v>
      </c>
      <c r="W29" s="17">
        <v>1553.2</v>
      </c>
      <c r="X29" s="17">
        <v>1522.16</v>
      </c>
      <c r="Y29" s="18">
        <v>1397.24</v>
      </c>
    </row>
    <row r="30" spans="1:25" ht="15.75">
      <c r="A30" s="15" t="s">
        <v>69</v>
      </c>
      <c r="B30" s="16">
        <v>1260.78</v>
      </c>
      <c r="C30" s="17">
        <v>1230.98</v>
      </c>
      <c r="D30" s="17">
        <v>1190.69</v>
      </c>
      <c r="E30" s="17">
        <v>1159.25</v>
      </c>
      <c r="F30" s="17">
        <v>1164.05</v>
      </c>
      <c r="G30" s="17">
        <v>1176.28</v>
      </c>
      <c r="H30" s="17">
        <v>1216.94</v>
      </c>
      <c r="I30" s="17">
        <v>1339.34</v>
      </c>
      <c r="J30" s="17">
        <v>1511.17</v>
      </c>
      <c r="K30" s="17">
        <v>1564.61</v>
      </c>
      <c r="L30" s="17">
        <v>1599.48</v>
      </c>
      <c r="M30" s="17">
        <v>1605.18</v>
      </c>
      <c r="N30" s="17">
        <v>1584.95</v>
      </c>
      <c r="O30" s="17">
        <v>1630.19</v>
      </c>
      <c r="P30" s="17">
        <v>1601.62</v>
      </c>
      <c r="Q30" s="17">
        <v>1594.8</v>
      </c>
      <c r="R30" s="17">
        <v>1587.09</v>
      </c>
      <c r="S30" s="17">
        <v>1589.54</v>
      </c>
      <c r="T30" s="17">
        <v>1564.19</v>
      </c>
      <c r="U30" s="17">
        <v>1544.59</v>
      </c>
      <c r="V30" s="17">
        <v>1509.51</v>
      </c>
      <c r="W30" s="17">
        <v>1510.92</v>
      </c>
      <c r="X30" s="17">
        <v>1502.88</v>
      </c>
      <c r="Y30" s="18">
        <v>1471.81</v>
      </c>
    </row>
    <row r="31" spans="1:25" ht="15.75">
      <c r="A31" s="15" t="s">
        <v>70</v>
      </c>
      <c r="B31" s="16">
        <v>1353.33</v>
      </c>
      <c r="C31" s="17">
        <v>1246.92</v>
      </c>
      <c r="D31" s="17">
        <v>1215.93</v>
      </c>
      <c r="E31" s="17">
        <v>1160.34</v>
      </c>
      <c r="F31" s="17">
        <v>1152.45</v>
      </c>
      <c r="G31" s="17">
        <v>1156.54</v>
      </c>
      <c r="H31" s="17">
        <v>1166.34</v>
      </c>
      <c r="I31" s="17">
        <v>1253.16</v>
      </c>
      <c r="J31" s="17">
        <v>1358.84</v>
      </c>
      <c r="K31" s="17">
        <v>1487.68</v>
      </c>
      <c r="L31" s="17">
        <v>1526.95</v>
      </c>
      <c r="M31" s="17">
        <v>1564.5</v>
      </c>
      <c r="N31" s="17">
        <v>1565.39</v>
      </c>
      <c r="O31" s="17">
        <v>1565.32</v>
      </c>
      <c r="P31" s="17">
        <v>1557.97</v>
      </c>
      <c r="Q31" s="17">
        <v>1562.61</v>
      </c>
      <c r="R31" s="17">
        <v>1571.04</v>
      </c>
      <c r="S31" s="17">
        <v>1582.24</v>
      </c>
      <c r="T31" s="17">
        <v>1592.35</v>
      </c>
      <c r="U31" s="17">
        <v>1578.67</v>
      </c>
      <c r="V31" s="17">
        <v>1540.54</v>
      </c>
      <c r="W31" s="17">
        <v>1508.69</v>
      </c>
      <c r="X31" s="17">
        <v>1472.74</v>
      </c>
      <c r="Y31" s="18">
        <v>1362.74</v>
      </c>
    </row>
    <row r="32" spans="1:25" ht="15.75">
      <c r="A32" s="15" t="s">
        <v>71</v>
      </c>
      <c r="B32" s="16">
        <v>1271.86</v>
      </c>
      <c r="C32" s="17">
        <v>1244.85</v>
      </c>
      <c r="D32" s="17">
        <v>1267.6</v>
      </c>
      <c r="E32" s="17">
        <v>1187.27</v>
      </c>
      <c r="F32" s="17">
        <v>1158.69</v>
      </c>
      <c r="G32" s="17">
        <v>1162.29</v>
      </c>
      <c r="H32" s="17">
        <v>1187.59</v>
      </c>
      <c r="I32" s="17">
        <v>1226.61</v>
      </c>
      <c r="J32" s="17">
        <v>1280.02</v>
      </c>
      <c r="K32" s="17">
        <v>1488.6</v>
      </c>
      <c r="L32" s="17">
        <v>1538.43</v>
      </c>
      <c r="M32" s="17">
        <v>1644.59</v>
      </c>
      <c r="N32" s="17">
        <v>1662.44</v>
      </c>
      <c r="O32" s="17">
        <v>1675</v>
      </c>
      <c r="P32" s="17">
        <v>1674.65</v>
      </c>
      <c r="Q32" s="17">
        <v>1678.75</v>
      </c>
      <c r="R32" s="17">
        <v>1706.69</v>
      </c>
      <c r="S32" s="17">
        <v>1719.19</v>
      </c>
      <c r="T32" s="17">
        <v>1754.3</v>
      </c>
      <c r="U32" s="17">
        <v>1771.51</v>
      </c>
      <c r="V32" s="17">
        <v>1609.27</v>
      </c>
      <c r="W32" s="17">
        <v>1532.89</v>
      </c>
      <c r="X32" s="17">
        <v>1479.63</v>
      </c>
      <c r="Y32" s="18">
        <v>1462.44</v>
      </c>
    </row>
    <row r="33" spans="1:25" ht="15.75">
      <c r="A33" s="15" t="s">
        <v>72</v>
      </c>
      <c r="B33" s="16">
        <v>1250.45</v>
      </c>
      <c r="C33" s="17">
        <v>1243.02</v>
      </c>
      <c r="D33" s="17">
        <v>1224.27</v>
      </c>
      <c r="E33" s="17">
        <v>1175.56</v>
      </c>
      <c r="F33" s="17">
        <v>1170.35</v>
      </c>
      <c r="G33" s="17">
        <v>1209.91</v>
      </c>
      <c r="H33" s="17">
        <v>1255.86</v>
      </c>
      <c r="I33" s="17">
        <v>1499.54</v>
      </c>
      <c r="J33" s="17">
        <v>1623.59</v>
      </c>
      <c r="K33" s="17">
        <v>1719.48</v>
      </c>
      <c r="L33" s="17">
        <v>1738.14</v>
      </c>
      <c r="M33" s="17">
        <v>1745.46</v>
      </c>
      <c r="N33" s="17">
        <v>1739.97</v>
      </c>
      <c r="O33" s="17">
        <v>1758.06</v>
      </c>
      <c r="P33" s="17">
        <v>1743.55</v>
      </c>
      <c r="Q33" s="17">
        <v>1770.94</v>
      </c>
      <c r="R33" s="17">
        <v>1759.65</v>
      </c>
      <c r="S33" s="17">
        <v>1777.77</v>
      </c>
      <c r="T33" s="17">
        <v>1746.8</v>
      </c>
      <c r="U33" s="17">
        <v>1742.91</v>
      </c>
      <c r="V33" s="17">
        <v>1686.1</v>
      </c>
      <c r="W33" s="17">
        <v>1639.14</v>
      </c>
      <c r="X33" s="17">
        <v>1530.03</v>
      </c>
      <c r="Y33" s="18">
        <v>1500.25</v>
      </c>
    </row>
    <row r="34" spans="1:25" ht="15.75">
      <c r="A34" s="15" t="s">
        <v>73</v>
      </c>
      <c r="B34" s="16">
        <v>1376.09</v>
      </c>
      <c r="C34" s="17">
        <v>1231.25</v>
      </c>
      <c r="D34" s="17">
        <v>1217.61</v>
      </c>
      <c r="E34" s="17">
        <v>1197.61</v>
      </c>
      <c r="F34" s="17">
        <v>1195.06</v>
      </c>
      <c r="G34" s="17">
        <v>1211.61</v>
      </c>
      <c r="H34" s="17">
        <v>1257.95</v>
      </c>
      <c r="I34" s="17">
        <v>1443.06</v>
      </c>
      <c r="J34" s="17">
        <v>1611.45</v>
      </c>
      <c r="K34" s="17">
        <v>1645.77</v>
      </c>
      <c r="L34" s="17">
        <v>1681.4</v>
      </c>
      <c r="M34" s="17">
        <v>1684.7</v>
      </c>
      <c r="N34" s="17">
        <v>1664.76</v>
      </c>
      <c r="O34" s="17">
        <v>1668.51</v>
      </c>
      <c r="P34" s="17">
        <v>1662.65</v>
      </c>
      <c r="Q34" s="17">
        <v>1650.7</v>
      </c>
      <c r="R34" s="17">
        <v>1656.42</v>
      </c>
      <c r="S34" s="17">
        <v>1660.24</v>
      </c>
      <c r="T34" s="17">
        <v>1657.8</v>
      </c>
      <c r="U34" s="17">
        <v>1655.54</v>
      </c>
      <c r="V34" s="17">
        <v>1625.25</v>
      </c>
      <c r="W34" s="17">
        <v>1604.23</v>
      </c>
      <c r="X34" s="17">
        <v>1550.37</v>
      </c>
      <c r="Y34" s="18">
        <v>1522.48</v>
      </c>
    </row>
    <row r="35" spans="1:25" ht="15.75">
      <c r="A35" s="15" t="s">
        <v>74</v>
      </c>
      <c r="B35" s="16">
        <v>1321.05</v>
      </c>
      <c r="C35" s="17">
        <v>1200.7</v>
      </c>
      <c r="D35" s="17">
        <v>1233.94</v>
      </c>
      <c r="E35" s="17">
        <v>1205.06</v>
      </c>
      <c r="F35" s="17">
        <v>1202.41</v>
      </c>
      <c r="G35" s="17">
        <v>1220.29</v>
      </c>
      <c r="H35" s="17">
        <v>1262.87</v>
      </c>
      <c r="I35" s="17">
        <v>1400.84</v>
      </c>
      <c r="J35" s="17">
        <v>1589.16</v>
      </c>
      <c r="K35" s="17">
        <v>1616.46</v>
      </c>
      <c r="L35" s="17">
        <v>1627.84</v>
      </c>
      <c r="M35" s="17">
        <v>1630.43</v>
      </c>
      <c r="N35" s="17">
        <v>1607.74</v>
      </c>
      <c r="O35" s="17">
        <v>1622.6</v>
      </c>
      <c r="P35" s="17">
        <v>1618.79</v>
      </c>
      <c r="Q35" s="17">
        <v>1623.06</v>
      </c>
      <c r="R35" s="17">
        <v>1628.93</v>
      </c>
      <c r="S35" s="17">
        <v>1639.28</v>
      </c>
      <c r="T35" s="17">
        <v>1645.74</v>
      </c>
      <c r="U35" s="17">
        <v>1628.26</v>
      </c>
      <c r="V35" s="17">
        <v>1596.17</v>
      </c>
      <c r="W35" s="17">
        <v>1583.92</v>
      </c>
      <c r="X35" s="17">
        <v>1546.91</v>
      </c>
      <c r="Y35" s="18">
        <v>1515.02</v>
      </c>
    </row>
    <row r="36" spans="1:25" ht="15.75">
      <c r="A36" s="15" t="s">
        <v>75</v>
      </c>
      <c r="B36" s="16">
        <v>1393.2</v>
      </c>
      <c r="C36" s="17">
        <v>1253.63</v>
      </c>
      <c r="D36" s="17">
        <v>1199.6</v>
      </c>
      <c r="E36" s="17">
        <v>1173.84</v>
      </c>
      <c r="F36" s="17">
        <v>1173.81</v>
      </c>
      <c r="G36" s="17">
        <v>1189.04</v>
      </c>
      <c r="H36" s="17">
        <v>1225.92</v>
      </c>
      <c r="I36" s="17">
        <v>1396.07</v>
      </c>
      <c r="J36" s="17">
        <v>1582.82</v>
      </c>
      <c r="K36" s="17">
        <v>1629.09</v>
      </c>
      <c r="L36" s="17">
        <v>1626.18</v>
      </c>
      <c r="M36" s="17">
        <v>1629.34</v>
      </c>
      <c r="N36" s="17">
        <v>1617.91</v>
      </c>
      <c r="O36" s="17">
        <v>1626.57</v>
      </c>
      <c r="P36" s="17">
        <v>1619.94</v>
      </c>
      <c r="Q36" s="17">
        <v>1638.03</v>
      </c>
      <c r="R36" s="17">
        <v>1633.01</v>
      </c>
      <c r="S36" s="17">
        <v>1649.5</v>
      </c>
      <c r="T36" s="17">
        <v>1663.97</v>
      </c>
      <c r="U36" s="17">
        <v>1643.79</v>
      </c>
      <c r="V36" s="17">
        <v>1604.51</v>
      </c>
      <c r="W36" s="17">
        <v>1587.19</v>
      </c>
      <c r="X36" s="17">
        <v>1548.64</v>
      </c>
      <c r="Y36" s="18">
        <v>1544.36</v>
      </c>
    </row>
    <row r="37" spans="1:25" ht="15.75">
      <c r="A37" s="15" t="s">
        <v>76</v>
      </c>
      <c r="B37" s="16">
        <v>1409.06</v>
      </c>
      <c r="C37" s="17">
        <v>1193.08</v>
      </c>
      <c r="D37" s="17">
        <v>1187.2</v>
      </c>
      <c r="E37" s="17">
        <v>1172.46</v>
      </c>
      <c r="F37" s="17">
        <v>1164.3</v>
      </c>
      <c r="G37" s="17">
        <v>1191.48</v>
      </c>
      <c r="H37" s="17">
        <v>1257.33</v>
      </c>
      <c r="I37" s="17">
        <v>1336.9</v>
      </c>
      <c r="J37" s="17">
        <v>1507.92</v>
      </c>
      <c r="K37" s="17">
        <v>1584.91</v>
      </c>
      <c r="L37" s="17">
        <v>1593.17</v>
      </c>
      <c r="M37" s="17">
        <v>1595.65</v>
      </c>
      <c r="N37" s="17">
        <v>1594.3</v>
      </c>
      <c r="O37" s="17">
        <v>1611.47</v>
      </c>
      <c r="P37" s="17">
        <v>1606.09</v>
      </c>
      <c r="Q37" s="17">
        <v>1617.17</v>
      </c>
      <c r="R37" s="17">
        <v>1632.08</v>
      </c>
      <c r="S37" s="17">
        <v>1630.48</v>
      </c>
      <c r="T37" s="17">
        <v>1632.73</v>
      </c>
      <c r="U37" s="17">
        <v>1617.65</v>
      </c>
      <c r="V37" s="17">
        <v>1600.48</v>
      </c>
      <c r="W37" s="17">
        <v>1593.63</v>
      </c>
      <c r="X37" s="17">
        <v>1555.77</v>
      </c>
      <c r="Y37" s="18">
        <v>1544.16</v>
      </c>
    </row>
    <row r="38" spans="1:25" ht="15.75">
      <c r="A38" s="15" t="s">
        <v>77</v>
      </c>
      <c r="B38" s="16">
        <v>1428.73</v>
      </c>
      <c r="C38" s="17">
        <v>1238.86</v>
      </c>
      <c r="D38" s="17">
        <v>1377.55</v>
      </c>
      <c r="E38" s="17">
        <v>1233.29</v>
      </c>
      <c r="F38" s="17">
        <v>1215.4</v>
      </c>
      <c r="G38" s="17">
        <v>1214.79</v>
      </c>
      <c r="H38" s="17">
        <v>1230.93</v>
      </c>
      <c r="I38" s="17">
        <v>1270.33</v>
      </c>
      <c r="J38" s="17">
        <v>1498.41</v>
      </c>
      <c r="K38" s="17">
        <v>1556.69</v>
      </c>
      <c r="L38" s="17">
        <v>1641.63</v>
      </c>
      <c r="M38" s="17">
        <v>1660.73</v>
      </c>
      <c r="N38" s="17">
        <v>1658.38</v>
      </c>
      <c r="O38" s="17">
        <v>1655.34</v>
      </c>
      <c r="P38" s="17">
        <v>1641.11</v>
      </c>
      <c r="Q38" s="17">
        <v>1631.3</v>
      </c>
      <c r="R38" s="17">
        <v>1645.26</v>
      </c>
      <c r="S38" s="17">
        <v>1659.02</v>
      </c>
      <c r="T38" s="17">
        <v>1669.97</v>
      </c>
      <c r="U38" s="17">
        <v>1649.42</v>
      </c>
      <c r="V38" s="17">
        <v>1628.31</v>
      </c>
      <c r="W38" s="17">
        <v>1624.71</v>
      </c>
      <c r="X38" s="17">
        <v>1590.51</v>
      </c>
      <c r="Y38" s="18">
        <v>1547.87</v>
      </c>
    </row>
    <row r="39" spans="1:26" ht="16.5" thickBot="1">
      <c r="A39" s="19" t="s">
        <v>78</v>
      </c>
      <c r="B39" s="20">
        <v>1453.08</v>
      </c>
      <c r="C39" s="21">
        <v>1238.63</v>
      </c>
      <c r="D39" s="21">
        <v>1200.67</v>
      </c>
      <c r="E39" s="21">
        <v>1177.74</v>
      </c>
      <c r="F39" s="21">
        <v>1169.44</v>
      </c>
      <c r="G39" s="21">
        <v>1169.58</v>
      </c>
      <c r="H39" s="21">
        <v>1173.62</v>
      </c>
      <c r="I39" s="21">
        <v>1190.41</v>
      </c>
      <c r="J39" s="21">
        <v>1219.68</v>
      </c>
      <c r="K39" s="21">
        <v>1256.97</v>
      </c>
      <c r="L39" s="21">
        <v>1394.04</v>
      </c>
      <c r="M39" s="21">
        <v>1480.89</v>
      </c>
      <c r="N39" s="21">
        <v>1480.2</v>
      </c>
      <c r="O39" s="21">
        <v>1478.08</v>
      </c>
      <c r="P39" s="21">
        <v>1471.21</v>
      </c>
      <c r="Q39" s="21">
        <v>1473.39</v>
      </c>
      <c r="R39" s="21">
        <v>1492.3</v>
      </c>
      <c r="S39" s="21">
        <v>1509.75</v>
      </c>
      <c r="T39" s="21">
        <v>1531.39</v>
      </c>
      <c r="U39" s="21">
        <v>1521.17</v>
      </c>
      <c r="V39" s="21">
        <v>1492.91</v>
      </c>
      <c r="W39" s="21">
        <v>1476.59</v>
      </c>
      <c r="X39" s="21">
        <v>1452.6</v>
      </c>
      <c r="Y39" s="22">
        <v>1276.74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01.01.2021</v>
      </c>
      <c r="B43" s="11">
        <v>1265.34</v>
      </c>
      <c r="C43" s="12">
        <v>1245.65</v>
      </c>
      <c r="D43" s="12">
        <v>1257.99</v>
      </c>
      <c r="E43" s="12">
        <v>1258.39</v>
      </c>
      <c r="F43" s="12">
        <v>1257.47</v>
      </c>
      <c r="G43" s="12">
        <v>1248.73</v>
      </c>
      <c r="H43" s="12">
        <v>1235.23</v>
      </c>
      <c r="I43" s="12">
        <v>1226.84</v>
      </c>
      <c r="J43" s="12">
        <v>1241.26</v>
      </c>
      <c r="K43" s="12">
        <v>1233.96</v>
      </c>
      <c r="L43" s="12">
        <v>1239.13</v>
      </c>
      <c r="M43" s="12">
        <v>1219.53</v>
      </c>
      <c r="N43" s="12">
        <v>1252.2</v>
      </c>
      <c r="O43" s="12">
        <v>1267.49</v>
      </c>
      <c r="P43" s="12">
        <v>1277.13</v>
      </c>
      <c r="Q43" s="12">
        <v>1281.19</v>
      </c>
      <c r="R43" s="12">
        <v>1293.04</v>
      </c>
      <c r="S43" s="12">
        <v>1307.73</v>
      </c>
      <c r="T43" s="12">
        <v>1306.78</v>
      </c>
      <c r="U43" s="12">
        <v>1316.29</v>
      </c>
      <c r="V43" s="12">
        <v>1312.04</v>
      </c>
      <c r="W43" s="12">
        <v>1308.89</v>
      </c>
      <c r="X43" s="12">
        <v>1299.47</v>
      </c>
      <c r="Y43" s="13">
        <v>1287.81</v>
      </c>
      <c r="Z43" s="14"/>
    </row>
    <row r="44" spans="1:25" ht="15.75">
      <c r="A44" s="15" t="str">
        <f t="shared" si="0"/>
        <v>02.01.2021</v>
      </c>
      <c r="B44" s="16">
        <v>1270</v>
      </c>
      <c r="C44" s="17">
        <v>1257.93</v>
      </c>
      <c r="D44" s="17">
        <v>1248.85</v>
      </c>
      <c r="E44" s="17">
        <v>1227.43</v>
      </c>
      <c r="F44" s="17">
        <v>1225.84</v>
      </c>
      <c r="G44" s="17">
        <v>1226.15</v>
      </c>
      <c r="H44" s="17">
        <v>1227.69</v>
      </c>
      <c r="I44" s="17">
        <v>1227.41</v>
      </c>
      <c r="J44" s="17">
        <v>1263.08</v>
      </c>
      <c r="K44" s="17">
        <v>1283.86</v>
      </c>
      <c r="L44" s="17">
        <v>1319.75</v>
      </c>
      <c r="M44" s="17">
        <v>1372.85</v>
      </c>
      <c r="N44" s="17">
        <v>1371.35</v>
      </c>
      <c r="O44" s="17">
        <v>1368.36</v>
      </c>
      <c r="P44" s="17">
        <v>1365.8</v>
      </c>
      <c r="Q44" s="17">
        <v>1375.33</v>
      </c>
      <c r="R44" s="17">
        <v>1414.91</v>
      </c>
      <c r="S44" s="17">
        <v>1546.33</v>
      </c>
      <c r="T44" s="17">
        <v>1535.51</v>
      </c>
      <c r="U44" s="17">
        <v>1552.95</v>
      </c>
      <c r="V44" s="17">
        <v>1421.39</v>
      </c>
      <c r="W44" s="17">
        <v>1392.25</v>
      </c>
      <c r="X44" s="17">
        <v>1359.05</v>
      </c>
      <c r="Y44" s="18">
        <v>1322.05</v>
      </c>
    </row>
    <row r="45" spans="1:25" ht="15.75">
      <c r="A45" s="15" t="str">
        <f t="shared" si="0"/>
        <v>03.01.2021</v>
      </c>
      <c r="B45" s="16">
        <v>1293.44</v>
      </c>
      <c r="C45" s="17">
        <v>1260.96</v>
      </c>
      <c r="D45" s="17">
        <v>1275.41</v>
      </c>
      <c r="E45" s="17">
        <v>1245.95</v>
      </c>
      <c r="F45" s="17">
        <v>1243.55</v>
      </c>
      <c r="G45" s="17">
        <v>1245.17</v>
      </c>
      <c r="H45" s="17">
        <v>1250.18</v>
      </c>
      <c r="I45" s="17">
        <v>1270.95</v>
      </c>
      <c r="J45" s="17">
        <v>1329.72</v>
      </c>
      <c r="K45" s="17">
        <v>1363.17</v>
      </c>
      <c r="L45" s="17">
        <v>1505.53</v>
      </c>
      <c r="M45" s="17">
        <v>1601.88</v>
      </c>
      <c r="N45" s="17">
        <v>1618.34</v>
      </c>
      <c r="O45" s="17">
        <v>1621.2</v>
      </c>
      <c r="P45" s="17">
        <v>1619.17</v>
      </c>
      <c r="Q45" s="17">
        <v>1637.01</v>
      </c>
      <c r="R45" s="17">
        <v>1662.31</v>
      </c>
      <c r="S45" s="17">
        <v>1676.59</v>
      </c>
      <c r="T45" s="17">
        <v>1675.26</v>
      </c>
      <c r="U45" s="17">
        <v>1690.06</v>
      </c>
      <c r="V45" s="17">
        <v>1641.8</v>
      </c>
      <c r="W45" s="17">
        <v>1570.92</v>
      </c>
      <c r="X45" s="17">
        <v>1486.67</v>
      </c>
      <c r="Y45" s="18">
        <v>1365.11</v>
      </c>
    </row>
    <row r="46" spans="1:25" ht="15.75">
      <c r="A46" s="15" t="str">
        <f t="shared" si="0"/>
        <v>04.01.2021</v>
      </c>
      <c r="B46" s="16">
        <v>1340.5</v>
      </c>
      <c r="C46" s="17">
        <v>1314.96</v>
      </c>
      <c r="D46" s="17">
        <v>1295.86</v>
      </c>
      <c r="E46" s="17">
        <v>1265.6</v>
      </c>
      <c r="F46" s="17">
        <v>1253.9</v>
      </c>
      <c r="G46" s="17">
        <v>1255.37</v>
      </c>
      <c r="H46" s="17">
        <v>1265.23</v>
      </c>
      <c r="I46" s="17">
        <v>1292.42</v>
      </c>
      <c r="J46" s="17">
        <v>1348.5</v>
      </c>
      <c r="K46" s="17">
        <v>1378.77</v>
      </c>
      <c r="L46" s="17">
        <v>1573.54</v>
      </c>
      <c r="M46" s="17">
        <v>1651.76</v>
      </c>
      <c r="N46" s="17">
        <v>1668.72</v>
      </c>
      <c r="O46" s="17">
        <v>1668.62</v>
      </c>
      <c r="P46" s="17">
        <v>1672.03</v>
      </c>
      <c r="Q46" s="17">
        <v>1686.23</v>
      </c>
      <c r="R46" s="17">
        <v>1712.13</v>
      </c>
      <c r="S46" s="17">
        <v>1728.29</v>
      </c>
      <c r="T46" s="17">
        <v>1725.07</v>
      </c>
      <c r="U46" s="17">
        <v>1737.82</v>
      </c>
      <c r="V46" s="17">
        <v>1696.66</v>
      </c>
      <c r="W46" s="17">
        <v>1610.08</v>
      </c>
      <c r="X46" s="17">
        <v>1553.97</v>
      </c>
      <c r="Y46" s="18">
        <v>1388.05</v>
      </c>
    </row>
    <row r="47" spans="1:25" ht="15.75">
      <c r="A47" s="15" t="str">
        <f t="shared" si="0"/>
        <v>05.01.2021</v>
      </c>
      <c r="B47" s="16">
        <v>1363.05</v>
      </c>
      <c r="C47" s="17">
        <v>1321.63</v>
      </c>
      <c r="D47" s="17">
        <v>1314.1</v>
      </c>
      <c r="E47" s="17">
        <v>1262.49</v>
      </c>
      <c r="F47" s="17">
        <v>1244.05</v>
      </c>
      <c r="G47" s="17">
        <v>1243.03</v>
      </c>
      <c r="H47" s="17">
        <v>1257.9</v>
      </c>
      <c r="I47" s="17">
        <v>1290.02</v>
      </c>
      <c r="J47" s="17">
        <v>1350.71</v>
      </c>
      <c r="K47" s="17">
        <v>1387.92</v>
      </c>
      <c r="L47" s="17">
        <v>1560.99</v>
      </c>
      <c r="M47" s="17">
        <v>1625.02</v>
      </c>
      <c r="N47" s="17">
        <v>1634.43</v>
      </c>
      <c r="O47" s="17">
        <v>1635.97</v>
      </c>
      <c r="P47" s="17">
        <v>1635.28</v>
      </c>
      <c r="Q47" s="17">
        <v>1650.46</v>
      </c>
      <c r="R47" s="17">
        <v>1673.08</v>
      </c>
      <c r="S47" s="17">
        <v>1673.41</v>
      </c>
      <c r="T47" s="17">
        <v>1673.46</v>
      </c>
      <c r="U47" s="17">
        <v>1687.2</v>
      </c>
      <c r="V47" s="17">
        <v>1659.78</v>
      </c>
      <c r="W47" s="17">
        <v>1598.43</v>
      </c>
      <c r="X47" s="17">
        <v>1551.7</v>
      </c>
      <c r="Y47" s="18">
        <v>1385.21</v>
      </c>
    </row>
    <row r="48" spans="1:25" ht="15.75">
      <c r="A48" s="15" t="str">
        <f t="shared" si="0"/>
        <v>06.01.2021</v>
      </c>
      <c r="B48" s="16">
        <v>1361.75</v>
      </c>
      <c r="C48" s="17">
        <v>1320.47</v>
      </c>
      <c r="D48" s="17">
        <v>1274.76</v>
      </c>
      <c r="E48" s="17">
        <v>1237.63</v>
      </c>
      <c r="F48" s="17">
        <v>1233.36</v>
      </c>
      <c r="G48" s="17">
        <v>1234.93</v>
      </c>
      <c r="H48" s="17">
        <v>1243.95</v>
      </c>
      <c r="I48" s="17">
        <v>1264.48</v>
      </c>
      <c r="J48" s="17">
        <v>1341.61</v>
      </c>
      <c r="K48" s="17">
        <v>1364.23</v>
      </c>
      <c r="L48" s="17">
        <v>1465.73</v>
      </c>
      <c r="M48" s="17">
        <v>1590.72</v>
      </c>
      <c r="N48" s="17">
        <v>1590.24</v>
      </c>
      <c r="O48" s="17">
        <v>1591.07</v>
      </c>
      <c r="P48" s="17">
        <v>1593.36</v>
      </c>
      <c r="Q48" s="17">
        <v>1617.09</v>
      </c>
      <c r="R48" s="17">
        <v>1646.17</v>
      </c>
      <c r="S48" s="17">
        <v>1647.32</v>
      </c>
      <c r="T48" s="17">
        <v>1634.53</v>
      </c>
      <c r="U48" s="17">
        <v>1648.38</v>
      </c>
      <c r="V48" s="17">
        <v>1621.12</v>
      </c>
      <c r="W48" s="17">
        <v>1596.19</v>
      </c>
      <c r="X48" s="17">
        <v>1556.64</v>
      </c>
      <c r="Y48" s="18">
        <v>1395.62</v>
      </c>
    </row>
    <row r="49" spans="1:25" ht="15.75">
      <c r="A49" s="15" t="str">
        <f t="shared" si="0"/>
        <v>07.01.2021</v>
      </c>
      <c r="B49" s="16">
        <v>1367.65</v>
      </c>
      <c r="C49" s="17">
        <v>1291.76</v>
      </c>
      <c r="D49" s="17">
        <v>1227.93</v>
      </c>
      <c r="E49" s="17">
        <v>1215.8</v>
      </c>
      <c r="F49" s="17">
        <v>1215.11</v>
      </c>
      <c r="G49" s="17">
        <v>1227.34</v>
      </c>
      <c r="H49" s="17">
        <v>1229.61</v>
      </c>
      <c r="I49" s="17">
        <v>1253.23</v>
      </c>
      <c r="J49" s="17">
        <v>1270.62</v>
      </c>
      <c r="K49" s="17">
        <v>1269.15</v>
      </c>
      <c r="L49" s="17">
        <v>1294.88</v>
      </c>
      <c r="M49" s="17">
        <v>1278.69</v>
      </c>
      <c r="N49" s="17">
        <v>1288.47</v>
      </c>
      <c r="O49" s="17">
        <v>1289.77</v>
      </c>
      <c r="P49" s="17">
        <v>1285.26</v>
      </c>
      <c r="Q49" s="17">
        <v>1305.18</v>
      </c>
      <c r="R49" s="17">
        <v>1315.8</v>
      </c>
      <c r="S49" s="17">
        <v>1324.15</v>
      </c>
      <c r="T49" s="17">
        <v>1316.23</v>
      </c>
      <c r="U49" s="17">
        <v>1311.12</v>
      </c>
      <c r="V49" s="17">
        <v>1304.43</v>
      </c>
      <c r="W49" s="17">
        <v>1293.78</v>
      </c>
      <c r="X49" s="17">
        <v>1290.3</v>
      </c>
      <c r="Y49" s="18">
        <v>1282.15</v>
      </c>
    </row>
    <row r="50" spans="1:25" ht="15.75">
      <c r="A50" s="15" t="str">
        <f t="shared" si="0"/>
        <v>08.01.2021</v>
      </c>
      <c r="B50" s="16">
        <v>1258.31</v>
      </c>
      <c r="C50" s="17">
        <v>1220.54</v>
      </c>
      <c r="D50" s="17">
        <v>1233.28</v>
      </c>
      <c r="E50" s="17">
        <v>1219.91</v>
      </c>
      <c r="F50" s="17">
        <v>1198.4</v>
      </c>
      <c r="G50" s="17">
        <v>1188.5</v>
      </c>
      <c r="H50" s="17">
        <v>1198.78</v>
      </c>
      <c r="I50" s="17">
        <v>1235.18</v>
      </c>
      <c r="J50" s="17">
        <v>1300.9</v>
      </c>
      <c r="K50" s="17">
        <v>1333.9</v>
      </c>
      <c r="L50" s="17">
        <v>1360.86</v>
      </c>
      <c r="M50" s="17">
        <v>1526.66</v>
      </c>
      <c r="N50" s="17">
        <v>1530.55</v>
      </c>
      <c r="O50" s="17">
        <v>1540.21</v>
      </c>
      <c r="P50" s="17">
        <v>1536.91</v>
      </c>
      <c r="Q50" s="17">
        <v>1559.12</v>
      </c>
      <c r="R50" s="17">
        <v>1568.36</v>
      </c>
      <c r="S50" s="17">
        <v>1572.71</v>
      </c>
      <c r="T50" s="17">
        <v>1569.78</v>
      </c>
      <c r="U50" s="17">
        <v>1568.26</v>
      </c>
      <c r="V50" s="17">
        <v>1555.59</v>
      </c>
      <c r="W50" s="17">
        <v>1532</v>
      </c>
      <c r="X50" s="17">
        <v>1421.94</v>
      </c>
      <c r="Y50" s="18">
        <v>1368.23</v>
      </c>
    </row>
    <row r="51" spans="1:25" ht="15.75">
      <c r="A51" s="15" t="str">
        <f t="shared" si="0"/>
        <v>09.01.2021</v>
      </c>
      <c r="B51" s="16">
        <v>1313.9</v>
      </c>
      <c r="C51" s="17">
        <v>1254.17</v>
      </c>
      <c r="D51" s="17">
        <v>1248.27</v>
      </c>
      <c r="E51" s="17">
        <v>1231.9</v>
      </c>
      <c r="F51" s="17">
        <v>1226.62</v>
      </c>
      <c r="G51" s="17">
        <v>1225.18</v>
      </c>
      <c r="H51" s="17">
        <v>1229.85</v>
      </c>
      <c r="I51" s="17">
        <v>1238.63</v>
      </c>
      <c r="J51" s="17">
        <v>1300.03</v>
      </c>
      <c r="K51" s="17">
        <v>1342.37</v>
      </c>
      <c r="L51" s="17">
        <v>1410.19</v>
      </c>
      <c r="M51" s="17">
        <v>1568.69</v>
      </c>
      <c r="N51" s="17">
        <v>1568.07</v>
      </c>
      <c r="O51" s="17">
        <v>1568.13</v>
      </c>
      <c r="P51" s="17">
        <v>1568.86</v>
      </c>
      <c r="Q51" s="17">
        <v>1575.92</v>
      </c>
      <c r="R51" s="17">
        <v>1589.23</v>
      </c>
      <c r="S51" s="17">
        <v>1595.48</v>
      </c>
      <c r="T51" s="17">
        <v>1594.9</v>
      </c>
      <c r="U51" s="17">
        <v>1595.31</v>
      </c>
      <c r="V51" s="17">
        <v>1585.47</v>
      </c>
      <c r="W51" s="17">
        <v>1564.35</v>
      </c>
      <c r="X51" s="17">
        <v>1444.92</v>
      </c>
      <c r="Y51" s="18">
        <v>1377.45</v>
      </c>
    </row>
    <row r="52" spans="1:25" ht="15.75">
      <c r="A52" s="15" t="str">
        <f t="shared" si="0"/>
        <v>10.01.2021</v>
      </c>
      <c r="B52" s="16">
        <v>1347.93</v>
      </c>
      <c r="C52" s="17">
        <v>1257.28</v>
      </c>
      <c r="D52" s="17">
        <v>1254.65</v>
      </c>
      <c r="E52" s="17">
        <v>1232.41</v>
      </c>
      <c r="F52" s="17">
        <v>1225.08</v>
      </c>
      <c r="G52" s="17">
        <v>1223.73</v>
      </c>
      <c r="H52" s="17">
        <v>1230.33</v>
      </c>
      <c r="I52" s="17">
        <v>1236.98</v>
      </c>
      <c r="J52" s="17">
        <v>1292.05</v>
      </c>
      <c r="K52" s="17">
        <v>1337.2</v>
      </c>
      <c r="L52" s="17">
        <v>1390.54</v>
      </c>
      <c r="M52" s="17">
        <v>1568.65</v>
      </c>
      <c r="N52" s="17">
        <v>1590.95</v>
      </c>
      <c r="O52" s="17">
        <v>1592.77</v>
      </c>
      <c r="P52" s="17">
        <v>1584.14</v>
      </c>
      <c r="Q52" s="17">
        <v>1593.57</v>
      </c>
      <c r="R52" s="17">
        <v>1602.75</v>
      </c>
      <c r="S52" s="17">
        <v>1619.15</v>
      </c>
      <c r="T52" s="17">
        <v>1633.78</v>
      </c>
      <c r="U52" s="17">
        <v>1646.01</v>
      </c>
      <c r="V52" s="17">
        <v>1622.59</v>
      </c>
      <c r="W52" s="17">
        <v>1609.36</v>
      </c>
      <c r="X52" s="17">
        <v>1578.83</v>
      </c>
      <c r="Y52" s="18">
        <v>1394.92</v>
      </c>
    </row>
    <row r="53" spans="1:25" ht="15.75">
      <c r="A53" s="15" t="str">
        <f t="shared" si="0"/>
        <v>11.01.2021</v>
      </c>
      <c r="B53" s="16">
        <v>1366.29</v>
      </c>
      <c r="C53" s="17">
        <v>1284.77</v>
      </c>
      <c r="D53" s="17">
        <v>1266.77</v>
      </c>
      <c r="E53" s="17">
        <v>1251.95</v>
      </c>
      <c r="F53" s="17">
        <v>1241.77</v>
      </c>
      <c r="G53" s="17">
        <v>1248.68</v>
      </c>
      <c r="H53" s="17">
        <v>1266.56</v>
      </c>
      <c r="I53" s="17">
        <v>1326.93</v>
      </c>
      <c r="J53" s="17">
        <v>1473.31</v>
      </c>
      <c r="K53" s="17">
        <v>1697.24</v>
      </c>
      <c r="L53" s="17">
        <v>1798.96</v>
      </c>
      <c r="M53" s="17">
        <v>1813.32</v>
      </c>
      <c r="N53" s="17">
        <v>1817.08</v>
      </c>
      <c r="O53" s="17">
        <v>1818.2</v>
      </c>
      <c r="P53" s="17">
        <v>1815.92</v>
      </c>
      <c r="Q53" s="17">
        <v>1812.51</v>
      </c>
      <c r="R53" s="17">
        <v>1812.6</v>
      </c>
      <c r="S53" s="17">
        <v>1804.83</v>
      </c>
      <c r="T53" s="17">
        <v>1804.66</v>
      </c>
      <c r="U53" s="17">
        <v>1781.91</v>
      </c>
      <c r="V53" s="17">
        <v>1781.24</v>
      </c>
      <c r="W53" s="17">
        <v>1781.26</v>
      </c>
      <c r="X53" s="17">
        <v>1739.02</v>
      </c>
      <c r="Y53" s="18">
        <v>1687.29</v>
      </c>
    </row>
    <row r="54" spans="1:25" ht="15.75">
      <c r="A54" s="15" t="str">
        <f t="shared" si="0"/>
        <v>12.01.2021</v>
      </c>
      <c r="B54" s="16">
        <v>1533.34</v>
      </c>
      <c r="C54" s="17">
        <v>1262.1</v>
      </c>
      <c r="D54" s="17">
        <v>1202.03</v>
      </c>
      <c r="E54" s="17">
        <v>1146.78</v>
      </c>
      <c r="F54" s="17">
        <v>1154.61</v>
      </c>
      <c r="G54" s="17">
        <v>1156.43</v>
      </c>
      <c r="H54" s="17">
        <v>1250.68</v>
      </c>
      <c r="I54" s="17">
        <v>1337.25</v>
      </c>
      <c r="J54" s="17">
        <v>1530.88</v>
      </c>
      <c r="K54" s="17">
        <v>1690.18</v>
      </c>
      <c r="L54" s="17">
        <v>1701.55</v>
      </c>
      <c r="M54" s="17">
        <v>1774.39</v>
      </c>
      <c r="N54" s="17">
        <v>1772.99</v>
      </c>
      <c r="O54" s="17">
        <v>1770.26</v>
      </c>
      <c r="P54" s="17">
        <v>1773.63</v>
      </c>
      <c r="Q54" s="17">
        <v>1767.18</v>
      </c>
      <c r="R54" s="17">
        <v>1755.65</v>
      </c>
      <c r="S54" s="17">
        <v>1764.63</v>
      </c>
      <c r="T54" s="17">
        <v>1768.87</v>
      </c>
      <c r="U54" s="17">
        <v>1758.58</v>
      </c>
      <c r="V54" s="17">
        <v>1748.83</v>
      </c>
      <c r="W54" s="17">
        <v>1740.98</v>
      </c>
      <c r="X54" s="17">
        <v>1709.87</v>
      </c>
      <c r="Y54" s="18">
        <v>1658.63</v>
      </c>
    </row>
    <row r="55" spans="1:25" ht="15.75">
      <c r="A55" s="15" t="str">
        <f t="shared" si="0"/>
        <v>13.01.2021</v>
      </c>
      <c r="B55" s="16">
        <v>1510.02</v>
      </c>
      <c r="C55" s="17">
        <v>1244.3</v>
      </c>
      <c r="D55" s="17">
        <v>1215.95</v>
      </c>
      <c r="E55" s="17">
        <v>1156.57</v>
      </c>
      <c r="F55" s="17">
        <v>1164</v>
      </c>
      <c r="G55" s="17">
        <v>1175.31</v>
      </c>
      <c r="H55" s="17">
        <v>1236.2</v>
      </c>
      <c r="I55" s="17">
        <v>1297.82</v>
      </c>
      <c r="J55" s="17">
        <v>1461.17</v>
      </c>
      <c r="K55" s="17">
        <v>1679.25</v>
      </c>
      <c r="L55" s="17">
        <v>1749.46</v>
      </c>
      <c r="M55" s="17">
        <v>1751.4</v>
      </c>
      <c r="N55" s="17">
        <v>1747.98</v>
      </c>
      <c r="O55" s="17">
        <v>1745.83</v>
      </c>
      <c r="P55" s="17">
        <v>1742.33</v>
      </c>
      <c r="Q55" s="17">
        <v>1736.89</v>
      </c>
      <c r="R55" s="17">
        <v>1740.35</v>
      </c>
      <c r="S55" s="17">
        <v>1694.29</v>
      </c>
      <c r="T55" s="17">
        <v>1723.06</v>
      </c>
      <c r="U55" s="17">
        <v>1711.61</v>
      </c>
      <c r="V55" s="17">
        <v>1694.53</v>
      </c>
      <c r="W55" s="17">
        <v>1692.28</v>
      </c>
      <c r="X55" s="17">
        <v>1650.65</v>
      </c>
      <c r="Y55" s="18">
        <v>1609.91</v>
      </c>
    </row>
    <row r="56" spans="1:25" ht="15.75">
      <c r="A56" s="15" t="str">
        <f t="shared" si="0"/>
        <v>14.01.2021</v>
      </c>
      <c r="B56" s="16">
        <v>1318.16</v>
      </c>
      <c r="C56" s="17">
        <v>1247.76</v>
      </c>
      <c r="D56" s="17">
        <v>1236.98</v>
      </c>
      <c r="E56" s="17">
        <v>1175.68</v>
      </c>
      <c r="F56" s="17">
        <v>1174.23</v>
      </c>
      <c r="G56" s="17">
        <v>1229.98</v>
      </c>
      <c r="H56" s="17">
        <v>1263.31</v>
      </c>
      <c r="I56" s="17">
        <v>1356.41</v>
      </c>
      <c r="J56" s="17">
        <v>1631.63</v>
      </c>
      <c r="K56" s="17">
        <v>1727.83</v>
      </c>
      <c r="L56" s="17">
        <v>1795.89</v>
      </c>
      <c r="M56" s="17">
        <v>1811.12</v>
      </c>
      <c r="N56" s="17">
        <v>1806.2</v>
      </c>
      <c r="O56" s="17">
        <v>1807.77</v>
      </c>
      <c r="P56" s="17">
        <v>1800.8</v>
      </c>
      <c r="Q56" s="17">
        <v>1796.77</v>
      </c>
      <c r="R56" s="17">
        <v>1770.94</v>
      </c>
      <c r="S56" s="17">
        <v>1776.15</v>
      </c>
      <c r="T56" s="17">
        <v>1792.51</v>
      </c>
      <c r="U56" s="17">
        <v>1764.9</v>
      </c>
      <c r="V56" s="17">
        <v>1775.91</v>
      </c>
      <c r="W56" s="17">
        <v>1799.12</v>
      </c>
      <c r="X56" s="17">
        <v>1778.78</v>
      </c>
      <c r="Y56" s="18">
        <v>1713.39</v>
      </c>
    </row>
    <row r="57" spans="1:25" ht="15.75">
      <c r="A57" s="15" t="str">
        <f t="shared" si="0"/>
        <v>15.01.2021</v>
      </c>
      <c r="B57" s="16">
        <v>1446.94</v>
      </c>
      <c r="C57" s="17">
        <v>1262.03</v>
      </c>
      <c r="D57" s="17">
        <v>1272.74</v>
      </c>
      <c r="E57" s="17">
        <v>1255.64</v>
      </c>
      <c r="F57" s="17">
        <v>1243.97</v>
      </c>
      <c r="G57" s="17">
        <v>1249.4</v>
      </c>
      <c r="H57" s="17">
        <v>1285.96</v>
      </c>
      <c r="I57" s="17">
        <v>1382.01</v>
      </c>
      <c r="J57" s="17">
        <v>1620.44</v>
      </c>
      <c r="K57" s="17">
        <v>1734.75</v>
      </c>
      <c r="L57" s="17">
        <v>1775.08</v>
      </c>
      <c r="M57" s="17">
        <v>1780.99</v>
      </c>
      <c r="N57" s="17">
        <v>1778.91</v>
      </c>
      <c r="O57" s="17">
        <v>1781.24</v>
      </c>
      <c r="P57" s="17">
        <v>1781.07</v>
      </c>
      <c r="Q57" s="17">
        <v>1769.45</v>
      </c>
      <c r="R57" s="17">
        <v>1769.22</v>
      </c>
      <c r="S57" s="17">
        <v>1770.25</v>
      </c>
      <c r="T57" s="17">
        <v>1759.28</v>
      </c>
      <c r="U57" s="17">
        <v>1744.06</v>
      </c>
      <c r="V57" s="17">
        <v>1750.14</v>
      </c>
      <c r="W57" s="17">
        <v>1770.6</v>
      </c>
      <c r="X57" s="17">
        <v>1742.73</v>
      </c>
      <c r="Y57" s="18">
        <v>1718.11</v>
      </c>
    </row>
    <row r="58" spans="1:25" ht="15.75">
      <c r="A58" s="15" t="str">
        <f t="shared" si="0"/>
        <v>16.01.2021</v>
      </c>
      <c r="B58" s="16">
        <v>1375.89</v>
      </c>
      <c r="C58" s="17">
        <v>1327.33</v>
      </c>
      <c r="D58" s="17">
        <v>1339.73</v>
      </c>
      <c r="E58" s="17">
        <v>1296.09</v>
      </c>
      <c r="F58" s="17">
        <v>1269.87</v>
      </c>
      <c r="G58" s="17">
        <v>1270.93</v>
      </c>
      <c r="H58" s="17">
        <v>1289.03</v>
      </c>
      <c r="I58" s="17">
        <v>1357.5</v>
      </c>
      <c r="J58" s="17">
        <v>1584.73</v>
      </c>
      <c r="K58" s="17">
        <v>1650.92</v>
      </c>
      <c r="L58" s="17">
        <v>1760.11</v>
      </c>
      <c r="M58" s="17">
        <v>1779.5</v>
      </c>
      <c r="N58" s="17">
        <v>1778.42</v>
      </c>
      <c r="O58" s="17">
        <v>1774.37</v>
      </c>
      <c r="P58" s="17">
        <v>1764.48</v>
      </c>
      <c r="Q58" s="17">
        <v>1768.68</v>
      </c>
      <c r="R58" s="17">
        <v>1774.08</v>
      </c>
      <c r="S58" s="17">
        <v>1783.21</v>
      </c>
      <c r="T58" s="17">
        <v>1769.75</v>
      </c>
      <c r="U58" s="17">
        <v>1754.2</v>
      </c>
      <c r="V58" s="17">
        <v>1721.38</v>
      </c>
      <c r="W58" s="17">
        <v>1624.98</v>
      </c>
      <c r="X58" s="17">
        <v>1741.38</v>
      </c>
      <c r="Y58" s="18">
        <v>1598.22</v>
      </c>
    </row>
    <row r="59" spans="1:25" ht="15.75">
      <c r="A59" s="15" t="str">
        <f t="shared" si="0"/>
        <v>17.01.2021</v>
      </c>
      <c r="B59" s="16">
        <v>1459.83</v>
      </c>
      <c r="C59" s="17">
        <v>1358.12</v>
      </c>
      <c r="D59" s="17">
        <v>1316.2</v>
      </c>
      <c r="E59" s="17">
        <v>1270.34</v>
      </c>
      <c r="F59" s="17">
        <v>1262.82</v>
      </c>
      <c r="G59" s="17">
        <v>1259.59</v>
      </c>
      <c r="H59" s="17">
        <v>1260.81</v>
      </c>
      <c r="I59" s="17">
        <v>1286.44</v>
      </c>
      <c r="J59" s="17">
        <v>1344.03</v>
      </c>
      <c r="K59" s="17">
        <v>1385.62</v>
      </c>
      <c r="L59" s="17">
        <v>1505.51</v>
      </c>
      <c r="M59" s="17">
        <v>1621.88</v>
      </c>
      <c r="N59" s="17">
        <v>1635.93</v>
      </c>
      <c r="O59" s="17">
        <v>1642.29</v>
      </c>
      <c r="P59" s="17">
        <v>1643.55</v>
      </c>
      <c r="Q59" s="17">
        <v>1653.1</v>
      </c>
      <c r="R59" s="17">
        <v>1672.1</v>
      </c>
      <c r="S59" s="17">
        <v>1699.66</v>
      </c>
      <c r="T59" s="17">
        <v>1692.02</v>
      </c>
      <c r="U59" s="17">
        <v>1697.06</v>
      </c>
      <c r="V59" s="17">
        <v>1666.3</v>
      </c>
      <c r="W59" s="17">
        <v>1588</v>
      </c>
      <c r="X59" s="17">
        <v>1557.54</v>
      </c>
      <c r="Y59" s="18">
        <v>1483.98</v>
      </c>
    </row>
    <row r="60" spans="1:25" ht="15.75">
      <c r="A60" s="15" t="str">
        <f t="shared" si="0"/>
        <v>18.01.2021</v>
      </c>
      <c r="B60" s="16">
        <v>1376.17</v>
      </c>
      <c r="C60" s="17">
        <v>1309.59</v>
      </c>
      <c r="D60" s="17">
        <v>1275.92</v>
      </c>
      <c r="E60" s="17">
        <v>1259.02</v>
      </c>
      <c r="F60" s="17">
        <v>1249.05</v>
      </c>
      <c r="G60" s="17">
        <v>1256.61</v>
      </c>
      <c r="H60" s="17">
        <v>1278.57</v>
      </c>
      <c r="I60" s="17">
        <v>1386.58</v>
      </c>
      <c r="J60" s="17">
        <v>1616.49</v>
      </c>
      <c r="K60" s="17">
        <v>1690.05</v>
      </c>
      <c r="L60" s="17">
        <v>1747.26</v>
      </c>
      <c r="M60" s="17">
        <v>1762.87</v>
      </c>
      <c r="N60" s="17">
        <v>1737.06</v>
      </c>
      <c r="O60" s="17">
        <v>1723.86</v>
      </c>
      <c r="P60" s="17">
        <v>1717.48</v>
      </c>
      <c r="Q60" s="17">
        <v>1722.35</v>
      </c>
      <c r="R60" s="17">
        <v>1725.35</v>
      </c>
      <c r="S60" s="17">
        <v>1696.84</v>
      </c>
      <c r="T60" s="17">
        <v>1695.92</v>
      </c>
      <c r="U60" s="17">
        <v>1692.61</v>
      </c>
      <c r="V60" s="17">
        <v>1664.38</v>
      </c>
      <c r="W60" s="17">
        <v>1693.77</v>
      </c>
      <c r="X60" s="17">
        <v>1628.05</v>
      </c>
      <c r="Y60" s="18">
        <v>1476.92</v>
      </c>
    </row>
    <row r="61" spans="1:25" ht="15.75">
      <c r="A61" s="15" t="str">
        <f t="shared" si="0"/>
        <v>19.01.2021</v>
      </c>
      <c r="B61" s="16">
        <v>1374.2</v>
      </c>
      <c r="C61" s="17">
        <v>1318.46</v>
      </c>
      <c r="D61" s="17">
        <v>1277.83</v>
      </c>
      <c r="E61" s="17">
        <v>1258.41</v>
      </c>
      <c r="F61" s="17">
        <v>1255.6</v>
      </c>
      <c r="G61" s="17">
        <v>1260.53</v>
      </c>
      <c r="H61" s="17">
        <v>1296.59</v>
      </c>
      <c r="I61" s="17">
        <v>1412.31</v>
      </c>
      <c r="J61" s="17">
        <v>1588.26</v>
      </c>
      <c r="K61" s="17">
        <v>1625.66</v>
      </c>
      <c r="L61" s="17">
        <v>1654.37</v>
      </c>
      <c r="M61" s="17">
        <v>1713.41</v>
      </c>
      <c r="N61" s="17">
        <v>1673.36</v>
      </c>
      <c r="O61" s="17">
        <v>1668.04</v>
      </c>
      <c r="P61" s="17">
        <v>1649.95</v>
      </c>
      <c r="Q61" s="17">
        <v>1646.79</v>
      </c>
      <c r="R61" s="17">
        <v>1655.37</v>
      </c>
      <c r="S61" s="17">
        <v>1635.19</v>
      </c>
      <c r="T61" s="17">
        <v>1628.64</v>
      </c>
      <c r="U61" s="17">
        <v>1620.37</v>
      </c>
      <c r="V61" s="17">
        <v>1597.92</v>
      </c>
      <c r="W61" s="17">
        <v>1602.27</v>
      </c>
      <c r="X61" s="17">
        <v>1573.76</v>
      </c>
      <c r="Y61" s="18">
        <v>1474.35</v>
      </c>
    </row>
    <row r="62" spans="1:25" ht="15.75">
      <c r="A62" s="15" t="str">
        <f t="shared" si="0"/>
        <v>20.01.2021</v>
      </c>
      <c r="B62" s="16">
        <v>1420.53</v>
      </c>
      <c r="C62" s="17">
        <v>1294.56</v>
      </c>
      <c r="D62" s="17">
        <v>1270.71</v>
      </c>
      <c r="E62" s="17">
        <v>1272.4</v>
      </c>
      <c r="F62" s="17">
        <v>1270.84</v>
      </c>
      <c r="G62" s="17">
        <v>1276.95</v>
      </c>
      <c r="H62" s="17">
        <v>1321.57</v>
      </c>
      <c r="I62" s="17">
        <v>1385.99</v>
      </c>
      <c r="J62" s="17">
        <v>1606.82</v>
      </c>
      <c r="K62" s="17">
        <v>1624.72</v>
      </c>
      <c r="L62" s="17">
        <v>1623.48</v>
      </c>
      <c r="M62" s="17">
        <v>1621.1</v>
      </c>
      <c r="N62" s="17">
        <v>1618.68</v>
      </c>
      <c r="O62" s="17">
        <v>1618.8</v>
      </c>
      <c r="P62" s="17">
        <v>1617.64</v>
      </c>
      <c r="Q62" s="17">
        <v>1617.49</v>
      </c>
      <c r="R62" s="17">
        <v>1621.05</v>
      </c>
      <c r="S62" s="17">
        <v>1625.01</v>
      </c>
      <c r="T62" s="17">
        <v>1624.96</v>
      </c>
      <c r="U62" s="17">
        <v>1625.63</v>
      </c>
      <c r="V62" s="17">
        <v>1615.65</v>
      </c>
      <c r="W62" s="17">
        <v>1596.36</v>
      </c>
      <c r="X62" s="17">
        <v>1609.08</v>
      </c>
      <c r="Y62" s="18">
        <v>1459.08</v>
      </c>
    </row>
    <row r="63" spans="1:25" ht="15.75">
      <c r="A63" s="15" t="str">
        <f t="shared" si="0"/>
        <v>21.01.2021</v>
      </c>
      <c r="B63" s="16">
        <v>1410.12</v>
      </c>
      <c r="C63" s="17">
        <v>1314.57</v>
      </c>
      <c r="D63" s="17">
        <v>1307.15</v>
      </c>
      <c r="E63" s="17">
        <v>1273.64</v>
      </c>
      <c r="F63" s="17">
        <v>1274.7</v>
      </c>
      <c r="G63" s="17">
        <v>1278.19</v>
      </c>
      <c r="H63" s="17">
        <v>1326.05</v>
      </c>
      <c r="I63" s="17">
        <v>1427.54</v>
      </c>
      <c r="J63" s="17">
        <v>1612.6</v>
      </c>
      <c r="K63" s="17">
        <v>1636.32</v>
      </c>
      <c r="L63" s="17">
        <v>1709.67</v>
      </c>
      <c r="M63" s="17">
        <v>1724.99</v>
      </c>
      <c r="N63" s="17">
        <v>1716.72</v>
      </c>
      <c r="O63" s="17">
        <v>1723.14</v>
      </c>
      <c r="P63" s="17">
        <v>1714.54</v>
      </c>
      <c r="Q63" s="17">
        <v>1712.65</v>
      </c>
      <c r="R63" s="17">
        <v>1716.73</v>
      </c>
      <c r="S63" s="17">
        <v>1728.99</v>
      </c>
      <c r="T63" s="17">
        <v>1720.3</v>
      </c>
      <c r="U63" s="17">
        <v>1645.22</v>
      </c>
      <c r="V63" s="17">
        <v>1619.89</v>
      </c>
      <c r="W63" s="17">
        <v>1661.53</v>
      </c>
      <c r="X63" s="17">
        <v>1630.49</v>
      </c>
      <c r="Y63" s="18">
        <v>1505.57</v>
      </c>
    </row>
    <row r="64" spans="1:25" ht="15.75">
      <c r="A64" s="15" t="str">
        <f t="shared" si="0"/>
        <v>22.01.2021</v>
      </c>
      <c r="B64" s="16">
        <v>1369.11</v>
      </c>
      <c r="C64" s="17">
        <v>1339.31</v>
      </c>
      <c r="D64" s="17">
        <v>1299.02</v>
      </c>
      <c r="E64" s="17">
        <v>1267.58</v>
      </c>
      <c r="F64" s="17">
        <v>1272.38</v>
      </c>
      <c r="G64" s="17">
        <v>1284.61</v>
      </c>
      <c r="H64" s="17">
        <v>1325.27</v>
      </c>
      <c r="I64" s="17">
        <v>1447.67</v>
      </c>
      <c r="J64" s="17">
        <v>1619.5</v>
      </c>
      <c r="K64" s="17">
        <v>1672.94</v>
      </c>
      <c r="L64" s="17">
        <v>1707.81</v>
      </c>
      <c r="M64" s="17">
        <v>1713.51</v>
      </c>
      <c r="N64" s="17">
        <v>1693.28</v>
      </c>
      <c r="O64" s="17">
        <v>1738.52</v>
      </c>
      <c r="P64" s="17">
        <v>1709.95</v>
      </c>
      <c r="Q64" s="17">
        <v>1703.13</v>
      </c>
      <c r="R64" s="17">
        <v>1695.42</v>
      </c>
      <c r="S64" s="17">
        <v>1697.87</v>
      </c>
      <c r="T64" s="17">
        <v>1672.52</v>
      </c>
      <c r="U64" s="17">
        <v>1652.92</v>
      </c>
      <c r="V64" s="17">
        <v>1617.84</v>
      </c>
      <c r="W64" s="17">
        <v>1619.25</v>
      </c>
      <c r="X64" s="17">
        <v>1611.21</v>
      </c>
      <c r="Y64" s="18">
        <v>1580.14</v>
      </c>
    </row>
    <row r="65" spans="1:25" ht="15.75">
      <c r="A65" s="15" t="str">
        <f t="shared" si="0"/>
        <v>23.01.2021</v>
      </c>
      <c r="B65" s="16">
        <v>1461.66</v>
      </c>
      <c r="C65" s="17">
        <v>1355.25</v>
      </c>
      <c r="D65" s="17">
        <v>1324.26</v>
      </c>
      <c r="E65" s="17">
        <v>1268.67</v>
      </c>
      <c r="F65" s="17">
        <v>1260.78</v>
      </c>
      <c r="G65" s="17">
        <v>1264.87</v>
      </c>
      <c r="H65" s="17">
        <v>1274.67</v>
      </c>
      <c r="I65" s="17">
        <v>1361.49</v>
      </c>
      <c r="J65" s="17">
        <v>1467.17</v>
      </c>
      <c r="K65" s="17">
        <v>1596.01</v>
      </c>
      <c r="L65" s="17">
        <v>1635.28</v>
      </c>
      <c r="M65" s="17">
        <v>1672.83</v>
      </c>
      <c r="N65" s="17">
        <v>1673.72</v>
      </c>
      <c r="O65" s="17">
        <v>1673.65</v>
      </c>
      <c r="P65" s="17">
        <v>1666.3</v>
      </c>
      <c r="Q65" s="17">
        <v>1670.94</v>
      </c>
      <c r="R65" s="17">
        <v>1679.37</v>
      </c>
      <c r="S65" s="17">
        <v>1690.57</v>
      </c>
      <c r="T65" s="17">
        <v>1700.68</v>
      </c>
      <c r="U65" s="17">
        <v>1687</v>
      </c>
      <c r="V65" s="17">
        <v>1648.87</v>
      </c>
      <c r="W65" s="17">
        <v>1617.02</v>
      </c>
      <c r="X65" s="17">
        <v>1581.07</v>
      </c>
      <c r="Y65" s="18">
        <v>1471.07</v>
      </c>
    </row>
    <row r="66" spans="1:25" ht="15.75">
      <c r="A66" s="15" t="str">
        <f t="shared" si="0"/>
        <v>24.01.2021</v>
      </c>
      <c r="B66" s="16">
        <v>1380.19</v>
      </c>
      <c r="C66" s="17">
        <v>1353.18</v>
      </c>
      <c r="D66" s="17">
        <v>1375.93</v>
      </c>
      <c r="E66" s="17">
        <v>1295.6</v>
      </c>
      <c r="F66" s="17">
        <v>1267.02</v>
      </c>
      <c r="G66" s="17">
        <v>1270.62</v>
      </c>
      <c r="H66" s="17">
        <v>1295.92</v>
      </c>
      <c r="I66" s="17">
        <v>1334.94</v>
      </c>
      <c r="J66" s="17">
        <v>1388.35</v>
      </c>
      <c r="K66" s="17">
        <v>1596.93</v>
      </c>
      <c r="L66" s="17">
        <v>1646.76</v>
      </c>
      <c r="M66" s="17">
        <v>1752.92</v>
      </c>
      <c r="N66" s="17">
        <v>1770.77</v>
      </c>
      <c r="O66" s="17">
        <v>1783.33</v>
      </c>
      <c r="P66" s="17">
        <v>1782.98</v>
      </c>
      <c r="Q66" s="17">
        <v>1787.08</v>
      </c>
      <c r="R66" s="17">
        <v>1815.02</v>
      </c>
      <c r="S66" s="17">
        <v>1827.52</v>
      </c>
      <c r="T66" s="17">
        <v>1862.63</v>
      </c>
      <c r="U66" s="17">
        <v>1879.84</v>
      </c>
      <c r="V66" s="17">
        <v>1717.6</v>
      </c>
      <c r="W66" s="17">
        <v>1641.22</v>
      </c>
      <c r="X66" s="17">
        <v>1587.96</v>
      </c>
      <c r="Y66" s="18">
        <v>1570.77</v>
      </c>
    </row>
    <row r="67" spans="1:25" ht="15.75">
      <c r="A67" s="15" t="str">
        <f t="shared" si="0"/>
        <v>25.01.2021</v>
      </c>
      <c r="B67" s="16">
        <v>1358.78</v>
      </c>
      <c r="C67" s="17">
        <v>1351.35</v>
      </c>
      <c r="D67" s="17">
        <v>1332.6</v>
      </c>
      <c r="E67" s="17">
        <v>1283.89</v>
      </c>
      <c r="F67" s="17">
        <v>1278.68</v>
      </c>
      <c r="G67" s="17">
        <v>1318.24</v>
      </c>
      <c r="H67" s="17">
        <v>1364.19</v>
      </c>
      <c r="I67" s="17">
        <v>1607.87</v>
      </c>
      <c r="J67" s="17">
        <v>1731.92</v>
      </c>
      <c r="K67" s="17">
        <v>1827.81</v>
      </c>
      <c r="L67" s="17">
        <v>1846.47</v>
      </c>
      <c r="M67" s="17">
        <v>1853.79</v>
      </c>
      <c r="N67" s="17">
        <v>1848.3</v>
      </c>
      <c r="O67" s="17">
        <v>1866.39</v>
      </c>
      <c r="P67" s="17">
        <v>1851.88</v>
      </c>
      <c r="Q67" s="17">
        <v>1879.27</v>
      </c>
      <c r="R67" s="17">
        <v>1867.98</v>
      </c>
      <c r="S67" s="17">
        <v>1886.1</v>
      </c>
      <c r="T67" s="17">
        <v>1855.13</v>
      </c>
      <c r="U67" s="17">
        <v>1851.24</v>
      </c>
      <c r="V67" s="17">
        <v>1794.43</v>
      </c>
      <c r="W67" s="17">
        <v>1747.47</v>
      </c>
      <c r="X67" s="17">
        <v>1638.36</v>
      </c>
      <c r="Y67" s="18">
        <v>1608.58</v>
      </c>
    </row>
    <row r="68" spans="1:25" ht="15.75">
      <c r="A68" s="15" t="str">
        <f t="shared" si="0"/>
        <v>26.01.2021</v>
      </c>
      <c r="B68" s="16">
        <v>1484.42</v>
      </c>
      <c r="C68" s="17">
        <v>1339.58</v>
      </c>
      <c r="D68" s="17">
        <v>1325.94</v>
      </c>
      <c r="E68" s="17">
        <v>1305.94</v>
      </c>
      <c r="F68" s="17">
        <v>1303.39</v>
      </c>
      <c r="G68" s="17">
        <v>1319.94</v>
      </c>
      <c r="H68" s="17">
        <v>1366.28</v>
      </c>
      <c r="I68" s="17">
        <v>1551.39</v>
      </c>
      <c r="J68" s="17">
        <v>1719.78</v>
      </c>
      <c r="K68" s="17">
        <v>1754.1</v>
      </c>
      <c r="L68" s="17">
        <v>1789.73</v>
      </c>
      <c r="M68" s="17">
        <v>1793.03</v>
      </c>
      <c r="N68" s="17">
        <v>1773.09</v>
      </c>
      <c r="O68" s="17">
        <v>1776.84</v>
      </c>
      <c r="P68" s="17">
        <v>1770.98</v>
      </c>
      <c r="Q68" s="17">
        <v>1759.03</v>
      </c>
      <c r="R68" s="17">
        <v>1764.75</v>
      </c>
      <c r="S68" s="17">
        <v>1768.57</v>
      </c>
      <c r="T68" s="17">
        <v>1766.13</v>
      </c>
      <c r="U68" s="17">
        <v>1763.87</v>
      </c>
      <c r="V68" s="17">
        <v>1733.58</v>
      </c>
      <c r="W68" s="17">
        <v>1712.56</v>
      </c>
      <c r="X68" s="17">
        <v>1658.7</v>
      </c>
      <c r="Y68" s="18">
        <v>1630.81</v>
      </c>
    </row>
    <row r="69" spans="1:25" ht="15.75">
      <c r="A69" s="15" t="str">
        <f t="shared" si="0"/>
        <v>27.01.2021</v>
      </c>
      <c r="B69" s="16">
        <v>1429.38</v>
      </c>
      <c r="C69" s="17">
        <v>1309.03</v>
      </c>
      <c r="D69" s="17">
        <v>1342.27</v>
      </c>
      <c r="E69" s="17">
        <v>1313.39</v>
      </c>
      <c r="F69" s="17">
        <v>1310.74</v>
      </c>
      <c r="G69" s="17">
        <v>1328.62</v>
      </c>
      <c r="H69" s="17">
        <v>1371.2</v>
      </c>
      <c r="I69" s="17">
        <v>1509.17</v>
      </c>
      <c r="J69" s="17">
        <v>1697.49</v>
      </c>
      <c r="K69" s="17">
        <v>1724.79</v>
      </c>
      <c r="L69" s="17">
        <v>1736.17</v>
      </c>
      <c r="M69" s="17">
        <v>1738.76</v>
      </c>
      <c r="N69" s="17">
        <v>1716.07</v>
      </c>
      <c r="O69" s="17">
        <v>1730.93</v>
      </c>
      <c r="P69" s="17">
        <v>1727.12</v>
      </c>
      <c r="Q69" s="17">
        <v>1731.39</v>
      </c>
      <c r="R69" s="17">
        <v>1737.26</v>
      </c>
      <c r="S69" s="17">
        <v>1747.61</v>
      </c>
      <c r="T69" s="17">
        <v>1754.07</v>
      </c>
      <c r="U69" s="17">
        <v>1736.59</v>
      </c>
      <c r="V69" s="17">
        <v>1704.5</v>
      </c>
      <c r="W69" s="17">
        <v>1692.25</v>
      </c>
      <c r="X69" s="17">
        <v>1655.24</v>
      </c>
      <c r="Y69" s="18">
        <v>1623.35</v>
      </c>
    </row>
    <row r="70" spans="1:25" ht="15.75">
      <c r="A70" s="15" t="str">
        <f t="shared" si="0"/>
        <v>28.01.2021</v>
      </c>
      <c r="B70" s="16">
        <v>1501.53</v>
      </c>
      <c r="C70" s="17">
        <v>1361.96</v>
      </c>
      <c r="D70" s="17">
        <v>1307.93</v>
      </c>
      <c r="E70" s="17">
        <v>1282.17</v>
      </c>
      <c r="F70" s="17">
        <v>1282.14</v>
      </c>
      <c r="G70" s="17">
        <v>1297.37</v>
      </c>
      <c r="H70" s="17">
        <v>1334.25</v>
      </c>
      <c r="I70" s="17">
        <v>1504.4</v>
      </c>
      <c r="J70" s="17">
        <v>1691.15</v>
      </c>
      <c r="K70" s="17">
        <v>1737.42</v>
      </c>
      <c r="L70" s="17">
        <v>1734.51</v>
      </c>
      <c r="M70" s="17">
        <v>1737.67</v>
      </c>
      <c r="N70" s="17">
        <v>1726.24</v>
      </c>
      <c r="O70" s="17">
        <v>1734.9</v>
      </c>
      <c r="P70" s="17">
        <v>1728.27</v>
      </c>
      <c r="Q70" s="17">
        <v>1746.36</v>
      </c>
      <c r="R70" s="17">
        <v>1741.34</v>
      </c>
      <c r="S70" s="17">
        <v>1757.83</v>
      </c>
      <c r="T70" s="17">
        <v>1772.3</v>
      </c>
      <c r="U70" s="17">
        <v>1752.12</v>
      </c>
      <c r="V70" s="17">
        <v>1712.84</v>
      </c>
      <c r="W70" s="17">
        <v>1695.52</v>
      </c>
      <c r="X70" s="17">
        <v>1656.97</v>
      </c>
      <c r="Y70" s="18">
        <v>1652.69</v>
      </c>
    </row>
    <row r="71" spans="1:25" ht="15.75">
      <c r="A71" s="15" t="str">
        <f t="shared" si="0"/>
        <v>29.01.2021</v>
      </c>
      <c r="B71" s="16">
        <v>1517.39</v>
      </c>
      <c r="C71" s="17">
        <v>1301.41</v>
      </c>
      <c r="D71" s="17">
        <v>1295.53</v>
      </c>
      <c r="E71" s="17">
        <v>1280.79</v>
      </c>
      <c r="F71" s="17">
        <v>1272.63</v>
      </c>
      <c r="G71" s="17">
        <v>1299.81</v>
      </c>
      <c r="H71" s="17">
        <v>1365.66</v>
      </c>
      <c r="I71" s="17">
        <v>1445.23</v>
      </c>
      <c r="J71" s="17">
        <v>1616.25</v>
      </c>
      <c r="K71" s="17">
        <v>1693.24</v>
      </c>
      <c r="L71" s="17">
        <v>1701.5</v>
      </c>
      <c r="M71" s="17">
        <v>1703.98</v>
      </c>
      <c r="N71" s="17">
        <v>1702.63</v>
      </c>
      <c r="O71" s="17">
        <v>1719.8</v>
      </c>
      <c r="P71" s="17">
        <v>1714.42</v>
      </c>
      <c r="Q71" s="17">
        <v>1725.5</v>
      </c>
      <c r="R71" s="17">
        <v>1740.41</v>
      </c>
      <c r="S71" s="17">
        <v>1738.81</v>
      </c>
      <c r="T71" s="17">
        <v>1741.06</v>
      </c>
      <c r="U71" s="17">
        <v>1725.98</v>
      </c>
      <c r="V71" s="17">
        <v>1708.81</v>
      </c>
      <c r="W71" s="17">
        <v>1701.96</v>
      </c>
      <c r="X71" s="17">
        <v>1664.1</v>
      </c>
      <c r="Y71" s="18">
        <v>1652.49</v>
      </c>
    </row>
    <row r="72" spans="1:25" ht="15.75">
      <c r="A72" s="15" t="str">
        <f t="shared" si="0"/>
        <v>30.01.2021</v>
      </c>
      <c r="B72" s="16">
        <v>1537.06</v>
      </c>
      <c r="C72" s="17">
        <v>1347.19</v>
      </c>
      <c r="D72" s="17">
        <v>1485.88</v>
      </c>
      <c r="E72" s="17">
        <v>1341.62</v>
      </c>
      <c r="F72" s="17">
        <v>1323.73</v>
      </c>
      <c r="G72" s="17">
        <v>1323.12</v>
      </c>
      <c r="H72" s="17">
        <v>1339.26</v>
      </c>
      <c r="I72" s="17">
        <v>1378.66</v>
      </c>
      <c r="J72" s="17">
        <v>1606.74</v>
      </c>
      <c r="K72" s="17">
        <v>1665.02</v>
      </c>
      <c r="L72" s="17">
        <v>1749.96</v>
      </c>
      <c r="M72" s="17">
        <v>1769.06</v>
      </c>
      <c r="N72" s="17">
        <v>1766.71</v>
      </c>
      <c r="O72" s="17">
        <v>1763.67</v>
      </c>
      <c r="P72" s="17">
        <v>1749.44</v>
      </c>
      <c r="Q72" s="17">
        <v>1739.63</v>
      </c>
      <c r="R72" s="17">
        <v>1753.59</v>
      </c>
      <c r="S72" s="17">
        <v>1767.35</v>
      </c>
      <c r="T72" s="17">
        <v>1778.3</v>
      </c>
      <c r="U72" s="17">
        <v>1757.75</v>
      </c>
      <c r="V72" s="17">
        <v>1736.64</v>
      </c>
      <c r="W72" s="17">
        <v>1733.04</v>
      </c>
      <c r="X72" s="17">
        <v>1698.84</v>
      </c>
      <c r="Y72" s="18">
        <v>1656.2</v>
      </c>
    </row>
    <row r="73" spans="1:25" ht="16.5" thickBot="1">
      <c r="A73" s="19" t="str">
        <f t="shared" si="0"/>
        <v>31.01.2021</v>
      </c>
      <c r="B73" s="20">
        <v>1561.41</v>
      </c>
      <c r="C73" s="21">
        <v>1346.96</v>
      </c>
      <c r="D73" s="21">
        <v>1309</v>
      </c>
      <c r="E73" s="21">
        <v>1286.07</v>
      </c>
      <c r="F73" s="21">
        <v>1277.77</v>
      </c>
      <c r="G73" s="21">
        <v>1277.91</v>
      </c>
      <c r="H73" s="21">
        <v>1281.95</v>
      </c>
      <c r="I73" s="21">
        <v>1298.74</v>
      </c>
      <c r="J73" s="21">
        <v>1328.01</v>
      </c>
      <c r="K73" s="21">
        <v>1365.3</v>
      </c>
      <c r="L73" s="21">
        <v>1502.37</v>
      </c>
      <c r="M73" s="21">
        <v>1589.22</v>
      </c>
      <c r="N73" s="21">
        <v>1588.53</v>
      </c>
      <c r="O73" s="21">
        <v>1586.41</v>
      </c>
      <c r="P73" s="21">
        <v>1579.54</v>
      </c>
      <c r="Q73" s="21">
        <v>1581.72</v>
      </c>
      <c r="R73" s="21">
        <v>1600.63</v>
      </c>
      <c r="S73" s="21">
        <v>1618.08</v>
      </c>
      <c r="T73" s="21">
        <v>1639.72</v>
      </c>
      <c r="U73" s="21">
        <v>1629.5</v>
      </c>
      <c r="V73" s="21">
        <v>1601.24</v>
      </c>
      <c r="W73" s="21">
        <v>1584.92</v>
      </c>
      <c r="X73" s="21">
        <v>1560.93</v>
      </c>
      <c r="Y73" s="22">
        <v>1385.07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01.01.2021</v>
      </c>
      <c r="B77" s="11">
        <v>1353.21</v>
      </c>
      <c r="C77" s="12">
        <v>1333.52</v>
      </c>
      <c r="D77" s="12">
        <v>1345.86</v>
      </c>
      <c r="E77" s="12">
        <v>1346.26</v>
      </c>
      <c r="F77" s="12">
        <v>1345.34</v>
      </c>
      <c r="G77" s="12">
        <v>1336.6</v>
      </c>
      <c r="H77" s="12">
        <v>1323.1</v>
      </c>
      <c r="I77" s="12">
        <v>1314.71</v>
      </c>
      <c r="J77" s="12">
        <v>1329.13</v>
      </c>
      <c r="K77" s="12">
        <v>1321.83</v>
      </c>
      <c r="L77" s="12">
        <v>1327</v>
      </c>
      <c r="M77" s="12">
        <v>1307.4</v>
      </c>
      <c r="N77" s="12">
        <v>1340.07</v>
      </c>
      <c r="O77" s="12">
        <v>1355.36</v>
      </c>
      <c r="P77" s="12">
        <v>1365</v>
      </c>
      <c r="Q77" s="12">
        <v>1369.06</v>
      </c>
      <c r="R77" s="12">
        <v>1380.91</v>
      </c>
      <c r="S77" s="12">
        <v>1395.6</v>
      </c>
      <c r="T77" s="12">
        <v>1394.65</v>
      </c>
      <c r="U77" s="12">
        <v>1404.16</v>
      </c>
      <c r="V77" s="12">
        <v>1399.91</v>
      </c>
      <c r="W77" s="12">
        <v>1396.76</v>
      </c>
      <c r="X77" s="12">
        <v>1387.34</v>
      </c>
      <c r="Y77" s="13">
        <v>1375.68</v>
      </c>
      <c r="Z77" s="14"/>
    </row>
    <row r="78" spans="1:25" ht="15.75">
      <c r="A78" s="15" t="str">
        <f t="shared" si="1"/>
        <v>02.01.2021</v>
      </c>
      <c r="B78" s="16">
        <v>1357.87</v>
      </c>
      <c r="C78" s="17">
        <v>1345.8</v>
      </c>
      <c r="D78" s="17">
        <v>1336.72</v>
      </c>
      <c r="E78" s="17">
        <v>1315.3</v>
      </c>
      <c r="F78" s="17">
        <v>1313.71</v>
      </c>
      <c r="G78" s="17">
        <v>1314.02</v>
      </c>
      <c r="H78" s="17">
        <v>1315.56</v>
      </c>
      <c r="I78" s="17">
        <v>1315.28</v>
      </c>
      <c r="J78" s="17">
        <v>1350.95</v>
      </c>
      <c r="K78" s="17">
        <v>1371.73</v>
      </c>
      <c r="L78" s="17">
        <v>1407.62</v>
      </c>
      <c r="M78" s="17">
        <v>1460.72</v>
      </c>
      <c r="N78" s="17">
        <v>1459.22</v>
      </c>
      <c r="O78" s="17">
        <v>1456.23</v>
      </c>
      <c r="P78" s="17">
        <v>1453.67</v>
      </c>
      <c r="Q78" s="17">
        <v>1463.2</v>
      </c>
      <c r="R78" s="17">
        <v>1502.78</v>
      </c>
      <c r="S78" s="17">
        <v>1634.2</v>
      </c>
      <c r="T78" s="17">
        <v>1623.38</v>
      </c>
      <c r="U78" s="17">
        <v>1640.82</v>
      </c>
      <c r="V78" s="17">
        <v>1509.26</v>
      </c>
      <c r="W78" s="17">
        <v>1480.12</v>
      </c>
      <c r="X78" s="17">
        <v>1446.92</v>
      </c>
      <c r="Y78" s="18">
        <v>1409.92</v>
      </c>
    </row>
    <row r="79" spans="1:25" ht="15.75">
      <c r="A79" s="15" t="str">
        <f t="shared" si="1"/>
        <v>03.01.2021</v>
      </c>
      <c r="B79" s="16">
        <v>1381.31</v>
      </c>
      <c r="C79" s="17">
        <v>1348.83</v>
      </c>
      <c r="D79" s="17">
        <v>1363.28</v>
      </c>
      <c r="E79" s="17">
        <v>1333.82</v>
      </c>
      <c r="F79" s="17">
        <v>1331.42</v>
      </c>
      <c r="G79" s="17">
        <v>1333.04</v>
      </c>
      <c r="H79" s="17">
        <v>1338.05</v>
      </c>
      <c r="I79" s="17">
        <v>1358.82</v>
      </c>
      <c r="J79" s="17">
        <v>1417.59</v>
      </c>
      <c r="K79" s="17">
        <v>1451.04</v>
      </c>
      <c r="L79" s="17">
        <v>1593.4</v>
      </c>
      <c r="M79" s="17">
        <v>1689.75</v>
      </c>
      <c r="N79" s="17">
        <v>1706.21</v>
      </c>
      <c r="O79" s="17">
        <v>1709.07</v>
      </c>
      <c r="P79" s="17">
        <v>1707.04</v>
      </c>
      <c r="Q79" s="17">
        <v>1724.88</v>
      </c>
      <c r="R79" s="17">
        <v>1750.18</v>
      </c>
      <c r="S79" s="17">
        <v>1764.46</v>
      </c>
      <c r="T79" s="17">
        <v>1763.13</v>
      </c>
      <c r="U79" s="17">
        <v>1777.93</v>
      </c>
      <c r="V79" s="17">
        <v>1729.67</v>
      </c>
      <c r="W79" s="17">
        <v>1658.79</v>
      </c>
      <c r="X79" s="17">
        <v>1574.54</v>
      </c>
      <c r="Y79" s="18">
        <v>1452.98</v>
      </c>
    </row>
    <row r="80" spans="1:25" ht="15.75">
      <c r="A80" s="15" t="str">
        <f t="shared" si="1"/>
        <v>04.01.2021</v>
      </c>
      <c r="B80" s="16">
        <v>1428.37</v>
      </c>
      <c r="C80" s="17">
        <v>1402.83</v>
      </c>
      <c r="D80" s="17">
        <v>1383.73</v>
      </c>
      <c r="E80" s="17">
        <v>1353.47</v>
      </c>
      <c r="F80" s="17">
        <v>1341.77</v>
      </c>
      <c r="G80" s="17">
        <v>1343.24</v>
      </c>
      <c r="H80" s="17">
        <v>1353.1</v>
      </c>
      <c r="I80" s="17">
        <v>1380.29</v>
      </c>
      <c r="J80" s="17">
        <v>1436.37</v>
      </c>
      <c r="K80" s="17">
        <v>1466.64</v>
      </c>
      <c r="L80" s="17">
        <v>1661.41</v>
      </c>
      <c r="M80" s="17">
        <v>1739.63</v>
      </c>
      <c r="N80" s="17">
        <v>1756.59</v>
      </c>
      <c r="O80" s="17">
        <v>1756.49</v>
      </c>
      <c r="P80" s="17">
        <v>1759.9</v>
      </c>
      <c r="Q80" s="17">
        <v>1774.1</v>
      </c>
      <c r="R80" s="17">
        <v>1800</v>
      </c>
      <c r="S80" s="17">
        <v>1816.16</v>
      </c>
      <c r="T80" s="17">
        <v>1812.94</v>
      </c>
      <c r="U80" s="17">
        <v>1825.69</v>
      </c>
      <c r="V80" s="17">
        <v>1784.53</v>
      </c>
      <c r="W80" s="17">
        <v>1697.95</v>
      </c>
      <c r="X80" s="17">
        <v>1641.84</v>
      </c>
      <c r="Y80" s="18">
        <v>1475.92</v>
      </c>
    </row>
    <row r="81" spans="1:25" ht="15.75">
      <c r="A81" s="15" t="str">
        <f t="shared" si="1"/>
        <v>05.01.2021</v>
      </c>
      <c r="B81" s="16">
        <v>1450.92</v>
      </c>
      <c r="C81" s="17">
        <v>1409.5</v>
      </c>
      <c r="D81" s="17">
        <v>1401.97</v>
      </c>
      <c r="E81" s="17">
        <v>1350.36</v>
      </c>
      <c r="F81" s="17">
        <v>1331.92</v>
      </c>
      <c r="G81" s="17">
        <v>1330.9</v>
      </c>
      <c r="H81" s="17">
        <v>1345.77</v>
      </c>
      <c r="I81" s="17">
        <v>1377.89</v>
      </c>
      <c r="J81" s="17">
        <v>1438.58</v>
      </c>
      <c r="K81" s="17">
        <v>1475.79</v>
      </c>
      <c r="L81" s="17">
        <v>1648.86</v>
      </c>
      <c r="M81" s="17">
        <v>1712.89</v>
      </c>
      <c r="N81" s="17">
        <v>1722.3</v>
      </c>
      <c r="O81" s="17">
        <v>1723.84</v>
      </c>
      <c r="P81" s="17">
        <v>1723.15</v>
      </c>
      <c r="Q81" s="17">
        <v>1738.33</v>
      </c>
      <c r="R81" s="17">
        <v>1760.95</v>
      </c>
      <c r="S81" s="17">
        <v>1761.28</v>
      </c>
      <c r="T81" s="17">
        <v>1761.33</v>
      </c>
      <c r="U81" s="17">
        <v>1775.07</v>
      </c>
      <c r="V81" s="17">
        <v>1747.65</v>
      </c>
      <c r="W81" s="17">
        <v>1686.3</v>
      </c>
      <c r="X81" s="17">
        <v>1639.57</v>
      </c>
      <c r="Y81" s="18">
        <v>1473.08</v>
      </c>
    </row>
    <row r="82" spans="1:25" ht="15.75">
      <c r="A82" s="15" t="str">
        <f t="shared" si="1"/>
        <v>06.01.2021</v>
      </c>
      <c r="B82" s="16">
        <v>1449.62</v>
      </c>
      <c r="C82" s="17">
        <v>1408.34</v>
      </c>
      <c r="D82" s="17">
        <v>1362.63</v>
      </c>
      <c r="E82" s="17">
        <v>1325.5</v>
      </c>
      <c r="F82" s="17">
        <v>1321.23</v>
      </c>
      <c r="G82" s="17">
        <v>1322.8</v>
      </c>
      <c r="H82" s="17">
        <v>1331.82</v>
      </c>
      <c r="I82" s="17">
        <v>1352.35</v>
      </c>
      <c r="J82" s="17">
        <v>1429.48</v>
      </c>
      <c r="K82" s="17">
        <v>1452.1</v>
      </c>
      <c r="L82" s="17">
        <v>1553.6</v>
      </c>
      <c r="M82" s="17">
        <v>1678.59</v>
      </c>
      <c r="N82" s="17">
        <v>1678.11</v>
      </c>
      <c r="O82" s="17">
        <v>1678.94</v>
      </c>
      <c r="P82" s="17">
        <v>1681.23</v>
      </c>
      <c r="Q82" s="17">
        <v>1704.96</v>
      </c>
      <c r="R82" s="17">
        <v>1734.04</v>
      </c>
      <c r="S82" s="17">
        <v>1735.19</v>
      </c>
      <c r="T82" s="17">
        <v>1722.4</v>
      </c>
      <c r="U82" s="17">
        <v>1736.25</v>
      </c>
      <c r="V82" s="17">
        <v>1708.99</v>
      </c>
      <c r="W82" s="17">
        <v>1684.06</v>
      </c>
      <c r="X82" s="17">
        <v>1644.51</v>
      </c>
      <c r="Y82" s="18">
        <v>1483.49</v>
      </c>
    </row>
    <row r="83" spans="1:25" ht="15.75">
      <c r="A83" s="15" t="str">
        <f t="shared" si="1"/>
        <v>07.01.2021</v>
      </c>
      <c r="B83" s="16">
        <v>1455.52</v>
      </c>
      <c r="C83" s="17">
        <v>1379.63</v>
      </c>
      <c r="D83" s="17">
        <v>1315.8</v>
      </c>
      <c r="E83" s="17">
        <v>1303.67</v>
      </c>
      <c r="F83" s="17">
        <v>1302.98</v>
      </c>
      <c r="G83" s="17">
        <v>1315.21</v>
      </c>
      <c r="H83" s="17">
        <v>1317.48</v>
      </c>
      <c r="I83" s="17">
        <v>1341.1</v>
      </c>
      <c r="J83" s="17">
        <v>1358.49</v>
      </c>
      <c r="K83" s="17">
        <v>1357.02</v>
      </c>
      <c r="L83" s="17">
        <v>1382.75</v>
      </c>
      <c r="M83" s="17">
        <v>1366.56</v>
      </c>
      <c r="N83" s="17">
        <v>1376.34</v>
      </c>
      <c r="O83" s="17">
        <v>1377.64</v>
      </c>
      <c r="P83" s="17">
        <v>1373.13</v>
      </c>
      <c r="Q83" s="17">
        <v>1393.05</v>
      </c>
      <c r="R83" s="17">
        <v>1403.67</v>
      </c>
      <c r="S83" s="17">
        <v>1412.02</v>
      </c>
      <c r="T83" s="17">
        <v>1404.1</v>
      </c>
      <c r="U83" s="17">
        <v>1398.99</v>
      </c>
      <c r="V83" s="17">
        <v>1392.3</v>
      </c>
      <c r="W83" s="17">
        <v>1381.65</v>
      </c>
      <c r="X83" s="17">
        <v>1378.17</v>
      </c>
      <c r="Y83" s="18">
        <v>1370.02</v>
      </c>
    </row>
    <row r="84" spans="1:25" ht="15.75">
      <c r="A84" s="15" t="str">
        <f t="shared" si="1"/>
        <v>08.01.2021</v>
      </c>
      <c r="B84" s="16">
        <v>1346.18</v>
      </c>
      <c r="C84" s="17">
        <v>1308.41</v>
      </c>
      <c r="D84" s="17">
        <v>1321.15</v>
      </c>
      <c r="E84" s="17">
        <v>1307.78</v>
      </c>
      <c r="F84" s="17">
        <v>1286.27</v>
      </c>
      <c r="G84" s="17">
        <v>1276.37</v>
      </c>
      <c r="H84" s="17">
        <v>1286.65</v>
      </c>
      <c r="I84" s="17">
        <v>1323.05</v>
      </c>
      <c r="J84" s="17">
        <v>1388.77</v>
      </c>
      <c r="K84" s="17">
        <v>1421.77</v>
      </c>
      <c r="L84" s="17">
        <v>1448.73</v>
      </c>
      <c r="M84" s="17">
        <v>1614.53</v>
      </c>
      <c r="N84" s="17">
        <v>1618.42</v>
      </c>
      <c r="O84" s="17">
        <v>1628.08</v>
      </c>
      <c r="P84" s="17">
        <v>1624.78</v>
      </c>
      <c r="Q84" s="17">
        <v>1646.99</v>
      </c>
      <c r="R84" s="17">
        <v>1656.23</v>
      </c>
      <c r="S84" s="17">
        <v>1660.58</v>
      </c>
      <c r="T84" s="17">
        <v>1657.65</v>
      </c>
      <c r="U84" s="17">
        <v>1656.13</v>
      </c>
      <c r="V84" s="17">
        <v>1643.46</v>
      </c>
      <c r="W84" s="17">
        <v>1619.87</v>
      </c>
      <c r="X84" s="17">
        <v>1509.81</v>
      </c>
      <c r="Y84" s="18">
        <v>1456.1</v>
      </c>
    </row>
    <row r="85" spans="1:25" ht="15.75">
      <c r="A85" s="15" t="str">
        <f t="shared" si="1"/>
        <v>09.01.2021</v>
      </c>
      <c r="B85" s="16">
        <v>1401.77</v>
      </c>
      <c r="C85" s="17">
        <v>1342.04</v>
      </c>
      <c r="D85" s="17">
        <v>1336.14</v>
      </c>
      <c r="E85" s="17">
        <v>1319.77</v>
      </c>
      <c r="F85" s="17">
        <v>1314.49</v>
      </c>
      <c r="G85" s="17">
        <v>1313.05</v>
      </c>
      <c r="H85" s="17">
        <v>1317.72</v>
      </c>
      <c r="I85" s="17">
        <v>1326.5</v>
      </c>
      <c r="J85" s="17">
        <v>1387.9</v>
      </c>
      <c r="K85" s="17">
        <v>1430.24</v>
      </c>
      <c r="L85" s="17">
        <v>1498.06</v>
      </c>
      <c r="M85" s="17">
        <v>1656.56</v>
      </c>
      <c r="N85" s="17">
        <v>1655.94</v>
      </c>
      <c r="O85" s="17">
        <v>1656</v>
      </c>
      <c r="P85" s="17">
        <v>1656.73</v>
      </c>
      <c r="Q85" s="17">
        <v>1663.79</v>
      </c>
      <c r="R85" s="17">
        <v>1677.1</v>
      </c>
      <c r="S85" s="17">
        <v>1683.35</v>
      </c>
      <c r="T85" s="17">
        <v>1682.77</v>
      </c>
      <c r="U85" s="17">
        <v>1683.18</v>
      </c>
      <c r="V85" s="17">
        <v>1673.34</v>
      </c>
      <c r="W85" s="17">
        <v>1652.22</v>
      </c>
      <c r="X85" s="17">
        <v>1532.79</v>
      </c>
      <c r="Y85" s="18">
        <v>1465.32</v>
      </c>
    </row>
    <row r="86" spans="1:25" ht="15.75">
      <c r="A86" s="15" t="str">
        <f t="shared" si="1"/>
        <v>10.01.2021</v>
      </c>
      <c r="B86" s="16">
        <v>1435.8</v>
      </c>
      <c r="C86" s="17">
        <v>1345.15</v>
      </c>
      <c r="D86" s="17">
        <v>1342.52</v>
      </c>
      <c r="E86" s="17">
        <v>1320.28</v>
      </c>
      <c r="F86" s="17">
        <v>1312.95</v>
      </c>
      <c r="G86" s="17">
        <v>1311.6</v>
      </c>
      <c r="H86" s="17">
        <v>1318.2</v>
      </c>
      <c r="I86" s="17">
        <v>1324.85</v>
      </c>
      <c r="J86" s="17">
        <v>1379.92</v>
      </c>
      <c r="K86" s="17">
        <v>1425.07</v>
      </c>
      <c r="L86" s="17">
        <v>1478.41</v>
      </c>
      <c r="M86" s="17">
        <v>1656.52</v>
      </c>
      <c r="N86" s="17">
        <v>1678.82</v>
      </c>
      <c r="O86" s="17">
        <v>1680.64</v>
      </c>
      <c r="P86" s="17">
        <v>1672.01</v>
      </c>
      <c r="Q86" s="17">
        <v>1681.44</v>
      </c>
      <c r="R86" s="17">
        <v>1690.62</v>
      </c>
      <c r="S86" s="17">
        <v>1707.02</v>
      </c>
      <c r="T86" s="17">
        <v>1721.65</v>
      </c>
      <c r="U86" s="17">
        <v>1733.88</v>
      </c>
      <c r="V86" s="17">
        <v>1710.46</v>
      </c>
      <c r="W86" s="17">
        <v>1697.23</v>
      </c>
      <c r="X86" s="17">
        <v>1666.7</v>
      </c>
      <c r="Y86" s="18">
        <v>1482.79</v>
      </c>
    </row>
    <row r="87" spans="1:25" ht="15.75">
      <c r="A87" s="15" t="str">
        <f t="shared" si="1"/>
        <v>11.01.2021</v>
      </c>
      <c r="B87" s="16">
        <v>1454.16</v>
      </c>
      <c r="C87" s="17">
        <v>1372.64</v>
      </c>
      <c r="D87" s="17">
        <v>1354.64</v>
      </c>
      <c r="E87" s="17">
        <v>1339.82</v>
      </c>
      <c r="F87" s="17">
        <v>1329.64</v>
      </c>
      <c r="G87" s="17">
        <v>1336.55</v>
      </c>
      <c r="H87" s="17">
        <v>1354.43</v>
      </c>
      <c r="I87" s="17">
        <v>1414.8</v>
      </c>
      <c r="J87" s="17">
        <v>1561.18</v>
      </c>
      <c r="K87" s="17">
        <v>1785.11</v>
      </c>
      <c r="L87" s="17">
        <v>1886.83</v>
      </c>
      <c r="M87" s="17">
        <v>1901.19</v>
      </c>
      <c r="N87" s="17">
        <v>1904.95</v>
      </c>
      <c r="O87" s="17">
        <v>1906.07</v>
      </c>
      <c r="P87" s="17">
        <v>1903.79</v>
      </c>
      <c r="Q87" s="17">
        <v>1900.38</v>
      </c>
      <c r="R87" s="17">
        <v>1900.47</v>
      </c>
      <c r="S87" s="17">
        <v>1892.7</v>
      </c>
      <c r="T87" s="17">
        <v>1892.53</v>
      </c>
      <c r="U87" s="17">
        <v>1869.78</v>
      </c>
      <c r="V87" s="17">
        <v>1869.11</v>
      </c>
      <c r="W87" s="17">
        <v>1869.13</v>
      </c>
      <c r="X87" s="17">
        <v>1826.89</v>
      </c>
      <c r="Y87" s="18">
        <v>1775.16</v>
      </c>
    </row>
    <row r="88" spans="1:25" ht="15.75">
      <c r="A88" s="15" t="str">
        <f t="shared" si="1"/>
        <v>12.01.2021</v>
      </c>
      <c r="B88" s="16">
        <v>1621.21</v>
      </c>
      <c r="C88" s="17">
        <v>1349.97</v>
      </c>
      <c r="D88" s="17">
        <v>1289.9</v>
      </c>
      <c r="E88" s="17">
        <v>1234.65</v>
      </c>
      <c r="F88" s="17">
        <v>1242.48</v>
      </c>
      <c r="G88" s="17">
        <v>1244.3</v>
      </c>
      <c r="H88" s="17">
        <v>1338.55</v>
      </c>
      <c r="I88" s="17">
        <v>1425.12</v>
      </c>
      <c r="J88" s="17">
        <v>1618.75</v>
      </c>
      <c r="K88" s="17">
        <v>1778.05</v>
      </c>
      <c r="L88" s="17">
        <v>1789.42</v>
      </c>
      <c r="M88" s="17">
        <v>1862.26</v>
      </c>
      <c r="N88" s="17">
        <v>1860.86</v>
      </c>
      <c r="O88" s="17">
        <v>1858.13</v>
      </c>
      <c r="P88" s="17">
        <v>1861.5</v>
      </c>
      <c r="Q88" s="17">
        <v>1855.05</v>
      </c>
      <c r="R88" s="17">
        <v>1843.52</v>
      </c>
      <c r="S88" s="17">
        <v>1852.5</v>
      </c>
      <c r="T88" s="17">
        <v>1856.74</v>
      </c>
      <c r="U88" s="17">
        <v>1846.45</v>
      </c>
      <c r="V88" s="17">
        <v>1836.7</v>
      </c>
      <c r="W88" s="17">
        <v>1828.85</v>
      </c>
      <c r="X88" s="17">
        <v>1797.74</v>
      </c>
      <c r="Y88" s="18">
        <v>1746.5</v>
      </c>
    </row>
    <row r="89" spans="1:25" ht="15.75">
      <c r="A89" s="15" t="str">
        <f t="shared" si="1"/>
        <v>13.01.2021</v>
      </c>
      <c r="B89" s="16">
        <v>1597.89</v>
      </c>
      <c r="C89" s="17">
        <v>1332.17</v>
      </c>
      <c r="D89" s="17">
        <v>1303.82</v>
      </c>
      <c r="E89" s="17">
        <v>1244.44</v>
      </c>
      <c r="F89" s="17">
        <v>1251.87</v>
      </c>
      <c r="G89" s="17">
        <v>1263.18</v>
      </c>
      <c r="H89" s="17">
        <v>1324.07</v>
      </c>
      <c r="I89" s="17">
        <v>1385.69</v>
      </c>
      <c r="J89" s="17">
        <v>1549.04</v>
      </c>
      <c r="K89" s="17">
        <v>1767.12</v>
      </c>
      <c r="L89" s="17">
        <v>1837.33</v>
      </c>
      <c r="M89" s="17">
        <v>1839.27</v>
      </c>
      <c r="N89" s="17">
        <v>1835.85</v>
      </c>
      <c r="O89" s="17">
        <v>1833.7</v>
      </c>
      <c r="P89" s="17">
        <v>1830.2</v>
      </c>
      <c r="Q89" s="17">
        <v>1824.76</v>
      </c>
      <c r="R89" s="17">
        <v>1828.22</v>
      </c>
      <c r="S89" s="17">
        <v>1782.16</v>
      </c>
      <c r="T89" s="17">
        <v>1810.93</v>
      </c>
      <c r="U89" s="17">
        <v>1799.48</v>
      </c>
      <c r="V89" s="17">
        <v>1782.4</v>
      </c>
      <c r="W89" s="17">
        <v>1780.15</v>
      </c>
      <c r="X89" s="17">
        <v>1738.52</v>
      </c>
      <c r="Y89" s="18">
        <v>1697.78</v>
      </c>
    </row>
    <row r="90" spans="1:25" ht="15.75">
      <c r="A90" s="15" t="str">
        <f t="shared" si="1"/>
        <v>14.01.2021</v>
      </c>
      <c r="B90" s="16">
        <v>1406.03</v>
      </c>
      <c r="C90" s="17">
        <v>1335.63</v>
      </c>
      <c r="D90" s="17">
        <v>1324.85</v>
      </c>
      <c r="E90" s="17">
        <v>1263.55</v>
      </c>
      <c r="F90" s="17">
        <v>1262.1</v>
      </c>
      <c r="G90" s="17">
        <v>1317.85</v>
      </c>
      <c r="H90" s="17">
        <v>1351.18</v>
      </c>
      <c r="I90" s="17">
        <v>1444.28</v>
      </c>
      <c r="J90" s="17">
        <v>1719.5</v>
      </c>
      <c r="K90" s="17">
        <v>1815.7</v>
      </c>
      <c r="L90" s="17">
        <v>1883.76</v>
      </c>
      <c r="M90" s="17">
        <v>1898.99</v>
      </c>
      <c r="N90" s="17">
        <v>1894.07</v>
      </c>
      <c r="O90" s="17">
        <v>1895.64</v>
      </c>
      <c r="P90" s="17">
        <v>1888.67</v>
      </c>
      <c r="Q90" s="17">
        <v>1884.64</v>
      </c>
      <c r="R90" s="17">
        <v>1858.81</v>
      </c>
      <c r="S90" s="17">
        <v>1864.02</v>
      </c>
      <c r="T90" s="17">
        <v>1880.38</v>
      </c>
      <c r="U90" s="17">
        <v>1852.77</v>
      </c>
      <c r="V90" s="17">
        <v>1863.78</v>
      </c>
      <c r="W90" s="17">
        <v>1886.99</v>
      </c>
      <c r="X90" s="17">
        <v>1866.65</v>
      </c>
      <c r="Y90" s="18">
        <v>1801.26</v>
      </c>
    </row>
    <row r="91" spans="1:25" ht="15.75">
      <c r="A91" s="15" t="str">
        <f t="shared" si="1"/>
        <v>15.01.2021</v>
      </c>
      <c r="B91" s="16">
        <v>1534.81</v>
      </c>
      <c r="C91" s="17">
        <v>1349.9</v>
      </c>
      <c r="D91" s="17">
        <v>1360.61</v>
      </c>
      <c r="E91" s="17">
        <v>1343.51</v>
      </c>
      <c r="F91" s="17">
        <v>1331.84</v>
      </c>
      <c r="G91" s="17">
        <v>1337.27</v>
      </c>
      <c r="H91" s="17">
        <v>1373.83</v>
      </c>
      <c r="I91" s="17">
        <v>1469.88</v>
      </c>
      <c r="J91" s="17">
        <v>1708.31</v>
      </c>
      <c r="K91" s="17">
        <v>1822.62</v>
      </c>
      <c r="L91" s="17">
        <v>1862.95</v>
      </c>
      <c r="M91" s="17">
        <v>1868.86</v>
      </c>
      <c r="N91" s="17">
        <v>1866.78</v>
      </c>
      <c r="O91" s="17">
        <v>1869.11</v>
      </c>
      <c r="P91" s="17">
        <v>1868.94</v>
      </c>
      <c r="Q91" s="17">
        <v>1857.32</v>
      </c>
      <c r="R91" s="17">
        <v>1857.09</v>
      </c>
      <c r="S91" s="17">
        <v>1858.12</v>
      </c>
      <c r="T91" s="17">
        <v>1847.15</v>
      </c>
      <c r="U91" s="17">
        <v>1831.93</v>
      </c>
      <c r="V91" s="17">
        <v>1838.01</v>
      </c>
      <c r="W91" s="17">
        <v>1858.47</v>
      </c>
      <c r="X91" s="17">
        <v>1830.6</v>
      </c>
      <c r="Y91" s="18">
        <v>1805.98</v>
      </c>
    </row>
    <row r="92" spans="1:25" ht="15.75">
      <c r="A92" s="15" t="str">
        <f t="shared" si="1"/>
        <v>16.01.2021</v>
      </c>
      <c r="B92" s="16">
        <v>1463.76</v>
      </c>
      <c r="C92" s="17">
        <v>1415.2</v>
      </c>
      <c r="D92" s="17">
        <v>1427.6</v>
      </c>
      <c r="E92" s="17">
        <v>1383.96</v>
      </c>
      <c r="F92" s="17">
        <v>1357.74</v>
      </c>
      <c r="G92" s="17">
        <v>1358.8</v>
      </c>
      <c r="H92" s="17">
        <v>1376.9</v>
      </c>
      <c r="I92" s="17">
        <v>1445.37</v>
      </c>
      <c r="J92" s="17">
        <v>1672.6</v>
      </c>
      <c r="K92" s="17">
        <v>1738.79</v>
      </c>
      <c r="L92" s="17">
        <v>1847.98</v>
      </c>
      <c r="M92" s="17">
        <v>1867.37</v>
      </c>
      <c r="N92" s="17">
        <v>1866.29</v>
      </c>
      <c r="O92" s="17">
        <v>1862.24</v>
      </c>
      <c r="P92" s="17">
        <v>1852.35</v>
      </c>
      <c r="Q92" s="17">
        <v>1856.55</v>
      </c>
      <c r="R92" s="17">
        <v>1861.95</v>
      </c>
      <c r="S92" s="17">
        <v>1871.08</v>
      </c>
      <c r="T92" s="17">
        <v>1857.62</v>
      </c>
      <c r="U92" s="17">
        <v>1842.07</v>
      </c>
      <c r="V92" s="17">
        <v>1809.25</v>
      </c>
      <c r="W92" s="17">
        <v>1712.85</v>
      </c>
      <c r="X92" s="17">
        <v>1829.25</v>
      </c>
      <c r="Y92" s="18">
        <v>1686.09</v>
      </c>
    </row>
    <row r="93" spans="1:25" ht="15.75">
      <c r="A93" s="15" t="str">
        <f t="shared" si="1"/>
        <v>17.01.2021</v>
      </c>
      <c r="B93" s="16">
        <v>1547.7</v>
      </c>
      <c r="C93" s="17">
        <v>1445.99</v>
      </c>
      <c r="D93" s="17">
        <v>1404.07</v>
      </c>
      <c r="E93" s="17">
        <v>1358.21</v>
      </c>
      <c r="F93" s="17">
        <v>1350.69</v>
      </c>
      <c r="G93" s="17">
        <v>1347.46</v>
      </c>
      <c r="H93" s="17">
        <v>1348.68</v>
      </c>
      <c r="I93" s="17">
        <v>1374.31</v>
      </c>
      <c r="J93" s="17">
        <v>1431.9</v>
      </c>
      <c r="K93" s="17">
        <v>1473.49</v>
      </c>
      <c r="L93" s="17">
        <v>1593.38</v>
      </c>
      <c r="M93" s="17">
        <v>1709.75</v>
      </c>
      <c r="N93" s="17">
        <v>1723.8</v>
      </c>
      <c r="O93" s="17">
        <v>1730.16</v>
      </c>
      <c r="P93" s="17">
        <v>1731.42</v>
      </c>
      <c r="Q93" s="17">
        <v>1740.97</v>
      </c>
      <c r="R93" s="17">
        <v>1759.97</v>
      </c>
      <c r="S93" s="17">
        <v>1787.53</v>
      </c>
      <c r="T93" s="17">
        <v>1779.89</v>
      </c>
      <c r="U93" s="17">
        <v>1784.93</v>
      </c>
      <c r="V93" s="17">
        <v>1754.17</v>
      </c>
      <c r="W93" s="17">
        <v>1675.87</v>
      </c>
      <c r="X93" s="17">
        <v>1645.41</v>
      </c>
      <c r="Y93" s="18">
        <v>1571.85</v>
      </c>
    </row>
    <row r="94" spans="1:25" ht="15.75">
      <c r="A94" s="15" t="str">
        <f t="shared" si="1"/>
        <v>18.01.2021</v>
      </c>
      <c r="B94" s="16">
        <v>1464.04</v>
      </c>
      <c r="C94" s="17">
        <v>1397.46</v>
      </c>
      <c r="D94" s="17">
        <v>1363.79</v>
      </c>
      <c r="E94" s="17">
        <v>1346.89</v>
      </c>
      <c r="F94" s="17">
        <v>1336.92</v>
      </c>
      <c r="G94" s="17">
        <v>1344.48</v>
      </c>
      <c r="H94" s="17">
        <v>1366.44</v>
      </c>
      <c r="I94" s="17">
        <v>1474.45</v>
      </c>
      <c r="J94" s="17">
        <v>1704.36</v>
      </c>
      <c r="K94" s="17">
        <v>1777.92</v>
      </c>
      <c r="L94" s="17">
        <v>1835.13</v>
      </c>
      <c r="M94" s="17">
        <v>1850.74</v>
      </c>
      <c r="N94" s="17">
        <v>1824.93</v>
      </c>
      <c r="O94" s="17">
        <v>1811.73</v>
      </c>
      <c r="P94" s="17">
        <v>1805.35</v>
      </c>
      <c r="Q94" s="17">
        <v>1810.22</v>
      </c>
      <c r="R94" s="17">
        <v>1813.22</v>
      </c>
      <c r="S94" s="17">
        <v>1784.71</v>
      </c>
      <c r="T94" s="17">
        <v>1783.79</v>
      </c>
      <c r="U94" s="17">
        <v>1780.48</v>
      </c>
      <c r="V94" s="17">
        <v>1752.25</v>
      </c>
      <c r="W94" s="17">
        <v>1781.64</v>
      </c>
      <c r="X94" s="17">
        <v>1715.92</v>
      </c>
      <c r="Y94" s="18">
        <v>1564.79</v>
      </c>
    </row>
    <row r="95" spans="1:25" ht="15.75">
      <c r="A95" s="15" t="str">
        <f t="shared" si="1"/>
        <v>19.01.2021</v>
      </c>
      <c r="B95" s="16">
        <v>1462.07</v>
      </c>
      <c r="C95" s="17">
        <v>1406.33</v>
      </c>
      <c r="D95" s="17">
        <v>1365.7</v>
      </c>
      <c r="E95" s="17">
        <v>1346.28</v>
      </c>
      <c r="F95" s="17">
        <v>1343.47</v>
      </c>
      <c r="G95" s="17">
        <v>1348.4</v>
      </c>
      <c r="H95" s="17">
        <v>1384.46</v>
      </c>
      <c r="I95" s="17">
        <v>1500.18</v>
      </c>
      <c r="J95" s="17">
        <v>1676.13</v>
      </c>
      <c r="K95" s="17">
        <v>1713.53</v>
      </c>
      <c r="L95" s="17">
        <v>1742.24</v>
      </c>
      <c r="M95" s="17">
        <v>1801.28</v>
      </c>
      <c r="N95" s="17">
        <v>1761.23</v>
      </c>
      <c r="O95" s="17">
        <v>1755.91</v>
      </c>
      <c r="P95" s="17">
        <v>1737.82</v>
      </c>
      <c r="Q95" s="17">
        <v>1734.66</v>
      </c>
      <c r="R95" s="17">
        <v>1743.24</v>
      </c>
      <c r="S95" s="17">
        <v>1723.06</v>
      </c>
      <c r="T95" s="17">
        <v>1716.51</v>
      </c>
      <c r="U95" s="17">
        <v>1708.24</v>
      </c>
      <c r="V95" s="17">
        <v>1685.79</v>
      </c>
      <c r="W95" s="17">
        <v>1690.14</v>
      </c>
      <c r="X95" s="17">
        <v>1661.63</v>
      </c>
      <c r="Y95" s="18">
        <v>1562.22</v>
      </c>
    </row>
    <row r="96" spans="1:25" ht="15.75">
      <c r="A96" s="15" t="str">
        <f t="shared" si="1"/>
        <v>20.01.2021</v>
      </c>
      <c r="B96" s="16">
        <v>1508.4</v>
      </c>
      <c r="C96" s="17">
        <v>1382.43</v>
      </c>
      <c r="D96" s="17">
        <v>1358.58</v>
      </c>
      <c r="E96" s="17">
        <v>1360.27</v>
      </c>
      <c r="F96" s="17">
        <v>1358.71</v>
      </c>
      <c r="G96" s="17">
        <v>1364.82</v>
      </c>
      <c r="H96" s="17">
        <v>1409.44</v>
      </c>
      <c r="I96" s="17">
        <v>1473.86</v>
      </c>
      <c r="J96" s="17">
        <v>1694.69</v>
      </c>
      <c r="K96" s="17">
        <v>1712.59</v>
      </c>
      <c r="L96" s="17">
        <v>1711.35</v>
      </c>
      <c r="M96" s="17">
        <v>1708.97</v>
      </c>
      <c r="N96" s="17">
        <v>1706.55</v>
      </c>
      <c r="O96" s="17">
        <v>1706.67</v>
      </c>
      <c r="P96" s="17">
        <v>1705.51</v>
      </c>
      <c r="Q96" s="17">
        <v>1705.36</v>
      </c>
      <c r="R96" s="17">
        <v>1708.92</v>
      </c>
      <c r="S96" s="17">
        <v>1712.88</v>
      </c>
      <c r="T96" s="17">
        <v>1712.83</v>
      </c>
      <c r="U96" s="17">
        <v>1713.5</v>
      </c>
      <c r="V96" s="17">
        <v>1703.52</v>
      </c>
      <c r="W96" s="17">
        <v>1684.23</v>
      </c>
      <c r="X96" s="17">
        <v>1696.95</v>
      </c>
      <c r="Y96" s="18">
        <v>1546.95</v>
      </c>
    </row>
    <row r="97" spans="1:25" ht="15.75">
      <c r="A97" s="15" t="str">
        <f t="shared" si="1"/>
        <v>21.01.2021</v>
      </c>
      <c r="B97" s="16">
        <v>1497.99</v>
      </c>
      <c r="C97" s="17">
        <v>1402.44</v>
      </c>
      <c r="D97" s="17">
        <v>1395.02</v>
      </c>
      <c r="E97" s="17">
        <v>1361.51</v>
      </c>
      <c r="F97" s="17">
        <v>1362.57</v>
      </c>
      <c r="G97" s="17">
        <v>1366.06</v>
      </c>
      <c r="H97" s="17">
        <v>1413.92</v>
      </c>
      <c r="I97" s="17">
        <v>1515.41</v>
      </c>
      <c r="J97" s="17">
        <v>1700.47</v>
      </c>
      <c r="K97" s="17">
        <v>1724.19</v>
      </c>
      <c r="L97" s="17">
        <v>1797.54</v>
      </c>
      <c r="M97" s="17">
        <v>1812.86</v>
      </c>
      <c r="N97" s="17">
        <v>1804.59</v>
      </c>
      <c r="O97" s="17">
        <v>1811.01</v>
      </c>
      <c r="P97" s="17">
        <v>1802.41</v>
      </c>
      <c r="Q97" s="17">
        <v>1800.52</v>
      </c>
      <c r="R97" s="17">
        <v>1804.6</v>
      </c>
      <c r="S97" s="17">
        <v>1816.86</v>
      </c>
      <c r="T97" s="17">
        <v>1808.17</v>
      </c>
      <c r="U97" s="17">
        <v>1733.09</v>
      </c>
      <c r="V97" s="17">
        <v>1707.76</v>
      </c>
      <c r="W97" s="17">
        <v>1749.4</v>
      </c>
      <c r="X97" s="17">
        <v>1718.36</v>
      </c>
      <c r="Y97" s="18">
        <v>1593.44</v>
      </c>
    </row>
    <row r="98" spans="1:25" ht="15.75">
      <c r="A98" s="15" t="str">
        <f t="shared" si="1"/>
        <v>22.01.2021</v>
      </c>
      <c r="B98" s="16">
        <v>1456.98</v>
      </c>
      <c r="C98" s="17">
        <v>1427.18</v>
      </c>
      <c r="D98" s="17">
        <v>1386.89</v>
      </c>
      <c r="E98" s="17">
        <v>1355.45</v>
      </c>
      <c r="F98" s="17">
        <v>1360.25</v>
      </c>
      <c r="G98" s="17">
        <v>1372.48</v>
      </c>
      <c r="H98" s="17">
        <v>1413.14</v>
      </c>
      <c r="I98" s="17">
        <v>1535.54</v>
      </c>
      <c r="J98" s="17">
        <v>1707.37</v>
      </c>
      <c r="K98" s="17">
        <v>1760.81</v>
      </c>
      <c r="L98" s="17">
        <v>1795.68</v>
      </c>
      <c r="M98" s="17">
        <v>1801.38</v>
      </c>
      <c r="N98" s="17">
        <v>1781.15</v>
      </c>
      <c r="O98" s="17">
        <v>1826.39</v>
      </c>
      <c r="P98" s="17">
        <v>1797.82</v>
      </c>
      <c r="Q98" s="17">
        <v>1791</v>
      </c>
      <c r="R98" s="17">
        <v>1783.29</v>
      </c>
      <c r="S98" s="17">
        <v>1785.74</v>
      </c>
      <c r="T98" s="17">
        <v>1760.39</v>
      </c>
      <c r="U98" s="17">
        <v>1740.79</v>
      </c>
      <c r="V98" s="17">
        <v>1705.71</v>
      </c>
      <c r="W98" s="17">
        <v>1707.12</v>
      </c>
      <c r="X98" s="17">
        <v>1699.08</v>
      </c>
      <c r="Y98" s="18">
        <v>1668.01</v>
      </c>
    </row>
    <row r="99" spans="1:25" ht="15.75">
      <c r="A99" s="15" t="str">
        <f t="shared" si="1"/>
        <v>23.01.2021</v>
      </c>
      <c r="B99" s="16">
        <v>1549.53</v>
      </c>
      <c r="C99" s="17">
        <v>1443.12</v>
      </c>
      <c r="D99" s="17">
        <v>1412.13</v>
      </c>
      <c r="E99" s="17">
        <v>1356.54</v>
      </c>
      <c r="F99" s="17">
        <v>1348.65</v>
      </c>
      <c r="G99" s="17">
        <v>1352.74</v>
      </c>
      <c r="H99" s="17">
        <v>1362.54</v>
      </c>
      <c r="I99" s="17">
        <v>1449.36</v>
      </c>
      <c r="J99" s="17">
        <v>1555.04</v>
      </c>
      <c r="K99" s="17">
        <v>1683.88</v>
      </c>
      <c r="L99" s="17">
        <v>1723.15</v>
      </c>
      <c r="M99" s="17">
        <v>1760.7</v>
      </c>
      <c r="N99" s="17">
        <v>1761.59</v>
      </c>
      <c r="O99" s="17">
        <v>1761.52</v>
      </c>
      <c r="P99" s="17">
        <v>1754.17</v>
      </c>
      <c r="Q99" s="17">
        <v>1758.81</v>
      </c>
      <c r="R99" s="17">
        <v>1767.24</v>
      </c>
      <c r="S99" s="17">
        <v>1778.44</v>
      </c>
      <c r="T99" s="17">
        <v>1788.55</v>
      </c>
      <c r="U99" s="17">
        <v>1774.87</v>
      </c>
      <c r="V99" s="17">
        <v>1736.74</v>
      </c>
      <c r="W99" s="17">
        <v>1704.89</v>
      </c>
      <c r="X99" s="17">
        <v>1668.94</v>
      </c>
      <c r="Y99" s="18">
        <v>1558.94</v>
      </c>
    </row>
    <row r="100" spans="1:25" ht="15.75">
      <c r="A100" s="15" t="str">
        <f t="shared" si="1"/>
        <v>24.01.2021</v>
      </c>
      <c r="B100" s="16">
        <v>1468.06</v>
      </c>
      <c r="C100" s="17">
        <v>1441.05</v>
      </c>
      <c r="D100" s="17">
        <v>1463.8</v>
      </c>
      <c r="E100" s="17">
        <v>1383.47</v>
      </c>
      <c r="F100" s="17">
        <v>1354.89</v>
      </c>
      <c r="G100" s="17">
        <v>1358.49</v>
      </c>
      <c r="H100" s="17">
        <v>1383.79</v>
      </c>
      <c r="I100" s="17">
        <v>1422.81</v>
      </c>
      <c r="J100" s="17">
        <v>1476.22</v>
      </c>
      <c r="K100" s="17">
        <v>1684.8</v>
      </c>
      <c r="L100" s="17">
        <v>1734.63</v>
      </c>
      <c r="M100" s="17">
        <v>1840.79</v>
      </c>
      <c r="N100" s="17">
        <v>1858.64</v>
      </c>
      <c r="O100" s="17">
        <v>1871.2</v>
      </c>
      <c r="P100" s="17">
        <v>1870.85</v>
      </c>
      <c r="Q100" s="17">
        <v>1874.95</v>
      </c>
      <c r="R100" s="17">
        <v>1902.89</v>
      </c>
      <c r="S100" s="17">
        <v>1915.39</v>
      </c>
      <c r="T100" s="17">
        <v>1950.5</v>
      </c>
      <c r="U100" s="17">
        <v>1967.71</v>
      </c>
      <c r="V100" s="17">
        <v>1805.47</v>
      </c>
      <c r="W100" s="17">
        <v>1729.09</v>
      </c>
      <c r="X100" s="17">
        <v>1675.83</v>
      </c>
      <c r="Y100" s="18">
        <v>1658.64</v>
      </c>
    </row>
    <row r="101" spans="1:25" ht="15.75">
      <c r="A101" s="15" t="str">
        <f t="shared" si="1"/>
        <v>25.01.2021</v>
      </c>
      <c r="B101" s="16">
        <v>1446.65</v>
      </c>
      <c r="C101" s="17">
        <v>1439.22</v>
      </c>
      <c r="D101" s="17">
        <v>1420.47</v>
      </c>
      <c r="E101" s="17">
        <v>1371.76</v>
      </c>
      <c r="F101" s="17">
        <v>1366.55</v>
      </c>
      <c r="G101" s="17">
        <v>1406.11</v>
      </c>
      <c r="H101" s="17">
        <v>1452.06</v>
      </c>
      <c r="I101" s="17">
        <v>1695.74</v>
      </c>
      <c r="J101" s="17">
        <v>1819.79</v>
      </c>
      <c r="K101" s="17">
        <v>1915.68</v>
      </c>
      <c r="L101" s="17">
        <v>1934.34</v>
      </c>
      <c r="M101" s="17">
        <v>1941.66</v>
      </c>
      <c r="N101" s="17">
        <v>1936.17</v>
      </c>
      <c r="O101" s="17">
        <v>1954.26</v>
      </c>
      <c r="P101" s="17">
        <v>1939.75</v>
      </c>
      <c r="Q101" s="17">
        <v>1967.14</v>
      </c>
      <c r="R101" s="17">
        <v>1955.85</v>
      </c>
      <c r="S101" s="17">
        <v>1973.97</v>
      </c>
      <c r="T101" s="17">
        <v>1943</v>
      </c>
      <c r="U101" s="17">
        <v>1939.11</v>
      </c>
      <c r="V101" s="17">
        <v>1882.3</v>
      </c>
      <c r="W101" s="17">
        <v>1835.34</v>
      </c>
      <c r="X101" s="17">
        <v>1726.23</v>
      </c>
      <c r="Y101" s="18">
        <v>1696.45</v>
      </c>
    </row>
    <row r="102" spans="1:25" ht="15.75">
      <c r="A102" s="15" t="str">
        <f t="shared" si="1"/>
        <v>26.01.2021</v>
      </c>
      <c r="B102" s="16">
        <v>1572.29</v>
      </c>
      <c r="C102" s="17">
        <v>1427.45</v>
      </c>
      <c r="D102" s="17">
        <v>1413.81</v>
      </c>
      <c r="E102" s="17">
        <v>1393.81</v>
      </c>
      <c r="F102" s="17">
        <v>1391.26</v>
      </c>
      <c r="G102" s="17">
        <v>1407.81</v>
      </c>
      <c r="H102" s="17">
        <v>1454.15</v>
      </c>
      <c r="I102" s="17">
        <v>1639.26</v>
      </c>
      <c r="J102" s="17">
        <v>1807.65</v>
      </c>
      <c r="K102" s="17">
        <v>1841.97</v>
      </c>
      <c r="L102" s="17">
        <v>1877.6</v>
      </c>
      <c r="M102" s="17">
        <v>1880.9</v>
      </c>
      <c r="N102" s="17">
        <v>1860.96</v>
      </c>
      <c r="O102" s="17">
        <v>1864.71</v>
      </c>
      <c r="P102" s="17">
        <v>1858.85</v>
      </c>
      <c r="Q102" s="17">
        <v>1846.9</v>
      </c>
      <c r="R102" s="17">
        <v>1852.62</v>
      </c>
      <c r="S102" s="17">
        <v>1856.44</v>
      </c>
      <c r="T102" s="17">
        <v>1854</v>
      </c>
      <c r="U102" s="17">
        <v>1851.74</v>
      </c>
      <c r="V102" s="17">
        <v>1821.45</v>
      </c>
      <c r="W102" s="17">
        <v>1800.43</v>
      </c>
      <c r="X102" s="17">
        <v>1746.57</v>
      </c>
      <c r="Y102" s="18">
        <v>1718.68</v>
      </c>
    </row>
    <row r="103" spans="1:25" ht="15.75">
      <c r="A103" s="15" t="str">
        <f t="shared" si="1"/>
        <v>27.01.2021</v>
      </c>
      <c r="B103" s="16">
        <v>1517.25</v>
      </c>
      <c r="C103" s="17">
        <v>1396.9</v>
      </c>
      <c r="D103" s="17">
        <v>1430.14</v>
      </c>
      <c r="E103" s="17">
        <v>1401.26</v>
      </c>
      <c r="F103" s="17">
        <v>1398.61</v>
      </c>
      <c r="G103" s="17">
        <v>1416.49</v>
      </c>
      <c r="H103" s="17">
        <v>1459.07</v>
      </c>
      <c r="I103" s="17">
        <v>1597.04</v>
      </c>
      <c r="J103" s="17">
        <v>1785.36</v>
      </c>
      <c r="K103" s="17">
        <v>1812.66</v>
      </c>
      <c r="L103" s="17">
        <v>1824.04</v>
      </c>
      <c r="M103" s="17">
        <v>1826.63</v>
      </c>
      <c r="N103" s="17">
        <v>1803.94</v>
      </c>
      <c r="O103" s="17">
        <v>1818.8</v>
      </c>
      <c r="P103" s="17">
        <v>1814.99</v>
      </c>
      <c r="Q103" s="17">
        <v>1819.26</v>
      </c>
      <c r="R103" s="17">
        <v>1825.13</v>
      </c>
      <c r="S103" s="17">
        <v>1835.48</v>
      </c>
      <c r="T103" s="17">
        <v>1841.94</v>
      </c>
      <c r="U103" s="17">
        <v>1824.46</v>
      </c>
      <c r="V103" s="17">
        <v>1792.37</v>
      </c>
      <c r="W103" s="17">
        <v>1780.12</v>
      </c>
      <c r="X103" s="17">
        <v>1743.11</v>
      </c>
      <c r="Y103" s="18">
        <v>1711.22</v>
      </c>
    </row>
    <row r="104" spans="1:25" ht="15.75">
      <c r="A104" s="15" t="str">
        <f t="shared" si="1"/>
        <v>28.01.2021</v>
      </c>
      <c r="B104" s="16">
        <v>1589.4</v>
      </c>
      <c r="C104" s="17">
        <v>1449.83</v>
      </c>
      <c r="D104" s="17">
        <v>1395.8</v>
      </c>
      <c r="E104" s="17">
        <v>1370.04</v>
      </c>
      <c r="F104" s="17">
        <v>1370.01</v>
      </c>
      <c r="G104" s="17">
        <v>1385.24</v>
      </c>
      <c r="H104" s="17">
        <v>1422.12</v>
      </c>
      <c r="I104" s="17">
        <v>1592.27</v>
      </c>
      <c r="J104" s="17">
        <v>1779.02</v>
      </c>
      <c r="K104" s="17">
        <v>1825.29</v>
      </c>
      <c r="L104" s="17">
        <v>1822.38</v>
      </c>
      <c r="M104" s="17">
        <v>1825.54</v>
      </c>
      <c r="N104" s="17">
        <v>1814.11</v>
      </c>
      <c r="O104" s="17">
        <v>1822.77</v>
      </c>
      <c r="P104" s="17">
        <v>1816.14</v>
      </c>
      <c r="Q104" s="17">
        <v>1834.23</v>
      </c>
      <c r="R104" s="17">
        <v>1829.21</v>
      </c>
      <c r="S104" s="17">
        <v>1845.7</v>
      </c>
      <c r="T104" s="17">
        <v>1860.17</v>
      </c>
      <c r="U104" s="17">
        <v>1839.99</v>
      </c>
      <c r="V104" s="17">
        <v>1800.71</v>
      </c>
      <c r="W104" s="17">
        <v>1783.39</v>
      </c>
      <c r="X104" s="17">
        <v>1744.84</v>
      </c>
      <c r="Y104" s="18">
        <v>1740.56</v>
      </c>
    </row>
    <row r="105" spans="1:25" ht="15.75">
      <c r="A105" s="15" t="str">
        <f t="shared" si="1"/>
        <v>29.01.2021</v>
      </c>
      <c r="B105" s="16">
        <v>1605.26</v>
      </c>
      <c r="C105" s="17">
        <v>1389.28</v>
      </c>
      <c r="D105" s="17">
        <v>1383.4</v>
      </c>
      <c r="E105" s="17">
        <v>1368.66</v>
      </c>
      <c r="F105" s="17">
        <v>1360.5</v>
      </c>
      <c r="G105" s="17">
        <v>1387.68</v>
      </c>
      <c r="H105" s="17">
        <v>1453.53</v>
      </c>
      <c r="I105" s="17">
        <v>1533.1</v>
      </c>
      <c r="J105" s="17">
        <v>1704.12</v>
      </c>
      <c r="K105" s="17">
        <v>1781.11</v>
      </c>
      <c r="L105" s="17">
        <v>1789.37</v>
      </c>
      <c r="M105" s="17">
        <v>1791.85</v>
      </c>
      <c r="N105" s="17">
        <v>1790.5</v>
      </c>
      <c r="O105" s="17">
        <v>1807.67</v>
      </c>
      <c r="P105" s="17">
        <v>1802.29</v>
      </c>
      <c r="Q105" s="17">
        <v>1813.37</v>
      </c>
      <c r="R105" s="17">
        <v>1828.28</v>
      </c>
      <c r="S105" s="17">
        <v>1826.68</v>
      </c>
      <c r="T105" s="17">
        <v>1828.93</v>
      </c>
      <c r="U105" s="17">
        <v>1813.85</v>
      </c>
      <c r="V105" s="17">
        <v>1796.68</v>
      </c>
      <c r="W105" s="17">
        <v>1789.83</v>
      </c>
      <c r="X105" s="17">
        <v>1751.97</v>
      </c>
      <c r="Y105" s="18">
        <v>1740.36</v>
      </c>
    </row>
    <row r="106" spans="1:25" ht="15.75">
      <c r="A106" s="15" t="str">
        <f t="shared" si="1"/>
        <v>30.01.2021</v>
      </c>
      <c r="B106" s="16">
        <v>1624.93</v>
      </c>
      <c r="C106" s="17">
        <v>1435.06</v>
      </c>
      <c r="D106" s="17">
        <v>1573.75</v>
      </c>
      <c r="E106" s="17">
        <v>1429.49</v>
      </c>
      <c r="F106" s="17">
        <v>1411.6</v>
      </c>
      <c r="G106" s="17">
        <v>1410.99</v>
      </c>
      <c r="H106" s="17">
        <v>1427.13</v>
      </c>
      <c r="I106" s="17">
        <v>1466.53</v>
      </c>
      <c r="J106" s="17">
        <v>1694.61</v>
      </c>
      <c r="K106" s="17">
        <v>1752.89</v>
      </c>
      <c r="L106" s="17">
        <v>1837.83</v>
      </c>
      <c r="M106" s="17">
        <v>1856.93</v>
      </c>
      <c r="N106" s="17">
        <v>1854.58</v>
      </c>
      <c r="O106" s="17">
        <v>1851.54</v>
      </c>
      <c r="P106" s="17">
        <v>1837.31</v>
      </c>
      <c r="Q106" s="17">
        <v>1827.5</v>
      </c>
      <c r="R106" s="17">
        <v>1841.46</v>
      </c>
      <c r="S106" s="17">
        <v>1855.22</v>
      </c>
      <c r="T106" s="17">
        <v>1866.17</v>
      </c>
      <c r="U106" s="17">
        <v>1845.62</v>
      </c>
      <c r="V106" s="17">
        <v>1824.51</v>
      </c>
      <c r="W106" s="17">
        <v>1820.91</v>
      </c>
      <c r="X106" s="17">
        <v>1786.71</v>
      </c>
      <c r="Y106" s="18">
        <v>1744.07</v>
      </c>
    </row>
    <row r="107" spans="1:25" ht="16.5" thickBot="1">
      <c r="A107" s="19" t="str">
        <f t="shared" si="1"/>
        <v>31.01.2021</v>
      </c>
      <c r="B107" s="20">
        <v>1649.28</v>
      </c>
      <c r="C107" s="21">
        <v>1434.83</v>
      </c>
      <c r="D107" s="21">
        <v>1396.87</v>
      </c>
      <c r="E107" s="21">
        <v>1373.94</v>
      </c>
      <c r="F107" s="21">
        <v>1365.64</v>
      </c>
      <c r="G107" s="21">
        <v>1365.78</v>
      </c>
      <c r="H107" s="21">
        <v>1369.82</v>
      </c>
      <c r="I107" s="21">
        <v>1386.61</v>
      </c>
      <c r="J107" s="21">
        <v>1415.88</v>
      </c>
      <c r="K107" s="21">
        <v>1453.17</v>
      </c>
      <c r="L107" s="21">
        <v>1590.24</v>
      </c>
      <c r="M107" s="21">
        <v>1677.09</v>
      </c>
      <c r="N107" s="21">
        <v>1676.4</v>
      </c>
      <c r="O107" s="21">
        <v>1674.28</v>
      </c>
      <c r="P107" s="21">
        <v>1667.41</v>
      </c>
      <c r="Q107" s="21">
        <v>1669.59</v>
      </c>
      <c r="R107" s="21">
        <v>1688.5</v>
      </c>
      <c r="S107" s="21">
        <v>1705.95</v>
      </c>
      <c r="T107" s="21">
        <v>1727.59</v>
      </c>
      <c r="U107" s="21">
        <v>1717.37</v>
      </c>
      <c r="V107" s="21">
        <v>1689.11</v>
      </c>
      <c r="W107" s="21">
        <v>1672.79</v>
      </c>
      <c r="X107" s="21">
        <v>1648.8</v>
      </c>
      <c r="Y107" s="22">
        <v>1472.94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01.01.2021</v>
      </c>
      <c r="B111" s="11">
        <v>1709.27</v>
      </c>
      <c r="C111" s="12">
        <v>1689.58</v>
      </c>
      <c r="D111" s="12">
        <v>1701.92</v>
      </c>
      <c r="E111" s="12">
        <v>1702.32</v>
      </c>
      <c r="F111" s="12">
        <v>1701.4</v>
      </c>
      <c r="G111" s="12">
        <v>1692.66</v>
      </c>
      <c r="H111" s="12">
        <v>1679.16</v>
      </c>
      <c r="I111" s="12">
        <v>1670.77</v>
      </c>
      <c r="J111" s="12">
        <v>1685.19</v>
      </c>
      <c r="K111" s="12">
        <v>1677.89</v>
      </c>
      <c r="L111" s="12">
        <v>1683.06</v>
      </c>
      <c r="M111" s="12">
        <v>1663.46</v>
      </c>
      <c r="N111" s="12">
        <v>1696.13</v>
      </c>
      <c r="O111" s="12">
        <v>1711.42</v>
      </c>
      <c r="P111" s="12">
        <v>1721.06</v>
      </c>
      <c r="Q111" s="12">
        <v>1725.12</v>
      </c>
      <c r="R111" s="12">
        <v>1736.97</v>
      </c>
      <c r="S111" s="12">
        <v>1751.66</v>
      </c>
      <c r="T111" s="12">
        <v>1750.71</v>
      </c>
      <c r="U111" s="12">
        <v>1760.22</v>
      </c>
      <c r="V111" s="12">
        <v>1755.97</v>
      </c>
      <c r="W111" s="12">
        <v>1752.82</v>
      </c>
      <c r="X111" s="12">
        <v>1743.4</v>
      </c>
      <c r="Y111" s="13">
        <v>1731.74</v>
      </c>
      <c r="Z111" s="14"/>
    </row>
    <row r="112" spans="1:25" ht="15.75">
      <c r="A112" s="15" t="str">
        <f t="shared" si="2"/>
        <v>02.01.2021</v>
      </c>
      <c r="B112" s="16">
        <v>1713.93</v>
      </c>
      <c r="C112" s="17">
        <v>1701.86</v>
      </c>
      <c r="D112" s="17">
        <v>1692.78</v>
      </c>
      <c r="E112" s="17">
        <v>1671.36</v>
      </c>
      <c r="F112" s="17">
        <v>1669.77</v>
      </c>
      <c r="G112" s="17">
        <v>1670.08</v>
      </c>
      <c r="H112" s="17">
        <v>1671.62</v>
      </c>
      <c r="I112" s="17">
        <v>1671.34</v>
      </c>
      <c r="J112" s="17">
        <v>1707.01</v>
      </c>
      <c r="K112" s="17">
        <v>1727.79</v>
      </c>
      <c r="L112" s="17">
        <v>1763.68</v>
      </c>
      <c r="M112" s="17">
        <v>1816.78</v>
      </c>
      <c r="N112" s="17">
        <v>1815.28</v>
      </c>
      <c r="O112" s="17">
        <v>1812.29</v>
      </c>
      <c r="P112" s="17">
        <v>1809.73</v>
      </c>
      <c r="Q112" s="17">
        <v>1819.26</v>
      </c>
      <c r="R112" s="17">
        <v>1858.84</v>
      </c>
      <c r="S112" s="17">
        <v>1990.26</v>
      </c>
      <c r="T112" s="17">
        <v>1979.44</v>
      </c>
      <c r="U112" s="17">
        <v>1996.88</v>
      </c>
      <c r="V112" s="17">
        <v>1865.32</v>
      </c>
      <c r="W112" s="17">
        <v>1836.18</v>
      </c>
      <c r="X112" s="17">
        <v>1802.98</v>
      </c>
      <c r="Y112" s="18">
        <v>1765.98</v>
      </c>
    </row>
    <row r="113" spans="1:25" ht="15.75">
      <c r="A113" s="15" t="str">
        <f t="shared" si="2"/>
        <v>03.01.2021</v>
      </c>
      <c r="B113" s="16">
        <v>1737.37</v>
      </c>
      <c r="C113" s="17">
        <v>1704.89</v>
      </c>
      <c r="D113" s="17">
        <v>1719.34</v>
      </c>
      <c r="E113" s="17">
        <v>1689.88</v>
      </c>
      <c r="F113" s="17">
        <v>1687.48</v>
      </c>
      <c r="G113" s="17">
        <v>1689.1</v>
      </c>
      <c r="H113" s="17">
        <v>1694.11</v>
      </c>
      <c r="I113" s="17">
        <v>1714.88</v>
      </c>
      <c r="J113" s="17">
        <v>1773.65</v>
      </c>
      <c r="K113" s="17">
        <v>1807.1</v>
      </c>
      <c r="L113" s="17">
        <v>1949.46</v>
      </c>
      <c r="M113" s="17">
        <v>2045.81</v>
      </c>
      <c r="N113" s="17">
        <v>2062.27</v>
      </c>
      <c r="O113" s="17">
        <v>2065.13</v>
      </c>
      <c r="P113" s="17">
        <v>2063.1</v>
      </c>
      <c r="Q113" s="17">
        <v>2080.94</v>
      </c>
      <c r="R113" s="17">
        <v>2106.24</v>
      </c>
      <c r="S113" s="17">
        <v>2120.52</v>
      </c>
      <c r="T113" s="17">
        <v>2119.19</v>
      </c>
      <c r="U113" s="17">
        <v>2133.99</v>
      </c>
      <c r="V113" s="17">
        <v>2085.73</v>
      </c>
      <c r="W113" s="17">
        <v>2014.85</v>
      </c>
      <c r="X113" s="17">
        <v>1930.6</v>
      </c>
      <c r="Y113" s="18">
        <v>1809.04</v>
      </c>
    </row>
    <row r="114" spans="1:25" ht="15.75">
      <c r="A114" s="15" t="str">
        <f t="shared" si="2"/>
        <v>04.01.2021</v>
      </c>
      <c r="B114" s="16">
        <v>1784.43</v>
      </c>
      <c r="C114" s="17">
        <v>1758.89</v>
      </c>
      <c r="D114" s="17">
        <v>1739.79</v>
      </c>
      <c r="E114" s="17">
        <v>1709.53</v>
      </c>
      <c r="F114" s="17">
        <v>1697.83</v>
      </c>
      <c r="G114" s="17">
        <v>1699.3</v>
      </c>
      <c r="H114" s="17">
        <v>1709.16</v>
      </c>
      <c r="I114" s="17">
        <v>1736.35</v>
      </c>
      <c r="J114" s="17">
        <v>1792.43</v>
      </c>
      <c r="K114" s="17">
        <v>1822.7</v>
      </c>
      <c r="L114" s="17">
        <v>2017.47</v>
      </c>
      <c r="M114" s="17">
        <v>2095.69</v>
      </c>
      <c r="N114" s="17">
        <v>2112.65</v>
      </c>
      <c r="O114" s="17">
        <v>2112.55</v>
      </c>
      <c r="P114" s="17">
        <v>2115.96</v>
      </c>
      <c r="Q114" s="17">
        <v>2130.16</v>
      </c>
      <c r="R114" s="17">
        <v>2156.06</v>
      </c>
      <c r="S114" s="17">
        <v>2172.22</v>
      </c>
      <c r="T114" s="17">
        <v>2169</v>
      </c>
      <c r="U114" s="17">
        <v>2181.75</v>
      </c>
      <c r="V114" s="17">
        <v>2140.59</v>
      </c>
      <c r="W114" s="17">
        <v>2054.01</v>
      </c>
      <c r="X114" s="17">
        <v>1997.9</v>
      </c>
      <c r="Y114" s="18">
        <v>1831.98</v>
      </c>
    </row>
    <row r="115" spans="1:25" ht="15.75">
      <c r="A115" s="15" t="str">
        <f t="shared" si="2"/>
        <v>05.01.2021</v>
      </c>
      <c r="B115" s="16">
        <v>1806.98</v>
      </c>
      <c r="C115" s="17">
        <v>1765.56</v>
      </c>
      <c r="D115" s="17">
        <v>1758.03</v>
      </c>
      <c r="E115" s="17">
        <v>1706.42</v>
      </c>
      <c r="F115" s="17">
        <v>1687.98</v>
      </c>
      <c r="G115" s="17">
        <v>1686.96</v>
      </c>
      <c r="H115" s="17">
        <v>1701.83</v>
      </c>
      <c r="I115" s="17">
        <v>1733.95</v>
      </c>
      <c r="J115" s="17">
        <v>1794.64</v>
      </c>
      <c r="K115" s="17">
        <v>1831.85</v>
      </c>
      <c r="L115" s="17">
        <v>2004.92</v>
      </c>
      <c r="M115" s="17">
        <v>2068.95</v>
      </c>
      <c r="N115" s="17">
        <v>2078.36</v>
      </c>
      <c r="O115" s="17">
        <v>2079.9</v>
      </c>
      <c r="P115" s="17">
        <v>2079.21</v>
      </c>
      <c r="Q115" s="17">
        <v>2094.39</v>
      </c>
      <c r="R115" s="17">
        <v>2117.01</v>
      </c>
      <c r="S115" s="17">
        <v>2117.34</v>
      </c>
      <c r="T115" s="17">
        <v>2117.39</v>
      </c>
      <c r="U115" s="17">
        <v>2131.13</v>
      </c>
      <c r="V115" s="17">
        <v>2103.71</v>
      </c>
      <c r="W115" s="17">
        <v>2042.36</v>
      </c>
      <c r="X115" s="17">
        <v>1995.63</v>
      </c>
      <c r="Y115" s="18">
        <v>1829.14</v>
      </c>
    </row>
    <row r="116" spans="1:25" ht="15.75">
      <c r="A116" s="15" t="str">
        <f t="shared" si="2"/>
        <v>06.01.2021</v>
      </c>
      <c r="B116" s="16">
        <v>1805.68</v>
      </c>
      <c r="C116" s="17">
        <v>1764.4</v>
      </c>
      <c r="D116" s="17">
        <v>1718.69</v>
      </c>
      <c r="E116" s="17">
        <v>1681.56</v>
      </c>
      <c r="F116" s="17">
        <v>1677.29</v>
      </c>
      <c r="G116" s="17">
        <v>1678.86</v>
      </c>
      <c r="H116" s="17">
        <v>1687.88</v>
      </c>
      <c r="I116" s="17">
        <v>1708.41</v>
      </c>
      <c r="J116" s="17">
        <v>1785.54</v>
      </c>
      <c r="K116" s="17">
        <v>1808.16</v>
      </c>
      <c r="L116" s="17">
        <v>1909.66</v>
      </c>
      <c r="M116" s="17">
        <v>2034.65</v>
      </c>
      <c r="N116" s="17">
        <v>2034.17</v>
      </c>
      <c r="O116" s="17">
        <v>2035</v>
      </c>
      <c r="P116" s="17">
        <v>2037.29</v>
      </c>
      <c r="Q116" s="17">
        <v>2061.02</v>
      </c>
      <c r="R116" s="17">
        <v>2090.1</v>
      </c>
      <c r="S116" s="17">
        <v>2091.25</v>
      </c>
      <c r="T116" s="17">
        <v>2078.46</v>
      </c>
      <c r="U116" s="17">
        <v>2092.31</v>
      </c>
      <c r="V116" s="17">
        <v>2065.05</v>
      </c>
      <c r="W116" s="17">
        <v>2040.12</v>
      </c>
      <c r="X116" s="17">
        <v>2000.57</v>
      </c>
      <c r="Y116" s="18">
        <v>1839.55</v>
      </c>
    </row>
    <row r="117" spans="1:25" ht="15.75">
      <c r="A117" s="15" t="str">
        <f t="shared" si="2"/>
        <v>07.01.2021</v>
      </c>
      <c r="B117" s="16">
        <v>1811.58</v>
      </c>
      <c r="C117" s="17">
        <v>1735.69</v>
      </c>
      <c r="D117" s="17">
        <v>1671.86</v>
      </c>
      <c r="E117" s="17">
        <v>1659.73</v>
      </c>
      <c r="F117" s="17">
        <v>1659.04</v>
      </c>
      <c r="G117" s="17">
        <v>1671.27</v>
      </c>
      <c r="H117" s="17">
        <v>1673.54</v>
      </c>
      <c r="I117" s="17">
        <v>1697.16</v>
      </c>
      <c r="J117" s="17">
        <v>1714.55</v>
      </c>
      <c r="K117" s="17">
        <v>1713.08</v>
      </c>
      <c r="L117" s="17">
        <v>1738.81</v>
      </c>
      <c r="M117" s="17">
        <v>1722.62</v>
      </c>
      <c r="N117" s="17">
        <v>1732.4</v>
      </c>
      <c r="O117" s="17">
        <v>1733.7</v>
      </c>
      <c r="P117" s="17">
        <v>1729.19</v>
      </c>
      <c r="Q117" s="17">
        <v>1749.11</v>
      </c>
      <c r="R117" s="17">
        <v>1759.73</v>
      </c>
      <c r="S117" s="17">
        <v>1768.08</v>
      </c>
      <c r="T117" s="17">
        <v>1760.16</v>
      </c>
      <c r="U117" s="17">
        <v>1755.05</v>
      </c>
      <c r="V117" s="17">
        <v>1748.36</v>
      </c>
      <c r="W117" s="17">
        <v>1737.71</v>
      </c>
      <c r="X117" s="17">
        <v>1734.23</v>
      </c>
      <c r="Y117" s="18">
        <v>1726.08</v>
      </c>
    </row>
    <row r="118" spans="1:25" ht="15.75">
      <c r="A118" s="15" t="str">
        <f t="shared" si="2"/>
        <v>08.01.2021</v>
      </c>
      <c r="B118" s="16">
        <v>1702.24</v>
      </c>
      <c r="C118" s="17">
        <v>1664.47</v>
      </c>
      <c r="D118" s="17">
        <v>1677.21</v>
      </c>
      <c r="E118" s="17">
        <v>1663.84</v>
      </c>
      <c r="F118" s="17">
        <v>1642.33</v>
      </c>
      <c r="G118" s="17">
        <v>1632.43</v>
      </c>
      <c r="H118" s="17">
        <v>1642.71</v>
      </c>
      <c r="I118" s="17">
        <v>1679.11</v>
      </c>
      <c r="J118" s="17">
        <v>1744.83</v>
      </c>
      <c r="K118" s="17">
        <v>1777.83</v>
      </c>
      <c r="L118" s="17">
        <v>1804.79</v>
      </c>
      <c r="M118" s="17">
        <v>1970.59</v>
      </c>
      <c r="N118" s="17">
        <v>1974.48</v>
      </c>
      <c r="O118" s="17">
        <v>1984.14</v>
      </c>
      <c r="P118" s="17">
        <v>1980.84</v>
      </c>
      <c r="Q118" s="17">
        <v>2003.05</v>
      </c>
      <c r="R118" s="17">
        <v>2012.29</v>
      </c>
      <c r="S118" s="17">
        <v>2016.64</v>
      </c>
      <c r="T118" s="17">
        <v>2013.71</v>
      </c>
      <c r="U118" s="17">
        <v>2012.19</v>
      </c>
      <c r="V118" s="17">
        <v>1999.52</v>
      </c>
      <c r="W118" s="17">
        <v>1975.93</v>
      </c>
      <c r="X118" s="17">
        <v>1865.87</v>
      </c>
      <c r="Y118" s="18">
        <v>1812.16</v>
      </c>
    </row>
    <row r="119" spans="1:25" ht="15.75">
      <c r="A119" s="15" t="str">
        <f t="shared" si="2"/>
        <v>09.01.2021</v>
      </c>
      <c r="B119" s="16">
        <v>1757.83</v>
      </c>
      <c r="C119" s="17">
        <v>1698.1</v>
      </c>
      <c r="D119" s="17">
        <v>1692.2</v>
      </c>
      <c r="E119" s="17">
        <v>1675.83</v>
      </c>
      <c r="F119" s="17">
        <v>1670.55</v>
      </c>
      <c r="G119" s="17">
        <v>1669.11</v>
      </c>
      <c r="H119" s="17">
        <v>1673.78</v>
      </c>
      <c r="I119" s="17">
        <v>1682.56</v>
      </c>
      <c r="J119" s="17">
        <v>1743.96</v>
      </c>
      <c r="K119" s="17">
        <v>1786.3</v>
      </c>
      <c r="L119" s="17">
        <v>1854.12</v>
      </c>
      <c r="M119" s="17">
        <v>2012.62</v>
      </c>
      <c r="N119" s="17">
        <v>2012</v>
      </c>
      <c r="O119" s="17">
        <v>2012.06</v>
      </c>
      <c r="P119" s="17">
        <v>2012.79</v>
      </c>
      <c r="Q119" s="17">
        <v>2019.85</v>
      </c>
      <c r="R119" s="17">
        <v>2033.16</v>
      </c>
      <c r="S119" s="17">
        <v>2039.41</v>
      </c>
      <c r="T119" s="17">
        <v>2038.83</v>
      </c>
      <c r="U119" s="17">
        <v>2039.24</v>
      </c>
      <c r="V119" s="17">
        <v>2029.4</v>
      </c>
      <c r="W119" s="17">
        <v>2008.28</v>
      </c>
      <c r="X119" s="17">
        <v>1888.85</v>
      </c>
      <c r="Y119" s="18">
        <v>1821.38</v>
      </c>
    </row>
    <row r="120" spans="1:25" ht="15.75">
      <c r="A120" s="15" t="str">
        <f t="shared" si="2"/>
        <v>10.01.2021</v>
      </c>
      <c r="B120" s="16">
        <v>1791.86</v>
      </c>
      <c r="C120" s="17">
        <v>1701.21</v>
      </c>
      <c r="D120" s="17">
        <v>1698.58</v>
      </c>
      <c r="E120" s="17">
        <v>1676.34</v>
      </c>
      <c r="F120" s="17">
        <v>1669.01</v>
      </c>
      <c r="G120" s="17">
        <v>1667.66</v>
      </c>
      <c r="H120" s="17">
        <v>1674.26</v>
      </c>
      <c r="I120" s="17">
        <v>1680.91</v>
      </c>
      <c r="J120" s="17">
        <v>1735.98</v>
      </c>
      <c r="K120" s="17">
        <v>1781.13</v>
      </c>
      <c r="L120" s="17">
        <v>1834.47</v>
      </c>
      <c r="M120" s="17">
        <v>2012.58</v>
      </c>
      <c r="N120" s="17">
        <v>2034.88</v>
      </c>
      <c r="O120" s="17">
        <v>2036.7</v>
      </c>
      <c r="P120" s="17">
        <v>2028.07</v>
      </c>
      <c r="Q120" s="17">
        <v>2037.5</v>
      </c>
      <c r="R120" s="17">
        <v>2046.68</v>
      </c>
      <c r="S120" s="17">
        <v>2063.08</v>
      </c>
      <c r="T120" s="17">
        <v>2077.71</v>
      </c>
      <c r="U120" s="17">
        <v>2089.94</v>
      </c>
      <c r="V120" s="17">
        <v>2066.52</v>
      </c>
      <c r="W120" s="17">
        <v>2053.29</v>
      </c>
      <c r="X120" s="17">
        <v>2022.76</v>
      </c>
      <c r="Y120" s="18">
        <v>1838.85</v>
      </c>
    </row>
    <row r="121" spans="1:25" ht="15.75">
      <c r="A121" s="15" t="str">
        <f t="shared" si="2"/>
        <v>11.01.2021</v>
      </c>
      <c r="B121" s="16">
        <v>1810.22</v>
      </c>
      <c r="C121" s="17">
        <v>1728.7</v>
      </c>
      <c r="D121" s="17">
        <v>1710.7</v>
      </c>
      <c r="E121" s="17">
        <v>1695.88</v>
      </c>
      <c r="F121" s="17">
        <v>1685.7</v>
      </c>
      <c r="G121" s="17">
        <v>1692.61</v>
      </c>
      <c r="H121" s="17">
        <v>1710.49</v>
      </c>
      <c r="I121" s="17">
        <v>1770.86</v>
      </c>
      <c r="J121" s="17">
        <v>1917.24</v>
      </c>
      <c r="K121" s="17">
        <v>2141.17</v>
      </c>
      <c r="L121" s="17">
        <v>2242.89</v>
      </c>
      <c r="M121" s="17">
        <v>2257.25</v>
      </c>
      <c r="N121" s="17">
        <v>2261.01</v>
      </c>
      <c r="O121" s="17">
        <v>2262.13</v>
      </c>
      <c r="P121" s="17">
        <v>2259.85</v>
      </c>
      <c r="Q121" s="17">
        <v>2256.44</v>
      </c>
      <c r="R121" s="17">
        <v>2256.53</v>
      </c>
      <c r="S121" s="17">
        <v>2248.76</v>
      </c>
      <c r="T121" s="17">
        <v>2248.59</v>
      </c>
      <c r="U121" s="17">
        <v>2225.84</v>
      </c>
      <c r="V121" s="17">
        <v>2225.17</v>
      </c>
      <c r="W121" s="17">
        <v>2225.19</v>
      </c>
      <c r="X121" s="17">
        <v>2182.95</v>
      </c>
      <c r="Y121" s="18">
        <v>2131.22</v>
      </c>
    </row>
    <row r="122" spans="1:25" ht="15.75">
      <c r="A122" s="15" t="str">
        <f t="shared" si="2"/>
        <v>12.01.2021</v>
      </c>
      <c r="B122" s="16">
        <v>1977.27</v>
      </c>
      <c r="C122" s="17">
        <v>1706.03</v>
      </c>
      <c r="D122" s="17">
        <v>1645.96</v>
      </c>
      <c r="E122" s="17">
        <v>1590.71</v>
      </c>
      <c r="F122" s="17">
        <v>1598.54</v>
      </c>
      <c r="G122" s="17">
        <v>1600.36</v>
      </c>
      <c r="H122" s="17">
        <v>1694.61</v>
      </c>
      <c r="I122" s="17">
        <v>1781.18</v>
      </c>
      <c r="J122" s="17">
        <v>1974.81</v>
      </c>
      <c r="K122" s="17">
        <v>2134.11</v>
      </c>
      <c r="L122" s="17">
        <v>2145.48</v>
      </c>
      <c r="M122" s="17">
        <v>2218.32</v>
      </c>
      <c r="N122" s="17">
        <v>2216.92</v>
      </c>
      <c r="O122" s="17">
        <v>2214.19</v>
      </c>
      <c r="P122" s="17">
        <v>2217.56</v>
      </c>
      <c r="Q122" s="17">
        <v>2211.11</v>
      </c>
      <c r="R122" s="17">
        <v>2199.58</v>
      </c>
      <c r="S122" s="17">
        <v>2208.56</v>
      </c>
      <c r="T122" s="17">
        <v>2212.8</v>
      </c>
      <c r="U122" s="17">
        <v>2202.51</v>
      </c>
      <c r="V122" s="17">
        <v>2192.76</v>
      </c>
      <c r="W122" s="17">
        <v>2184.91</v>
      </c>
      <c r="X122" s="17">
        <v>2153.8</v>
      </c>
      <c r="Y122" s="18">
        <v>2102.56</v>
      </c>
    </row>
    <row r="123" spans="1:25" ht="15.75">
      <c r="A123" s="15" t="str">
        <f t="shared" si="2"/>
        <v>13.01.2021</v>
      </c>
      <c r="B123" s="16">
        <v>1953.95</v>
      </c>
      <c r="C123" s="17">
        <v>1688.23</v>
      </c>
      <c r="D123" s="17">
        <v>1659.88</v>
      </c>
      <c r="E123" s="17">
        <v>1600.5</v>
      </c>
      <c r="F123" s="17">
        <v>1607.93</v>
      </c>
      <c r="G123" s="17">
        <v>1619.24</v>
      </c>
      <c r="H123" s="17">
        <v>1680.13</v>
      </c>
      <c r="I123" s="17">
        <v>1741.75</v>
      </c>
      <c r="J123" s="17">
        <v>1905.1</v>
      </c>
      <c r="K123" s="17">
        <v>2123.18</v>
      </c>
      <c r="L123" s="17">
        <v>2193.39</v>
      </c>
      <c r="M123" s="17">
        <v>2195.33</v>
      </c>
      <c r="N123" s="17">
        <v>2191.91</v>
      </c>
      <c r="O123" s="17">
        <v>2189.76</v>
      </c>
      <c r="P123" s="17">
        <v>2186.26</v>
      </c>
      <c r="Q123" s="17">
        <v>2180.82</v>
      </c>
      <c r="R123" s="17">
        <v>2184.28</v>
      </c>
      <c r="S123" s="17">
        <v>2138.22</v>
      </c>
      <c r="T123" s="17">
        <v>2166.99</v>
      </c>
      <c r="U123" s="17">
        <v>2155.54</v>
      </c>
      <c r="V123" s="17">
        <v>2138.46</v>
      </c>
      <c r="W123" s="17">
        <v>2136.21</v>
      </c>
      <c r="X123" s="17">
        <v>2094.58</v>
      </c>
      <c r="Y123" s="18">
        <v>2053.84</v>
      </c>
    </row>
    <row r="124" spans="1:25" ht="15.75">
      <c r="A124" s="15" t="str">
        <f t="shared" si="2"/>
        <v>14.01.2021</v>
      </c>
      <c r="B124" s="16">
        <v>1762.09</v>
      </c>
      <c r="C124" s="17">
        <v>1691.69</v>
      </c>
      <c r="D124" s="17">
        <v>1680.91</v>
      </c>
      <c r="E124" s="17">
        <v>1619.61</v>
      </c>
      <c r="F124" s="17">
        <v>1618.16</v>
      </c>
      <c r="G124" s="17">
        <v>1673.91</v>
      </c>
      <c r="H124" s="17">
        <v>1707.24</v>
      </c>
      <c r="I124" s="17">
        <v>1800.34</v>
      </c>
      <c r="J124" s="17">
        <v>2075.56</v>
      </c>
      <c r="K124" s="17">
        <v>2171.76</v>
      </c>
      <c r="L124" s="17">
        <v>2239.82</v>
      </c>
      <c r="M124" s="17">
        <v>2255.05</v>
      </c>
      <c r="N124" s="17">
        <v>2250.13</v>
      </c>
      <c r="O124" s="17">
        <v>2251.7</v>
      </c>
      <c r="P124" s="17">
        <v>2244.73</v>
      </c>
      <c r="Q124" s="17">
        <v>2240.7</v>
      </c>
      <c r="R124" s="17">
        <v>2214.87</v>
      </c>
      <c r="S124" s="17">
        <v>2220.08</v>
      </c>
      <c r="T124" s="17">
        <v>2236.44</v>
      </c>
      <c r="U124" s="17">
        <v>2208.83</v>
      </c>
      <c r="V124" s="17">
        <v>2219.84</v>
      </c>
      <c r="W124" s="17">
        <v>2243.05</v>
      </c>
      <c r="X124" s="17">
        <v>2222.71</v>
      </c>
      <c r="Y124" s="18">
        <v>2157.32</v>
      </c>
    </row>
    <row r="125" spans="1:25" ht="15.75">
      <c r="A125" s="15" t="str">
        <f t="shared" si="2"/>
        <v>15.01.2021</v>
      </c>
      <c r="B125" s="16">
        <v>1890.87</v>
      </c>
      <c r="C125" s="17">
        <v>1705.96</v>
      </c>
      <c r="D125" s="17">
        <v>1716.67</v>
      </c>
      <c r="E125" s="17">
        <v>1699.57</v>
      </c>
      <c r="F125" s="17">
        <v>1687.9</v>
      </c>
      <c r="G125" s="17">
        <v>1693.33</v>
      </c>
      <c r="H125" s="17">
        <v>1729.89</v>
      </c>
      <c r="I125" s="17">
        <v>1825.94</v>
      </c>
      <c r="J125" s="17">
        <v>2064.37</v>
      </c>
      <c r="K125" s="17">
        <v>2178.68</v>
      </c>
      <c r="L125" s="17">
        <v>2219.01</v>
      </c>
      <c r="M125" s="17">
        <v>2224.92</v>
      </c>
      <c r="N125" s="17">
        <v>2222.84</v>
      </c>
      <c r="O125" s="17">
        <v>2225.17</v>
      </c>
      <c r="P125" s="17">
        <v>2225</v>
      </c>
      <c r="Q125" s="17">
        <v>2213.38</v>
      </c>
      <c r="R125" s="17">
        <v>2213.15</v>
      </c>
      <c r="S125" s="17">
        <v>2214.18</v>
      </c>
      <c r="T125" s="17">
        <v>2203.21</v>
      </c>
      <c r="U125" s="17">
        <v>2187.99</v>
      </c>
      <c r="V125" s="17">
        <v>2194.07</v>
      </c>
      <c r="W125" s="17">
        <v>2214.53</v>
      </c>
      <c r="X125" s="17">
        <v>2186.66</v>
      </c>
      <c r="Y125" s="18">
        <v>2162.04</v>
      </c>
    </row>
    <row r="126" spans="1:25" ht="15.75">
      <c r="A126" s="15" t="str">
        <f t="shared" si="2"/>
        <v>16.01.2021</v>
      </c>
      <c r="B126" s="16">
        <v>1819.82</v>
      </c>
      <c r="C126" s="17">
        <v>1771.26</v>
      </c>
      <c r="D126" s="17">
        <v>1783.66</v>
      </c>
      <c r="E126" s="17">
        <v>1740.02</v>
      </c>
      <c r="F126" s="17">
        <v>1713.8</v>
      </c>
      <c r="G126" s="17">
        <v>1714.86</v>
      </c>
      <c r="H126" s="17">
        <v>1732.96</v>
      </c>
      <c r="I126" s="17">
        <v>1801.43</v>
      </c>
      <c r="J126" s="17">
        <v>2028.66</v>
      </c>
      <c r="K126" s="17">
        <v>2094.85</v>
      </c>
      <c r="L126" s="17">
        <v>2204.04</v>
      </c>
      <c r="M126" s="17">
        <v>2223.43</v>
      </c>
      <c r="N126" s="17">
        <v>2222.35</v>
      </c>
      <c r="O126" s="17">
        <v>2218.3</v>
      </c>
      <c r="P126" s="17">
        <v>2208.41</v>
      </c>
      <c r="Q126" s="17">
        <v>2212.61</v>
      </c>
      <c r="R126" s="17">
        <v>2218.01</v>
      </c>
      <c r="S126" s="17">
        <v>2227.14</v>
      </c>
      <c r="T126" s="17">
        <v>2213.68</v>
      </c>
      <c r="U126" s="17">
        <v>2198.13</v>
      </c>
      <c r="V126" s="17">
        <v>2165.31</v>
      </c>
      <c r="W126" s="17">
        <v>2068.91</v>
      </c>
      <c r="X126" s="17">
        <v>2185.31</v>
      </c>
      <c r="Y126" s="18">
        <v>2042.15</v>
      </c>
    </row>
    <row r="127" spans="1:25" ht="15.75">
      <c r="A127" s="15" t="str">
        <f t="shared" si="2"/>
        <v>17.01.2021</v>
      </c>
      <c r="B127" s="16">
        <v>1903.76</v>
      </c>
      <c r="C127" s="17">
        <v>1802.05</v>
      </c>
      <c r="D127" s="17">
        <v>1760.13</v>
      </c>
      <c r="E127" s="17">
        <v>1714.27</v>
      </c>
      <c r="F127" s="17">
        <v>1706.75</v>
      </c>
      <c r="G127" s="17">
        <v>1703.52</v>
      </c>
      <c r="H127" s="17">
        <v>1704.74</v>
      </c>
      <c r="I127" s="17">
        <v>1730.37</v>
      </c>
      <c r="J127" s="17">
        <v>1787.96</v>
      </c>
      <c r="K127" s="17">
        <v>1829.55</v>
      </c>
      <c r="L127" s="17">
        <v>1949.44</v>
      </c>
      <c r="M127" s="17">
        <v>2065.81</v>
      </c>
      <c r="N127" s="17">
        <v>2079.86</v>
      </c>
      <c r="O127" s="17">
        <v>2086.22</v>
      </c>
      <c r="P127" s="17">
        <v>2087.48</v>
      </c>
      <c r="Q127" s="17">
        <v>2097.03</v>
      </c>
      <c r="R127" s="17">
        <v>2116.03</v>
      </c>
      <c r="S127" s="17">
        <v>2143.59</v>
      </c>
      <c r="T127" s="17">
        <v>2135.95</v>
      </c>
      <c r="U127" s="17">
        <v>2140.99</v>
      </c>
      <c r="V127" s="17">
        <v>2110.23</v>
      </c>
      <c r="W127" s="17">
        <v>2031.93</v>
      </c>
      <c r="X127" s="17">
        <v>2001.47</v>
      </c>
      <c r="Y127" s="18">
        <v>1927.91</v>
      </c>
    </row>
    <row r="128" spans="1:25" ht="15.75">
      <c r="A128" s="15" t="str">
        <f t="shared" si="2"/>
        <v>18.01.2021</v>
      </c>
      <c r="B128" s="16">
        <v>1820.1</v>
      </c>
      <c r="C128" s="17">
        <v>1753.52</v>
      </c>
      <c r="D128" s="17">
        <v>1719.85</v>
      </c>
      <c r="E128" s="17">
        <v>1702.95</v>
      </c>
      <c r="F128" s="17">
        <v>1692.98</v>
      </c>
      <c r="G128" s="17">
        <v>1700.54</v>
      </c>
      <c r="H128" s="17">
        <v>1722.5</v>
      </c>
      <c r="I128" s="17">
        <v>1830.51</v>
      </c>
      <c r="J128" s="17">
        <v>2060.42</v>
      </c>
      <c r="K128" s="17">
        <v>2133.98</v>
      </c>
      <c r="L128" s="17">
        <v>2191.19</v>
      </c>
      <c r="M128" s="17">
        <v>2206.8</v>
      </c>
      <c r="N128" s="17">
        <v>2180.99</v>
      </c>
      <c r="O128" s="17">
        <v>2167.79</v>
      </c>
      <c r="P128" s="17">
        <v>2161.41</v>
      </c>
      <c r="Q128" s="17">
        <v>2166.28</v>
      </c>
      <c r="R128" s="17">
        <v>2169.28</v>
      </c>
      <c r="S128" s="17">
        <v>2140.77</v>
      </c>
      <c r="T128" s="17">
        <v>2139.85</v>
      </c>
      <c r="U128" s="17">
        <v>2136.54</v>
      </c>
      <c r="V128" s="17">
        <v>2108.31</v>
      </c>
      <c r="W128" s="17">
        <v>2137.7</v>
      </c>
      <c r="X128" s="17">
        <v>2071.98</v>
      </c>
      <c r="Y128" s="18">
        <v>1920.85</v>
      </c>
    </row>
    <row r="129" spans="1:25" ht="15.75">
      <c r="A129" s="15" t="str">
        <f t="shared" si="2"/>
        <v>19.01.2021</v>
      </c>
      <c r="B129" s="16">
        <v>1818.13</v>
      </c>
      <c r="C129" s="17">
        <v>1762.39</v>
      </c>
      <c r="D129" s="17">
        <v>1721.76</v>
      </c>
      <c r="E129" s="17">
        <v>1702.34</v>
      </c>
      <c r="F129" s="17">
        <v>1699.53</v>
      </c>
      <c r="G129" s="17">
        <v>1704.46</v>
      </c>
      <c r="H129" s="17">
        <v>1740.52</v>
      </c>
      <c r="I129" s="17">
        <v>1856.24</v>
      </c>
      <c r="J129" s="17">
        <v>2032.19</v>
      </c>
      <c r="K129" s="17">
        <v>2069.59</v>
      </c>
      <c r="L129" s="17">
        <v>2098.3</v>
      </c>
      <c r="M129" s="17">
        <v>2157.34</v>
      </c>
      <c r="N129" s="17">
        <v>2117.29</v>
      </c>
      <c r="O129" s="17">
        <v>2111.97</v>
      </c>
      <c r="P129" s="17">
        <v>2093.88</v>
      </c>
      <c r="Q129" s="17">
        <v>2090.72</v>
      </c>
      <c r="R129" s="17">
        <v>2099.3</v>
      </c>
      <c r="S129" s="17">
        <v>2079.12</v>
      </c>
      <c r="T129" s="17">
        <v>2072.57</v>
      </c>
      <c r="U129" s="17">
        <v>2064.3</v>
      </c>
      <c r="V129" s="17">
        <v>2041.85</v>
      </c>
      <c r="W129" s="17">
        <v>2046.2</v>
      </c>
      <c r="X129" s="17">
        <v>2017.69</v>
      </c>
      <c r="Y129" s="18">
        <v>1918.28</v>
      </c>
    </row>
    <row r="130" spans="1:25" ht="15.75">
      <c r="A130" s="15" t="str">
        <f t="shared" si="2"/>
        <v>20.01.2021</v>
      </c>
      <c r="B130" s="16">
        <v>1864.46</v>
      </c>
      <c r="C130" s="17">
        <v>1738.49</v>
      </c>
      <c r="D130" s="17">
        <v>1714.64</v>
      </c>
      <c r="E130" s="17">
        <v>1716.33</v>
      </c>
      <c r="F130" s="17">
        <v>1714.77</v>
      </c>
      <c r="G130" s="17">
        <v>1720.88</v>
      </c>
      <c r="H130" s="17">
        <v>1765.5</v>
      </c>
      <c r="I130" s="17">
        <v>1829.92</v>
      </c>
      <c r="J130" s="17">
        <v>2050.75</v>
      </c>
      <c r="K130" s="17">
        <v>2068.65</v>
      </c>
      <c r="L130" s="17">
        <v>2067.41</v>
      </c>
      <c r="M130" s="17">
        <v>2065.03</v>
      </c>
      <c r="N130" s="17">
        <v>2062.61</v>
      </c>
      <c r="O130" s="17">
        <v>2062.73</v>
      </c>
      <c r="P130" s="17">
        <v>2061.57</v>
      </c>
      <c r="Q130" s="17">
        <v>2061.42</v>
      </c>
      <c r="R130" s="17">
        <v>2064.98</v>
      </c>
      <c r="S130" s="17">
        <v>2068.94</v>
      </c>
      <c r="T130" s="17">
        <v>2068.89</v>
      </c>
      <c r="U130" s="17">
        <v>2069.56</v>
      </c>
      <c r="V130" s="17">
        <v>2059.58</v>
      </c>
      <c r="W130" s="17">
        <v>2040.29</v>
      </c>
      <c r="X130" s="17">
        <v>2053.01</v>
      </c>
      <c r="Y130" s="18">
        <v>1903.01</v>
      </c>
    </row>
    <row r="131" spans="1:25" ht="15.75">
      <c r="A131" s="15" t="str">
        <f t="shared" si="2"/>
        <v>21.01.2021</v>
      </c>
      <c r="B131" s="16">
        <v>1854.05</v>
      </c>
      <c r="C131" s="17">
        <v>1758.5</v>
      </c>
      <c r="D131" s="17">
        <v>1751.08</v>
      </c>
      <c r="E131" s="17">
        <v>1717.57</v>
      </c>
      <c r="F131" s="17">
        <v>1718.63</v>
      </c>
      <c r="G131" s="17">
        <v>1722.12</v>
      </c>
      <c r="H131" s="17">
        <v>1769.98</v>
      </c>
      <c r="I131" s="17">
        <v>1871.47</v>
      </c>
      <c r="J131" s="17">
        <v>2056.53</v>
      </c>
      <c r="K131" s="17">
        <v>2080.25</v>
      </c>
      <c r="L131" s="17">
        <v>2153.6</v>
      </c>
      <c r="M131" s="17">
        <v>2168.92</v>
      </c>
      <c r="N131" s="17">
        <v>2160.65</v>
      </c>
      <c r="O131" s="17">
        <v>2167.07</v>
      </c>
      <c r="P131" s="17">
        <v>2158.47</v>
      </c>
      <c r="Q131" s="17">
        <v>2156.58</v>
      </c>
      <c r="R131" s="17">
        <v>2160.66</v>
      </c>
      <c r="S131" s="17">
        <v>2172.92</v>
      </c>
      <c r="T131" s="17">
        <v>2164.23</v>
      </c>
      <c r="U131" s="17">
        <v>2089.15</v>
      </c>
      <c r="V131" s="17">
        <v>2063.82</v>
      </c>
      <c r="W131" s="17">
        <v>2105.46</v>
      </c>
      <c r="X131" s="17">
        <v>2074.42</v>
      </c>
      <c r="Y131" s="18">
        <v>1949.5</v>
      </c>
    </row>
    <row r="132" spans="1:25" ht="15.75">
      <c r="A132" s="15" t="str">
        <f t="shared" si="2"/>
        <v>22.01.2021</v>
      </c>
      <c r="B132" s="16">
        <v>1813.04</v>
      </c>
      <c r="C132" s="17">
        <v>1783.24</v>
      </c>
      <c r="D132" s="17">
        <v>1742.95</v>
      </c>
      <c r="E132" s="17">
        <v>1711.51</v>
      </c>
      <c r="F132" s="17">
        <v>1716.31</v>
      </c>
      <c r="G132" s="17">
        <v>1728.54</v>
      </c>
      <c r="H132" s="17">
        <v>1769.2</v>
      </c>
      <c r="I132" s="17">
        <v>1891.6</v>
      </c>
      <c r="J132" s="17">
        <v>2063.43</v>
      </c>
      <c r="K132" s="17">
        <v>2116.87</v>
      </c>
      <c r="L132" s="17">
        <v>2151.74</v>
      </c>
      <c r="M132" s="17">
        <v>2157.44</v>
      </c>
      <c r="N132" s="17">
        <v>2137.21</v>
      </c>
      <c r="O132" s="17">
        <v>2182.45</v>
      </c>
      <c r="P132" s="17">
        <v>2153.88</v>
      </c>
      <c r="Q132" s="17">
        <v>2147.06</v>
      </c>
      <c r="R132" s="17">
        <v>2139.35</v>
      </c>
      <c r="S132" s="17">
        <v>2141.8</v>
      </c>
      <c r="T132" s="17">
        <v>2116.45</v>
      </c>
      <c r="U132" s="17">
        <v>2096.85</v>
      </c>
      <c r="V132" s="17">
        <v>2061.77</v>
      </c>
      <c r="W132" s="17">
        <v>2063.18</v>
      </c>
      <c r="X132" s="17">
        <v>2055.14</v>
      </c>
      <c r="Y132" s="18">
        <v>2024.07</v>
      </c>
    </row>
    <row r="133" spans="1:25" ht="15.75">
      <c r="A133" s="15" t="str">
        <f t="shared" si="2"/>
        <v>23.01.2021</v>
      </c>
      <c r="B133" s="16">
        <v>1905.59</v>
      </c>
      <c r="C133" s="17">
        <v>1799.18</v>
      </c>
      <c r="D133" s="17">
        <v>1768.19</v>
      </c>
      <c r="E133" s="17">
        <v>1712.6</v>
      </c>
      <c r="F133" s="17">
        <v>1704.71</v>
      </c>
      <c r="G133" s="17">
        <v>1708.8</v>
      </c>
      <c r="H133" s="17">
        <v>1718.6</v>
      </c>
      <c r="I133" s="17">
        <v>1805.42</v>
      </c>
      <c r="J133" s="17">
        <v>1911.1</v>
      </c>
      <c r="K133" s="17">
        <v>2039.94</v>
      </c>
      <c r="L133" s="17">
        <v>2079.21</v>
      </c>
      <c r="M133" s="17">
        <v>2116.76</v>
      </c>
      <c r="N133" s="17">
        <v>2117.65</v>
      </c>
      <c r="O133" s="17">
        <v>2117.58</v>
      </c>
      <c r="P133" s="17">
        <v>2110.23</v>
      </c>
      <c r="Q133" s="17">
        <v>2114.87</v>
      </c>
      <c r="R133" s="17">
        <v>2123.3</v>
      </c>
      <c r="S133" s="17">
        <v>2134.5</v>
      </c>
      <c r="T133" s="17">
        <v>2144.61</v>
      </c>
      <c r="U133" s="17">
        <v>2130.93</v>
      </c>
      <c r="V133" s="17">
        <v>2092.8</v>
      </c>
      <c r="W133" s="17">
        <v>2060.95</v>
      </c>
      <c r="X133" s="17">
        <v>2025</v>
      </c>
      <c r="Y133" s="18">
        <v>1915</v>
      </c>
    </row>
    <row r="134" spans="1:25" ht="15.75">
      <c r="A134" s="15" t="str">
        <f t="shared" si="2"/>
        <v>24.01.2021</v>
      </c>
      <c r="B134" s="16">
        <v>1824.12</v>
      </c>
      <c r="C134" s="17">
        <v>1797.11</v>
      </c>
      <c r="D134" s="17">
        <v>1819.86</v>
      </c>
      <c r="E134" s="17">
        <v>1739.53</v>
      </c>
      <c r="F134" s="17">
        <v>1710.95</v>
      </c>
      <c r="G134" s="17">
        <v>1714.55</v>
      </c>
      <c r="H134" s="17">
        <v>1739.85</v>
      </c>
      <c r="I134" s="17">
        <v>1778.87</v>
      </c>
      <c r="J134" s="17">
        <v>1832.28</v>
      </c>
      <c r="K134" s="17">
        <v>2040.86</v>
      </c>
      <c r="L134" s="17">
        <v>2090.69</v>
      </c>
      <c r="M134" s="17">
        <v>2196.85</v>
      </c>
      <c r="N134" s="17">
        <v>2214.7</v>
      </c>
      <c r="O134" s="17">
        <v>2227.26</v>
      </c>
      <c r="P134" s="17">
        <v>2226.91</v>
      </c>
      <c r="Q134" s="17">
        <v>2231.01</v>
      </c>
      <c r="R134" s="17">
        <v>2258.95</v>
      </c>
      <c r="S134" s="17">
        <v>2271.45</v>
      </c>
      <c r="T134" s="17">
        <v>2306.56</v>
      </c>
      <c r="U134" s="17">
        <v>2323.77</v>
      </c>
      <c r="V134" s="17">
        <v>2161.53</v>
      </c>
      <c r="W134" s="17">
        <v>2085.15</v>
      </c>
      <c r="X134" s="17">
        <v>2031.89</v>
      </c>
      <c r="Y134" s="18">
        <v>2014.7</v>
      </c>
    </row>
    <row r="135" spans="1:25" ht="15.75">
      <c r="A135" s="15" t="str">
        <f t="shared" si="2"/>
        <v>25.01.2021</v>
      </c>
      <c r="B135" s="16">
        <v>1802.71</v>
      </c>
      <c r="C135" s="17">
        <v>1795.28</v>
      </c>
      <c r="D135" s="17">
        <v>1776.53</v>
      </c>
      <c r="E135" s="17">
        <v>1727.82</v>
      </c>
      <c r="F135" s="17">
        <v>1722.61</v>
      </c>
      <c r="G135" s="17">
        <v>1762.17</v>
      </c>
      <c r="H135" s="17">
        <v>1808.12</v>
      </c>
      <c r="I135" s="17">
        <v>2051.8</v>
      </c>
      <c r="J135" s="17">
        <v>2175.85</v>
      </c>
      <c r="K135" s="17">
        <v>2271.74</v>
      </c>
      <c r="L135" s="17">
        <v>2290.4</v>
      </c>
      <c r="M135" s="17">
        <v>2297.72</v>
      </c>
      <c r="N135" s="17">
        <v>2292.23</v>
      </c>
      <c r="O135" s="17">
        <v>2310.32</v>
      </c>
      <c r="P135" s="17">
        <v>2295.81</v>
      </c>
      <c r="Q135" s="17">
        <v>2323.2</v>
      </c>
      <c r="R135" s="17">
        <v>2311.91</v>
      </c>
      <c r="S135" s="17">
        <v>2330.03</v>
      </c>
      <c r="T135" s="17">
        <v>2299.06</v>
      </c>
      <c r="U135" s="17">
        <v>2295.17</v>
      </c>
      <c r="V135" s="17">
        <v>2238.36</v>
      </c>
      <c r="W135" s="17">
        <v>2191.4</v>
      </c>
      <c r="X135" s="17">
        <v>2082.29</v>
      </c>
      <c r="Y135" s="18">
        <v>2052.51</v>
      </c>
    </row>
    <row r="136" spans="1:25" ht="15.75">
      <c r="A136" s="15" t="str">
        <f t="shared" si="2"/>
        <v>26.01.2021</v>
      </c>
      <c r="B136" s="16">
        <v>1928.35</v>
      </c>
      <c r="C136" s="17">
        <v>1783.51</v>
      </c>
      <c r="D136" s="17">
        <v>1769.87</v>
      </c>
      <c r="E136" s="17">
        <v>1749.87</v>
      </c>
      <c r="F136" s="17">
        <v>1747.32</v>
      </c>
      <c r="G136" s="17">
        <v>1763.87</v>
      </c>
      <c r="H136" s="17">
        <v>1810.21</v>
      </c>
      <c r="I136" s="17">
        <v>1995.32</v>
      </c>
      <c r="J136" s="17">
        <v>2163.71</v>
      </c>
      <c r="K136" s="17">
        <v>2198.03</v>
      </c>
      <c r="L136" s="17">
        <v>2233.66</v>
      </c>
      <c r="M136" s="17">
        <v>2236.96</v>
      </c>
      <c r="N136" s="17">
        <v>2217.02</v>
      </c>
      <c r="O136" s="17">
        <v>2220.77</v>
      </c>
      <c r="P136" s="17">
        <v>2214.91</v>
      </c>
      <c r="Q136" s="17">
        <v>2202.96</v>
      </c>
      <c r="R136" s="17">
        <v>2208.68</v>
      </c>
      <c r="S136" s="17">
        <v>2212.5</v>
      </c>
      <c r="T136" s="17">
        <v>2210.06</v>
      </c>
      <c r="U136" s="17">
        <v>2207.8</v>
      </c>
      <c r="V136" s="17">
        <v>2177.51</v>
      </c>
      <c r="W136" s="17">
        <v>2156.49</v>
      </c>
      <c r="X136" s="17">
        <v>2102.63</v>
      </c>
      <c r="Y136" s="18">
        <v>2074.74</v>
      </c>
    </row>
    <row r="137" spans="1:25" ht="15.75">
      <c r="A137" s="15" t="str">
        <f t="shared" si="2"/>
        <v>27.01.2021</v>
      </c>
      <c r="B137" s="16">
        <v>1873.31</v>
      </c>
      <c r="C137" s="17">
        <v>1752.96</v>
      </c>
      <c r="D137" s="17">
        <v>1786.2</v>
      </c>
      <c r="E137" s="17">
        <v>1757.32</v>
      </c>
      <c r="F137" s="17">
        <v>1754.67</v>
      </c>
      <c r="G137" s="17">
        <v>1772.55</v>
      </c>
      <c r="H137" s="17">
        <v>1815.13</v>
      </c>
      <c r="I137" s="17">
        <v>1953.1</v>
      </c>
      <c r="J137" s="17">
        <v>2141.42</v>
      </c>
      <c r="K137" s="17">
        <v>2168.72</v>
      </c>
      <c r="L137" s="17">
        <v>2180.1</v>
      </c>
      <c r="M137" s="17">
        <v>2182.69</v>
      </c>
      <c r="N137" s="17">
        <v>2160</v>
      </c>
      <c r="O137" s="17">
        <v>2174.86</v>
      </c>
      <c r="P137" s="17">
        <v>2171.05</v>
      </c>
      <c r="Q137" s="17">
        <v>2175.32</v>
      </c>
      <c r="R137" s="17">
        <v>2181.19</v>
      </c>
      <c r="S137" s="17">
        <v>2191.54</v>
      </c>
      <c r="T137" s="17">
        <v>2198</v>
      </c>
      <c r="U137" s="17">
        <v>2180.52</v>
      </c>
      <c r="V137" s="17">
        <v>2148.43</v>
      </c>
      <c r="W137" s="17">
        <v>2136.18</v>
      </c>
      <c r="X137" s="17">
        <v>2099.17</v>
      </c>
      <c r="Y137" s="18">
        <v>2067.28</v>
      </c>
    </row>
    <row r="138" spans="1:25" ht="15.75">
      <c r="A138" s="15" t="str">
        <f t="shared" si="2"/>
        <v>28.01.2021</v>
      </c>
      <c r="B138" s="16">
        <v>1945.46</v>
      </c>
      <c r="C138" s="17">
        <v>1805.89</v>
      </c>
      <c r="D138" s="17">
        <v>1751.86</v>
      </c>
      <c r="E138" s="17">
        <v>1726.1</v>
      </c>
      <c r="F138" s="17">
        <v>1726.07</v>
      </c>
      <c r="G138" s="17">
        <v>1741.3</v>
      </c>
      <c r="H138" s="17">
        <v>1778.18</v>
      </c>
      <c r="I138" s="17">
        <v>1948.33</v>
      </c>
      <c r="J138" s="17">
        <v>2135.08</v>
      </c>
      <c r="K138" s="17">
        <v>2181.35</v>
      </c>
      <c r="L138" s="17">
        <v>2178.44</v>
      </c>
      <c r="M138" s="17">
        <v>2181.6</v>
      </c>
      <c r="N138" s="17">
        <v>2170.17</v>
      </c>
      <c r="O138" s="17">
        <v>2178.83</v>
      </c>
      <c r="P138" s="17">
        <v>2172.2</v>
      </c>
      <c r="Q138" s="17">
        <v>2190.29</v>
      </c>
      <c r="R138" s="17">
        <v>2185.27</v>
      </c>
      <c r="S138" s="17">
        <v>2201.76</v>
      </c>
      <c r="T138" s="17">
        <v>2216.23</v>
      </c>
      <c r="U138" s="17">
        <v>2196.05</v>
      </c>
      <c r="V138" s="17">
        <v>2156.77</v>
      </c>
      <c r="W138" s="17">
        <v>2139.45</v>
      </c>
      <c r="X138" s="17">
        <v>2100.9</v>
      </c>
      <c r="Y138" s="18">
        <v>2096.62</v>
      </c>
    </row>
    <row r="139" spans="1:25" ht="15.75">
      <c r="A139" s="15" t="str">
        <f t="shared" si="2"/>
        <v>29.01.2021</v>
      </c>
      <c r="B139" s="16">
        <v>1961.32</v>
      </c>
      <c r="C139" s="17">
        <v>1745.34</v>
      </c>
      <c r="D139" s="17">
        <v>1739.46</v>
      </c>
      <c r="E139" s="17">
        <v>1724.72</v>
      </c>
      <c r="F139" s="17">
        <v>1716.56</v>
      </c>
      <c r="G139" s="17">
        <v>1743.74</v>
      </c>
      <c r="H139" s="17">
        <v>1809.59</v>
      </c>
      <c r="I139" s="17">
        <v>1889.16</v>
      </c>
      <c r="J139" s="17">
        <v>2060.18</v>
      </c>
      <c r="K139" s="17">
        <v>2137.17</v>
      </c>
      <c r="L139" s="17">
        <v>2145.43</v>
      </c>
      <c r="M139" s="17">
        <v>2147.91</v>
      </c>
      <c r="N139" s="17">
        <v>2146.56</v>
      </c>
      <c r="O139" s="17">
        <v>2163.73</v>
      </c>
      <c r="P139" s="17">
        <v>2158.35</v>
      </c>
      <c r="Q139" s="17">
        <v>2169.43</v>
      </c>
      <c r="R139" s="17">
        <v>2184.34</v>
      </c>
      <c r="S139" s="17">
        <v>2182.74</v>
      </c>
      <c r="T139" s="17">
        <v>2184.99</v>
      </c>
      <c r="U139" s="17">
        <v>2169.91</v>
      </c>
      <c r="V139" s="17">
        <v>2152.74</v>
      </c>
      <c r="W139" s="17">
        <v>2145.89</v>
      </c>
      <c r="X139" s="17">
        <v>2108.03</v>
      </c>
      <c r="Y139" s="18">
        <v>2096.42</v>
      </c>
    </row>
    <row r="140" spans="1:25" ht="15.75">
      <c r="A140" s="15" t="str">
        <f t="shared" si="2"/>
        <v>30.01.2021</v>
      </c>
      <c r="B140" s="16">
        <v>1980.99</v>
      </c>
      <c r="C140" s="17">
        <v>1791.12</v>
      </c>
      <c r="D140" s="17">
        <v>1929.81</v>
      </c>
      <c r="E140" s="17">
        <v>1785.55</v>
      </c>
      <c r="F140" s="17">
        <v>1767.66</v>
      </c>
      <c r="G140" s="17">
        <v>1767.05</v>
      </c>
      <c r="H140" s="17">
        <v>1783.19</v>
      </c>
      <c r="I140" s="17">
        <v>1822.59</v>
      </c>
      <c r="J140" s="17">
        <v>2050.67</v>
      </c>
      <c r="K140" s="17">
        <v>2108.95</v>
      </c>
      <c r="L140" s="17">
        <v>2193.89</v>
      </c>
      <c r="M140" s="17">
        <v>2212.99</v>
      </c>
      <c r="N140" s="17">
        <v>2210.64</v>
      </c>
      <c r="O140" s="17">
        <v>2207.6</v>
      </c>
      <c r="P140" s="17">
        <v>2193.37</v>
      </c>
      <c r="Q140" s="17">
        <v>2183.56</v>
      </c>
      <c r="R140" s="17">
        <v>2197.52</v>
      </c>
      <c r="S140" s="17">
        <v>2211.28</v>
      </c>
      <c r="T140" s="17">
        <v>2222.23</v>
      </c>
      <c r="U140" s="17">
        <v>2201.68</v>
      </c>
      <c r="V140" s="17">
        <v>2180.57</v>
      </c>
      <c r="W140" s="17">
        <v>2176.97</v>
      </c>
      <c r="X140" s="17">
        <v>2142.77</v>
      </c>
      <c r="Y140" s="18">
        <v>2100.13</v>
      </c>
    </row>
    <row r="141" spans="1:25" ht="16.5" thickBot="1">
      <c r="A141" s="19" t="str">
        <f t="shared" si="2"/>
        <v>31.01.2021</v>
      </c>
      <c r="B141" s="20">
        <v>2005.34</v>
      </c>
      <c r="C141" s="21">
        <v>1790.89</v>
      </c>
      <c r="D141" s="21">
        <v>1752.93</v>
      </c>
      <c r="E141" s="21">
        <v>1730</v>
      </c>
      <c r="F141" s="21">
        <v>1721.7</v>
      </c>
      <c r="G141" s="21">
        <v>1721.84</v>
      </c>
      <c r="H141" s="21">
        <v>1725.88</v>
      </c>
      <c r="I141" s="21">
        <v>1742.67</v>
      </c>
      <c r="J141" s="21">
        <v>1771.94</v>
      </c>
      <c r="K141" s="21">
        <v>1809.23</v>
      </c>
      <c r="L141" s="21">
        <v>1946.3</v>
      </c>
      <c r="M141" s="21">
        <v>2033.15</v>
      </c>
      <c r="N141" s="21">
        <v>2032.46</v>
      </c>
      <c r="O141" s="21">
        <v>2030.34</v>
      </c>
      <c r="P141" s="21">
        <v>2023.47</v>
      </c>
      <c r="Q141" s="21">
        <v>2025.65</v>
      </c>
      <c r="R141" s="21">
        <v>2044.56</v>
      </c>
      <c r="S141" s="21">
        <v>2062.01</v>
      </c>
      <c r="T141" s="21">
        <v>2083.65</v>
      </c>
      <c r="U141" s="21">
        <v>2073.43</v>
      </c>
      <c r="V141" s="21">
        <v>2045.17</v>
      </c>
      <c r="W141" s="21">
        <v>2028.85</v>
      </c>
      <c r="X141" s="21">
        <v>2004.86</v>
      </c>
      <c r="Y141" s="22">
        <v>1829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844269.57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545653.31</v>
      </c>
      <c r="H151" s="63"/>
      <c r="I151" s="63"/>
      <c r="J151" s="63">
        <v>914367.12</v>
      </c>
      <c r="K151" s="63"/>
      <c r="L151" s="63"/>
      <c r="M151" s="63">
        <v>1195009.68</v>
      </c>
      <c r="N151" s="63"/>
      <c r="O151" s="63"/>
      <c r="P151" s="63">
        <v>1310334.77</v>
      </c>
      <c r="Q151" s="63"/>
      <c r="R151" s="64"/>
      <c r="S151" s="46"/>
      <c r="T151" s="46"/>
      <c r="U151" s="46"/>
      <c r="Z151" s="3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A6" sqref="A6:Y6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1145.34</v>
      </c>
      <c r="C9" s="12">
        <v>1125.65</v>
      </c>
      <c r="D9" s="12">
        <v>1137.99</v>
      </c>
      <c r="E9" s="12">
        <v>1138.39</v>
      </c>
      <c r="F9" s="12">
        <v>1137.47</v>
      </c>
      <c r="G9" s="12">
        <v>1128.73</v>
      </c>
      <c r="H9" s="12">
        <v>1115.23</v>
      </c>
      <c r="I9" s="12">
        <v>1106.84</v>
      </c>
      <c r="J9" s="12">
        <v>1121.26</v>
      </c>
      <c r="K9" s="12">
        <v>1113.96</v>
      </c>
      <c r="L9" s="12">
        <v>1119.13</v>
      </c>
      <c r="M9" s="12">
        <v>1099.53</v>
      </c>
      <c r="N9" s="12">
        <v>1132.2</v>
      </c>
      <c r="O9" s="12">
        <v>1147.49</v>
      </c>
      <c r="P9" s="12">
        <v>1157.13</v>
      </c>
      <c r="Q9" s="12">
        <v>1161.19</v>
      </c>
      <c r="R9" s="12">
        <v>1173.04</v>
      </c>
      <c r="S9" s="12">
        <v>1187.73</v>
      </c>
      <c r="T9" s="12">
        <v>1186.78</v>
      </c>
      <c r="U9" s="12">
        <v>1196.29</v>
      </c>
      <c r="V9" s="12">
        <v>1192.04</v>
      </c>
      <c r="W9" s="12">
        <v>1188.89</v>
      </c>
      <c r="X9" s="12">
        <v>1179.47</v>
      </c>
      <c r="Y9" s="13">
        <v>1167.81</v>
      </c>
      <c r="Z9" s="14"/>
    </row>
    <row r="10" spans="1:25" ht="15.75">
      <c r="A10" s="15" t="s">
        <v>49</v>
      </c>
      <c r="B10" s="16">
        <v>1150</v>
      </c>
      <c r="C10" s="17">
        <v>1137.93</v>
      </c>
      <c r="D10" s="17">
        <v>1128.85</v>
      </c>
      <c r="E10" s="17">
        <v>1107.43</v>
      </c>
      <c r="F10" s="17">
        <v>1105.84</v>
      </c>
      <c r="G10" s="17">
        <v>1106.15</v>
      </c>
      <c r="H10" s="17">
        <v>1107.69</v>
      </c>
      <c r="I10" s="17">
        <v>1107.41</v>
      </c>
      <c r="J10" s="17">
        <v>1143.08</v>
      </c>
      <c r="K10" s="17">
        <v>1163.86</v>
      </c>
      <c r="L10" s="17">
        <v>1199.75</v>
      </c>
      <c r="M10" s="17">
        <v>1252.85</v>
      </c>
      <c r="N10" s="17">
        <v>1251.35</v>
      </c>
      <c r="O10" s="17">
        <v>1248.36</v>
      </c>
      <c r="P10" s="17">
        <v>1245.8</v>
      </c>
      <c r="Q10" s="17">
        <v>1255.33</v>
      </c>
      <c r="R10" s="17">
        <v>1294.91</v>
      </c>
      <c r="S10" s="17">
        <v>1426.33</v>
      </c>
      <c r="T10" s="17">
        <v>1415.51</v>
      </c>
      <c r="U10" s="17">
        <v>1432.95</v>
      </c>
      <c r="V10" s="17">
        <v>1301.39</v>
      </c>
      <c r="W10" s="17">
        <v>1272.25</v>
      </c>
      <c r="X10" s="17">
        <v>1239.05</v>
      </c>
      <c r="Y10" s="18">
        <v>1202.05</v>
      </c>
    </row>
    <row r="11" spans="1:25" ht="15.75">
      <c r="A11" s="15" t="s">
        <v>50</v>
      </c>
      <c r="B11" s="16">
        <v>1173.44</v>
      </c>
      <c r="C11" s="17">
        <v>1140.96</v>
      </c>
      <c r="D11" s="17">
        <v>1155.41</v>
      </c>
      <c r="E11" s="17">
        <v>1125.95</v>
      </c>
      <c r="F11" s="17">
        <v>1123.55</v>
      </c>
      <c r="G11" s="17">
        <v>1125.17</v>
      </c>
      <c r="H11" s="17">
        <v>1130.18</v>
      </c>
      <c r="I11" s="17">
        <v>1150.95</v>
      </c>
      <c r="J11" s="17">
        <v>1209.72</v>
      </c>
      <c r="K11" s="17">
        <v>1243.17</v>
      </c>
      <c r="L11" s="17">
        <v>1385.53</v>
      </c>
      <c r="M11" s="17">
        <v>1481.88</v>
      </c>
      <c r="N11" s="17">
        <v>1498.34</v>
      </c>
      <c r="O11" s="17">
        <v>1501.2</v>
      </c>
      <c r="P11" s="17">
        <v>1499.17</v>
      </c>
      <c r="Q11" s="17">
        <v>1517.01</v>
      </c>
      <c r="R11" s="17">
        <v>1542.31</v>
      </c>
      <c r="S11" s="17">
        <v>1556.59</v>
      </c>
      <c r="T11" s="17">
        <v>1555.26</v>
      </c>
      <c r="U11" s="17">
        <v>1570.06</v>
      </c>
      <c r="V11" s="17">
        <v>1521.8</v>
      </c>
      <c r="W11" s="17">
        <v>1450.92</v>
      </c>
      <c r="X11" s="17">
        <v>1366.67</v>
      </c>
      <c r="Y11" s="18">
        <v>1245.11</v>
      </c>
    </row>
    <row r="12" spans="1:25" ht="15.75">
      <c r="A12" s="15" t="s">
        <v>51</v>
      </c>
      <c r="B12" s="16">
        <v>1220.5</v>
      </c>
      <c r="C12" s="17">
        <v>1194.96</v>
      </c>
      <c r="D12" s="17">
        <v>1175.86</v>
      </c>
      <c r="E12" s="17">
        <v>1145.6</v>
      </c>
      <c r="F12" s="17">
        <v>1133.9</v>
      </c>
      <c r="G12" s="17">
        <v>1135.37</v>
      </c>
      <c r="H12" s="17">
        <v>1145.23</v>
      </c>
      <c r="I12" s="17">
        <v>1172.42</v>
      </c>
      <c r="J12" s="17">
        <v>1228.5</v>
      </c>
      <c r="K12" s="17">
        <v>1258.77</v>
      </c>
      <c r="L12" s="17">
        <v>1453.54</v>
      </c>
      <c r="M12" s="17">
        <v>1531.76</v>
      </c>
      <c r="N12" s="17">
        <v>1548.72</v>
      </c>
      <c r="O12" s="17">
        <v>1548.62</v>
      </c>
      <c r="P12" s="17">
        <v>1552.03</v>
      </c>
      <c r="Q12" s="17">
        <v>1566.23</v>
      </c>
      <c r="R12" s="17">
        <v>1592.13</v>
      </c>
      <c r="S12" s="17">
        <v>1608.29</v>
      </c>
      <c r="T12" s="17">
        <v>1605.07</v>
      </c>
      <c r="U12" s="17">
        <v>1617.82</v>
      </c>
      <c r="V12" s="17">
        <v>1576.66</v>
      </c>
      <c r="W12" s="17">
        <v>1490.08</v>
      </c>
      <c r="X12" s="17">
        <v>1433.97</v>
      </c>
      <c r="Y12" s="18">
        <v>1268.05</v>
      </c>
    </row>
    <row r="13" spans="1:25" ht="15.75">
      <c r="A13" s="15" t="s">
        <v>52</v>
      </c>
      <c r="B13" s="16">
        <v>1243.05</v>
      </c>
      <c r="C13" s="17">
        <v>1201.63</v>
      </c>
      <c r="D13" s="17">
        <v>1194.1</v>
      </c>
      <c r="E13" s="17">
        <v>1142.49</v>
      </c>
      <c r="F13" s="17">
        <v>1124.05</v>
      </c>
      <c r="G13" s="17">
        <v>1123.03</v>
      </c>
      <c r="H13" s="17">
        <v>1137.9</v>
      </c>
      <c r="I13" s="17">
        <v>1170.02</v>
      </c>
      <c r="J13" s="17">
        <v>1230.71</v>
      </c>
      <c r="K13" s="17">
        <v>1267.92</v>
      </c>
      <c r="L13" s="17">
        <v>1440.99</v>
      </c>
      <c r="M13" s="17">
        <v>1505.02</v>
      </c>
      <c r="N13" s="17">
        <v>1514.43</v>
      </c>
      <c r="O13" s="17">
        <v>1515.97</v>
      </c>
      <c r="P13" s="17">
        <v>1515.28</v>
      </c>
      <c r="Q13" s="17">
        <v>1530.46</v>
      </c>
      <c r="R13" s="17">
        <v>1553.08</v>
      </c>
      <c r="S13" s="17">
        <v>1553.41</v>
      </c>
      <c r="T13" s="17">
        <v>1553.46</v>
      </c>
      <c r="U13" s="17">
        <v>1567.2</v>
      </c>
      <c r="V13" s="17">
        <v>1539.78</v>
      </c>
      <c r="W13" s="17">
        <v>1478.43</v>
      </c>
      <c r="X13" s="17">
        <v>1431.7</v>
      </c>
      <c r="Y13" s="18">
        <v>1265.21</v>
      </c>
    </row>
    <row r="14" spans="1:25" ht="15.75">
      <c r="A14" s="15" t="s">
        <v>53</v>
      </c>
      <c r="B14" s="16">
        <v>1241.75</v>
      </c>
      <c r="C14" s="17">
        <v>1200.47</v>
      </c>
      <c r="D14" s="17">
        <v>1154.76</v>
      </c>
      <c r="E14" s="17">
        <v>1117.63</v>
      </c>
      <c r="F14" s="17">
        <v>1113.36</v>
      </c>
      <c r="G14" s="17">
        <v>1114.93</v>
      </c>
      <c r="H14" s="17">
        <v>1123.95</v>
      </c>
      <c r="I14" s="17">
        <v>1144.48</v>
      </c>
      <c r="J14" s="17">
        <v>1221.61</v>
      </c>
      <c r="K14" s="17">
        <v>1244.23</v>
      </c>
      <c r="L14" s="17">
        <v>1345.73</v>
      </c>
      <c r="M14" s="17">
        <v>1470.72</v>
      </c>
      <c r="N14" s="17">
        <v>1470.24</v>
      </c>
      <c r="O14" s="17">
        <v>1471.07</v>
      </c>
      <c r="P14" s="17">
        <v>1473.36</v>
      </c>
      <c r="Q14" s="17">
        <v>1497.09</v>
      </c>
      <c r="R14" s="17">
        <v>1526.17</v>
      </c>
      <c r="S14" s="17">
        <v>1527.32</v>
      </c>
      <c r="T14" s="17">
        <v>1514.53</v>
      </c>
      <c r="U14" s="17">
        <v>1528.38</v>
      </c>
      <c r="V14" s="17">
        <v>1501.12</v>
      </c>
      <c r="W14" s="17">
        <v>1476.19</v>
      </c>
      <c r="X14" s="17">
        <v>1436.64</v>
      </c>
      <c r="Y14" s="18">
        <v>1275.62</v>
      </c>
    </row>
    <row r="15" spans="1:25" ht="15.75">
      <c r="A15" s="15" t="s">
        <v>54</v>
      </c>
      <c r="B15" s="16">
        <v>1247.65</v>
      </c>
      <c r="C15" s="17">
        <v>1171.76</v>
      </c>
      <c r="D15" s="17">
        <v>1107.93</v>
      </c>
      <c r="E15" s="17">
        <v>1095.8</v>
      </c>
      <c r="F15" s="17">
        <v>1095.11</v>
      </c>
      <c r="G15" s="17">
        <v>1107.34</v>
      </c>
      <c r="H15" s="17">
        <v>1109.61</v>
      </c>
      <c r="I15" s="17">
        <v>1133.23</v>
      </c>
      <c r="J15" s="17">
        <v>1150.62</v>
      </c>
      <c r="K15" s="17">
        <v>1149.15</v>
      </c>
      <c r="L15" s="17">
        <v>1174.88</v>
      </c>
      <c r="M15" s="17">
        <v>1158.69</v>
      </c>
      <c r="N15" s="17">
        <v>1168.47</v>
      </c>
      <c r="O15" s="17">
        <v>1169.77</v>
      </c>
      <c r="P15" s="17">
        <v>1165.26</v>
      </c>
      <c r="Q15" s="17">
        <v>1185.18</v>
      </c>
      <c r="R15" s="17">
        <v>1195.8</v>
      </c>
      <c r="S15" s="17">
        <v>1204.15</v>
      </c>
      <c r="T15" s="17">
        <v>1196.23</v>
      </c>
      <c r="U15" s="17">
        <v>1191.12</v>
      </c>
      <c r="V15" s="17">
        <v>1184.43</v>
      </c>
      <c r="W15" s="17">
        <v>1173.78</v>
      </c>
      <c r="X15" s="17">
        <v>1170.3</v>
      </c>
      <c r="Y15" s="18">
        <v>1162.15</v>
      </c>
    </row>
    <row r="16" spans="1:25" ht="15.75">
      <c r="A16" s="15" t="s">
        <v>55</v>
      </c>
      <c r="B16" s="16">
        <v>1138.31</v>
      </c>
      <c r="C16" s="17">
        <v>1100.54</v>
      </c>
      <c r="D16" s="17">
        <v>1113.28</v>
      </c>
      <c r="E16" s="17">
        <v>1099.91</v>
      </c>
      <c r="F16" s="17">
        <v>1078.4</v>
      </c>
      <c r="G16" s="17">
        <v>1068.5</v>
      </c>
      <c r="H16" s="17">
        <v>1078.78</v>
      </c>
      <c r="I16" s="17">
        <v>1115.18</v>
      </c>
      <c r="J16" s="17">
        <v>1180.9</v>
      </c>
      <c r="K16" s="17">
        <v>1213.9</v>
      </c>
      <c r="L16" s="17">
        <v>1240.86</v>
      </c>
      <c r="M16" s="17">
        <v>1406.66</v>
      </c>
      <c r="N16" s="17">
        <v>1410.55</v>
      </c>
      <c r="O16" s="17">
        <v>1420.21</v>
      </c>
      <c r="P16" s="17">
        <v>1416.91</v>
      </c>
      <c r="Q16" s="17">
        <v>1439.12</v>
      </c>
      <c r="R16" s="17">
        <v>1448.36</v>
      </c>
      <c r="S16" s="17">
        <v>1452.71</v>
      </c>
      <c r="T16" s="17">
        <v>1449.78</v>
      </c>
      <c r="U16" s="17">
        <v>1448.26</v>
      </c>
      <c r="V16" s="17">
        <v>1435.59</v>
      </c>
      <c r="W16" s="17">
        <v>1412</v>
      </c>
      <c r="X16" s="17">
        <v>1301.94</v>
      </c>
      <c r="Y16" s="18">
        <v>1248.23</v>
      </c>
    </row>
    <row r="17" spans="1:25" ht="15.75">
      <c r="A17" s="15" t="s">
        <v>56</v>
      </c>
      <c r="B17" s="16">
        <v>1193.9</v>
      </c>
      <c r="C17" s="17">
        <v>1134.17</v>
      </c>
      <c r="D17" s="17">
        <v>1128.27</v>
      </c>
      <c r="E17" s="17">
        <v>1111.9</v>
      </c>
      <c r="F17" s="17">
        <v>1106.62</v>
      </c>
      <c r="G17" s="17">
        <v>1105.18</v>
      </c>
      <c r="H17" s="17">
        <v>1109.85</v>
      </c>
      <c r="I17" s="17">
        <v>1118.63</v>
      </c>
      <c r="J17" s="17">
        <v>1180.03</v>
      </c>
      <c r="K17" s="17">
        <v>1222.37</v>
      </c>
      <c r="L17" s="17">
        <v>1290.19</v>
      </c>
      <c r="M17" s="17">
        <v>1448.69</v>
      </c>
      <c r="N17" s="17">
        <v>1448.07</v>
      </c>
      <c r="O17" s="17">
        <v>1448.13</v>
      </c>
      <c r="P17" s="17">
        <v>1448.86</v>
      </c>
      <c r="Q17" s="17">
        <v>1455.92</v>
      </c>
      <c r="R17" s="17">
        <v>1469.23</v>
      </c>
      <c r="S17" s="17">
        <v>1475.48</v>
      </c>
      <c r="T17" s="17">
        <v>1474.9</v>
      </c>
      <c r="U17" s="17">
        <v>1475.31</v>
      </c>
      <c r="V17" s="17">
        <v>1465.47</v>
      </c>
      <c r="W17" s="17">
        <v>1444.35</v>
      </c>
      <c r="X17" s="17">
        <v>1324.92</v>
      </c>
      <c r="Y17" s="18">
        <v>1257.45</v>
      </c>
    </row>
    <row r="18" spans="1:25" ht="15.75">
      <c r="A18" s="15" t="s">
        <v>57</v>
      </c>
      <c r="B18" s="16">
        <v>1227.93</v>
      </c>
      <c r="C18" s="17">
        <v>1137.28</v>
      </c>
      <c r="D18" s="17">
        <v>1134.65</v>
      </c>
      <c r="E18" s="17">
        <v>1112.41</v>
      </c>
      <c r="F18" s="17">
        <v>1105.08</v>
      </c>
      <c r="G18" s="17">
        <v>1103.73</v>
      </c>
      <c r="H18" s="17">
        <v>1110.33</v>
      </c>
      <c r="I18" s="17">
        <v>1116.98</v>
      </c>
      <c r="J18" s="17">
        <v>1172.05</v>
      </c>
      <c r="K18" s="17">
        <v>1217.2</v>
      </c>
      <c r="L18" s="17">
        <v>1270.54</v>
      </c>
      <c r="M18" s="17">
        <v>1448.65</v>
      </c>
      <c r="N18" s="17">
        <v>1470.95</v>
      </c>
      <c r="O18" s="17">
        <v>1472.77</v>
      </c>
      <c r="P18" s="17">
        <v>1464.14</v>
      </c>
      <c r="Q18" s="17">
        <v>1473.57</v>
      </c>
      <c r="R18" s="17">
        <v>1482.75</v>
      </c>
      <c r="S18" s="17">
        <v>1499.15</v>
      </c>
      <c r="T18" s="17">
        <v>1513.78</v>
      </c>
      <c r="U18" s="17">
        <v>1526.01</v>
      </c>
      <c r="V18" s="17">
        <v>1502.59</v>
      </c>
      <c r="W18" s="17">
        <v>1489.36</v>
      </c>
      <c r="X18" s="17">
        <v>1458.83</v>
      </c>
      <c r="Y18" s="18">
        <v>1274.92</v>
      </c>
    </row>
    <row r="19" spans="1:25" ht="15.75">
      <c r="A19" s="15" t="s">
        <v>58</v>
      </c>
      <c r="B19" s="16">
        <v>1246.29</v>
      </c>
      <c r="C19" s="17">
        <v>1164.77</v>
      </c>
      <c r="D19" s="17">
        <v>1146.77</v>
      </c>
      <c r="E19" s="17">
        <v>1131.95</v>
      </c>
      <c r="F19" s="17">
        <v>1121.77</v>
      </c>
      <c r="G19" s="17">
        <v>1128.68</v>
      </c>
      <c r="H19" s="17">
        <v>1146.56</v>
      </c>
      <c r="I19" s="17">
        <v>1206.93</v>
      </c>
      <c r="J19" s="17">
        <v>1353.31</v>
      </c>
      <c r="K19" s="17">
        <v>1577.24</v>
      </c>
      <c r="L19" s="17">
        <v>1678.96</v>
      </c>
      <c r="M19" s="17">
        <v>1693.32</v>
      </c>
      <c r="N19" s="17">
        <v>1697.08</v>
      </c>
      <c r="O19" s="17">
        <v>1698.2</v>
      </c>
      <c r="P19" s="17">
        <v>1695.92</v>
      </c>
      <c r="Q19" s="17">
        <v>1692.51</v>
      </c>
      <c r="R19" s="17">
        <v>1692.6</v>
      </c>
      <c r="S19" s="17">
        <v>1684.83</v>
      </c>
      <c r="T19" s="17">
        <v>1684.66</v>
      </c>
      <c r="U19" s="17">
        <v>1661.91</v>
      </c>
      <c r="V19" s="17">
        <v>1661.24</v>
      </c>
      <c r="W19" s="17">
        <v>1661.26</v>
      </c>
      <c r="X19" s="17">
        <v>1619.02</v>
      </c>
      <c r="Y19" s="18">
        <v>1567.29</v>
      </c>
    </row>
    <row r="20" spans="1:25" ht="15.75">
      <c r="A20" s="15" t="s">
        <v>59</v>
      </c>
      <c r="B20" s="16">
        <v>1413.34</v>
      </c>
      <c r="C20" s="17">
        <v>1142.1</v>
      </c>
      <c r="D20" s="17">
        <v>1082.03</v>
      </c>
      <c r="E20" s="17">
        <v>1026.78</v>
      </c>
      <c r="F20" s="17">
        <v>1034.61</v>
      </c>
      <c r="G20" s="17">
        <v>1036.43</v>
      </c>
      <c r="H20" s="17">
        <v>1130.68</v>
      </c>
      <c r="I20" s="17">
        <v>1217.25</v>
      </c>
      <c r="J20" s="17">
        <v>1410.88</v>
      </c>
      <c r="K20" s="17">
        <v>1570.18</v>
      </c>
      <c r="L20" s="17">
        <v>1581.55</v>
      </c>
      <c r="M20" s="17">
        <v>1654.39</v>
      </c>
      <c r="N20" s="17">
        <v>1652.99</v>
      </c>
      <c r="O20" s="17">
        <v>1650.26</v>
      </c>
      <c r="P20" s="17">
        <v>1653.63</v>
      </c>
      <c r="Q20" s="17">
        <v>1647.18</v>
      </c>
      <c r="R20" s="17">
        <v>1635.65</v>
      </c>
      <c r="S20" s="17">
        <v>1644.63</v>
      </c>
      <c r="T20" s="17">
        <v>1648.87</v>
      </c>
      <c r="U20" s="17">
        <v>1638.58</v>
      </c>
      <c r="V20" s="17">
        <v>1628.83</v>
      </c>
      <c r="W20" s="17">
        <v>1620.98</v>
      </c>
      <c r="X20" s="17">
        <v>1589.87</v>
      </c>
      <c r="Y20" s="18">
        <v>1538.63</v>
      </c>
    </row>
    <row r="21" spans="1:25" ht="15.75">
      <c r="A21" s="15" t="s">
        <v>60</v>
      </c>
      <c r="B21" s="16">
        <v>1390.02</v>
      </c>
      <c r="C21" s="17">
        <v>1124.3</v>
      </c>
      <c r="D21" s="17">
        <v>1095.95</v>
      </c>
      <c r="E21" s="17">
        <v>1036.57</v>
      </c>
      <c r="F21" s="17">
        <v>1044</v>
      </c>
      <c r="G21" s="17">
        <v>1055.31</v>
      </c>
      <c r="H21" s="17">
        <v>1116.2</v>
      </c>
      <c r="I21" s="17">
        <v>1177.82</v>
      </c>
      <c r="J21" s="17">
        <v>1341.17</v>
      </c>
      <c r="K21" s="17">
        <v>1559.25</v>
      </c>
      <c r="L21" s="17">
        <v>1629.46</v>
      </c>
      <c r="M21" s="17">
        <v>1631.4</v>
      </c>
      <c r="N21" s="17">
        <v>1627.98</v>
      </c>
      <c r="O21" s="17">
        <v>1625.83</v>
      </c>
      <c r="P21" s="17">
        <v>1622.33</v>
      </c>
      <c r="Q21" s="17">
        <v>1616.89</v>
      </c>
      <c r="R21" s="17">
        <v>1620.35</v>
      </c>
      <c r="S21" s="17">
        <v>1574.29</v>
      </c>
      <c r="T21" s="17">
        <v>1603.06</v>
      </c>
      <c r="U21" s="17">
        <v>1591.61</v>
      </c>
      <c r="V21" s="17">
        <v>1574.53</v>
      </c>
      <c r="W21" s="17">
        <v>1572.28</v>
      </c>
      <c r="X21" s="17">
        <v>1530.65</v>
      </c>
      <c r="Y21" s="18">
        <v>1489.91</v>
      </c>
    </row>
    <row r="22" spans="1:25" ht="15.75">
      <c r="A22" s="15" t="s">
        <v>61</v>
      </c>
      <c r="B22" s="16">
        <v>1198.16</v>
      </c>
      <c r="C22" s="17">
        <v>1127.76</v>
      </c>
      <c r="D22" s="17">
        <v>1116.98</v>
      </c>
      <c r="E22" s="17">
        <v>1055.68</v>
      </c>
      <c r="F22" s="17">
        <v>1054.23</v>
      </c>
      <c r="G22" s="17">
        <v>1109.98</v>
      </c>
      <c r="H22" s="17">
        <v>1143.31</v>
      </c>
      <c r="I22" s="17">
        <v>1236.41</v>
      </c>
      <c r="J22" s="17">
        <v>1511.63</v>
      </c>
      <c r="K22" s="17">
        <v>1607.83</v>
      </c>
      <c r="L22" s="17">
        <v>1675.89</v>
      </c>
      <c r="M22" s="17">
        <v>1691.12</v>
      </c>
      <c r="N22" s="17">
        <v>1686.2</v>
      </c>
      <c r="O22" s="17">
        <v>1687.77</v>
      </c>
      <c r="P22" s="17">
        <v>1680.8</v>
      </c>
      <c r="Q22" s="17">
        <v>1676.77</v>
      </c>
      <c r="R22" s="17">
        <v>1650.94</v>
      </c>
      <c r="S22" s="17">
        <v>1656.15</v>
      </c>
      <c r="T22" s="17">
        <v>1672.51</v>
      </c>
      <c r="U22" s="17">
        <v>1644.9</v>
      </c>
      <c r="V22" s="17">
        <v>1655.91</v>
      </c>
      <c r="W22" s="17">
        <v>1679.12</v>
      </c>
      <c r="X22" s="17">
        <v>1658.78</v>
      </c>
      <c r="Y22" s="18">
        <v>1593.39</v>
      </c>
    </row>
    <row r="23" spans="1:25" ht="15.75">
      <c r="A23" s="15" t="s">
        <v>62</v>
      </c>
      <c r="B23" s="16">
        <v>1326.94</v>
      </c>
      <c r="C23" s="17">
        <v>1142.03</v>
      </c>
      <c r="D23" s="17">
        <v>1152.74</v>
      </c>
      <c r="E23" s="17">
        <v>1135.64</v>
      </c>
      <c r="F23" s="17">
        <v>1123.97</v>
      </c>
      <c r="G23" s="17">
        <v>1129.4</v>
      </c>
      <c r="H23" s="17">
        <v>1165.96</v>
      </c>
      <c r="I23" s="17">
        <v>1262.01</v>
      </c>
      <c r="J23" s="17">
        <v>1500.44</v>
      </c>
      <c r="K23" s="17">
        <v>1614.75</v>
      </c>
      <c r="L23" s="17">
        <v>1655.08</v>
      </c>
      <c r="M23" s="17">
        <v>1660.99</v>
      </c>
      <c r="N23" s="17">
        <v>1658.91</v>
      </c>
      <c r="O23" s="17">
        <v>1661.24</v>
      </c>
      <c r="P23" s="17">
        <v>1661.07</v>
      </c>
      <c r="Q23" s="17">
        <v>1649.45</v>
      </c>
      <c r="R23" s="17">
        <v>1649.22</v>
      </c>
      <c r="S23" s="17">
        <v>1650.25</v>
      </c>
      <c r="T23" s="17">
        <v>1639.28</v>
      </c>
      <c r="U23" s="17">
        <v>1624.06</v>
      </c>
      <c r="V23" s="17">
        <v>1630.14</v>
      </c>
      <c r="W23" s="17">
        <v>1650.6</v>
      </c>
      <c r="X23" s="17">
        <v>1622.73</v>
      </c>
      <c r="Y23" s="18">
        <v>1598.11</v>
      </c>
    </row>
    <row r="24" spans="1:25" ht="15.75">
      <c r="A24" s="15" t="s">
        <v>63</v>
      </c>
      <c r="B24" s="16">
        <v>1255.89</v>
      </c>
      <c r="C24" s="17">
        <v>1207.33</v>
      </c>
      <c r="D24" s="17">
        <v>1219.73</v>
      </c>
      <c r="E24" s="17">
        <v>1176.09</v>
      </c>
      <c r="F24" s="17">
        <v>1149.87</v>
      </c>
      <c r="G24" s="17">
        <v>1150.93</v>
      </c>
      <c r="H24" s="17">
        <v>1169.03</v>
      </c>
      <c r="I24" s="17">
        <v>1237.5</v>
      </c>
      <c r="J24" s="17">
        <v>1464.73</v>
      </c>
      <c r="K24" s="17">
        <v>1530.92</v>
      </c>
      <c r="L24" s="17">
        <v>1640.11</v>
      </c>
      <c r="M24" s="17">
        <v>1659.5</v>
      </c>
      <c r="N24" s="17">
        <v>1658.42</v>
      </c>
      <c r="O24" s="17">
        <v>1654.37</v>
      </c>
      <c r="P24" s="17">
        <v>1644.48</v>
      </c>
      <c r="Q24" s="17">
        <v>1648.68</v>
      </c>
      <c r="R24" s="17">
        <v>1654.08</v>
      </c>
      <c r="S24" s="17">
        <v>1663.21</v>
      </c>
      <c r="T24" s="17">
        <v>1649.75</v>
      </c>
      <c r="U24" s="17">
        <v>1634.2</v>
      </c>
      <c r="V24" s="17">
        <v>1601.38</v>
      </c>
      <c r="W24" s="17">
        <v>1504.98</v>
      </c>
      <c r="X24" s="17">
        <v>1621.38</v>
      </c>
      <c r="Y24" s="18">
        <v>1478.22</v>
      </c>
    </row>
    <row r="25" spans="1:25" ht="15.75">
      <c r="A25" s="15" t="s">
        <v>64</v>
      </c>
      <c r="B25" s="16">
        <v>1339.83</v>
      </c>
      <c r="C25" s="17">
        <v>1238.12</v>
      </c>
      <c r="D25" s="17">
        <v>1196.2</v>
      </c>
      <c r="E25" s="17">
        <v>1150.34</v>
      </c>
      <c r="F25" s="17">
        <v>1142.82</v>
      </c>
      <c r="G25" s="17">
        <v>1139.59</v>
      </c>
      <c r="H25" s="17">
        <v>1140.81</v>
      </c>
      <c r="I25" s="17">
        <v>1166.44</v>
      </c>
      <c r="J25" s="17">
        <v>1224.03</v>
      </c>
      <c r="K25" s="17">
        <v>1265.62</v>
      </c>
      <c r="L25" s="17">
        <v>1385.51</v>
      </c>
      <c r="M25" s="17">
        <v>1501.88</v>
      </c>
      <c r="N25" s="17">
        <v>1515.93</v>
      </c>
      <c r="O25" s="17">
        <v>1522.29</v>
      </c>
      <c r="P25" s="17">
        <v>1523.55</v>
      </c>
      <c r="Q25" s="17">
        <v>1533.1</v>
      </c>
      <c r="R25" s="17">
        <v>1552.1</v>
      </c>
      <c r="S25" s="17">
        <v>1579.66</v>
      </c>
      <c r="T25" s="17">
        <v>1572.02</v>
      </c>
      <c r="U25" s="17">
        <v>1577.06</v>
      </c>
      <c r="V25" s="17">
        <v>1546.3</v>
      </c>
      <c r="W25" s="17">
        <v>1468</v>
      </c>
      <c r="X25" s="17">
        <v>1437.54</v>
      </c>
      <c r="Y25" s="18">
        <v>1363.98</v>
      </c>
    </row>
    <row r="26" spans="1:25" ht="15.75">
      <c r="A26" s="15" t="s">
        <v>65</v>
      </c>
      <c r="B26" s="16">
        <v>1256.17</v>
      </c>
      <c r="C26" s="17">
        <v>1189.59</v>
      </c>
      <c r="D26" s="17">
        <v>1155.92</v>
      </c>
      <c r="E26" s="17">
        <v>1139.02</v>
      </c>
      <c r="F26" s="17">
        <v>1129.05</v>
      </c>
      <c r="G26" s="17">
        <v>1136.61</v>
      </c>
      <c r="H26" s="17">
        <v>1158.57</v>
      </c>
      <c r="I26" s="17">
        <v>1266.58</v>
      </c>
      <c r="J26" s="17">
        <v>1496.49</v>
      </c>
      <c r="K26" s="17">
        <v>1570.05</v>
      </c>
      <c r="L26" s="17">
        <v>1627.26</v>
      </c>
      <c r="M26" s="17">
        <v>1642.87</v>
      </c>
      <c r="N26" s="17">
        <v>1617.06</v>
      </c>
      <c r="O26" s="17">
        <v>1603.86</v>
      </c>
      <c r="P26" s="17">
        <v>1597.48</v>
      </c>
      <c r="Q26" s="17">
        <v>1602.35</v>
      </c>
      <c r="R26" s="17">
        <v>1605.35</v>
      </c>
      <c r="S26" s="17">
        <v>1576.84</v>
      </c>
      <c r="T26" s="17">
        <v>1575.92</v>
      </c>
      <c r="U26" s="17">
        <v>1572.61</v>
      </c>
      <c r="V26" s="17">
        <v>1544.38</v>
      </c>
      <c r="W26" s="17">
        <v>1573.77</v>
      </c>
      <c r="X26" s="17">
        <v>1508.05</v>
      </c>
      <c r="Y26" s="18">
        <v>1356.92</v>
      </c>
    </row>
    <row r="27" spans="1:25" ht="15.75">
      <c r="A27" s="15" t="s">
        <v>66</v>
      </c>
      <c r="B27" s="16">
        <v>1254.2</v>
      </c>
      <c r="C27" s="17">
        <v>1198.46</v>
      </c>
      <c r="D27" s="17">
        <v>1157.83</v>
      </c>
      <c r="E27" s="17">
        <v>1138.41</v>
      </c>
      <c r="F27" s="17">
        <v>1135.6</v>
      </c>
      <c r="G27" s="17">
        <v>1140.53</v>
      </c>
      <c r="H27" s="17">
        <v>1176.59</v>
      </c>
      <c r="I27" s="17">
        <v>1292.31</v>
      </c>
      <c r="J27" s="17">
        <v>1468.26</v>
      </c>
      <c r="K27" s="17">
        <v>1505.66</v>
      </c>
      <c r="L27" s="17">
        <v>1534.37</v>
      </c>
      <c r="M27" s="17">
        <v>1593.41</v>
      </c>
      <c r="N27" s="17">
        <v>1553.36</v>
      </c>
      <c r="O27" s="17">
        <v>1548.04</v>
      </c>
      <c r="P27" s="17">
        <v>1529.95</v>
      </c>
      <c r="Q27" s="17">
        <v>1526.79</v>
      </c>
      <c r="R27" s="17">
        <v>1535.37</v>
      </c>
      <c r="S27" s="17">
        <v>1515.19</v>
      </c>
      <c r="T27" s="17">
        <v>1508.64</v>
      </c>
      <c r="U27" s="17">
        <v>1500.37</v>
      </c>
      <c r="V27" s="17">
        <v>1477.92</v>
      </c>
      <c r="W27" s="17">
        <v>1482.27</v>
      </c>
      <c r="X27" s="17">
        <v>1453.76</v>
      </c>
      <c r="Y27" s="18">
        <v>1354.35</v>
      </c>
    </row>
    <row r="28" spans="1:25" ht="15.75">
      <c r="A28" s="15" t="s">
        <v>67</v>
      </c>
      <c r="B28" s="16">
        <v>1300.53</v>
      </c>
      <c r="C28" s="17">
        <v>1174.56</v>
      </c>
      <c r="D28" s="17">
        <v>1150.71</v>
      </c>
      <c r="E28" s="17">
        <v>1152.4</v>
      </c>
      <c r="F28" s="17">
        <v>1150.84</v>
      </c>
      <c r="G28" s="17">
        <v>1156.95</v>
      </c>
      <c r="H28" s="17">
        <v>1201.57</v>
      </c>
      <c r="I28" s="17">
        <v>1265.99</v>
      </c>
      <c r="J28" s="17">
        <v>1486.82</v>
      </c>
      <c r="K28" s="17">
        <v>1504.72</v>
      </c>
      <c r="L28" s="17">
        <v>1503.48</v>
      </c>
      <c r="M28" s="17">
        <v>1501.1</v>
      </c>
      <c r="N28" s="17">
        <v>1498.68</v>
      </c>
      <c r="O28" s="17">
        <v>1498.8</v>
      </c>
      <c r="P28" s="17">
        <v>1497.64</v>
      </c>
      <c r="Q28" s="17">
        <v>1497.49</v>
      </c>
      <c r="R28" s="17">
        <v>1501.05</v>
      </c>
      <c r="S28" s="17">
        <v>1505.01</v>
      </c>
      <c r="T28" s="17">
        <v>1504.96</v>
      </c>
      <c r="U28" s="17">
        <v>1505.63</v>
      </c>
      <c r="V28" s="17">
        <v>1495.65</v>
      </c>
      <c r="W28" s="17">
        <v>1476.36</v>
      </c>
      <c r="X28" s="17">
        <v>1489.08</v>
      </c>
      <c r="Y28" s="18">
        <v>1339.08</v>
      </c>
    </row>
    <row r="29" spans="1:25" ht="15.75">
      <c r="A29" s="15" t="s">
        <v>68</v>
      </c>
      <c r="B29" s="16">
        <v>1290.12</v>
      </c>
      <c r="C29" s="17">
        <v>1194.57</v>
      </c>
      <c r="D29" s="17">
        <v>1187.15</v>
      </c>
      <c r="E29" s="17">
        <v>1153.64</v>
      </c>
      <c r="F29" s="17">
        <v>1154.7</v>
      </c>
      <c r="G29" s="17">
        <v>1158.19</v>
      </c>
      <c r="H29" s="17">
        <v>1206.05</v>
      </c>
      <c r="I29" s="17">
        <v>1307.54</v>
      </c>
      <c r="J29" s="17">
        <v>1492.6</v>
      </c>
      <c r="K29" s="17">
        <v>1516.32</v>
      </c>
      <c r="L29" s="17">
        <v>1589.67</v>
      </c>
      <c r="M29" s="17">
        <v>1604.99</v>
      </c>
      <c r="N29" s="17">
        <v>1596.72</v>
      </c>
      <c r="O29" s="17">
        <v>1603.14</v>
      </c>
      <c r="P29" s="17">
        <v>1594.54</v>
      </c>
      <c r="Q29" s="17">
        <v>1592.65</v>
      </c>
      <c r="R29" s="17">
        <v>1596.73</v>
      </c>
      <c r="S29" s="17">
        <v>1608.99</v>
      </c>
      <c r="T29" s="17">
        <v>1600.3</v>
      </c>
      <c r="U29" s="17">
        <v>1525.22</v>
      </c>
      <c r="V29" s="17">
        <v>1499.89</v>
      </c>
      <c r="W29" s="17">
        <v>1541.53</v>
      </c>
      <c r="X29" s="17">
        <v>1510.49</v>
      </c>
      <c r="Y29" s="18">
        <v>1385.57</v>
      </c>
    </row>
    <row r="30" spans="1:25" ht="15.75">
      <c r="A30" s="15" t="s">
        <v>69</v>
      </c>
      <c r="B30" s="16">
        <v>1249.11</v>
      </c>
      <c r="C30" s="17">
        <v>1219.31</v>
      </c>
      <c r="D30" s="17">
        <v>1179.02</v>
      </c>
      <c r="E30" s="17">
        <v>1147.58</v>
      </c>
      <c r="F30" s="17">
        <v>1152.38</v>
      </c>
      <c r="G30" s="17">
        <v>1164.61</v>
      </c>
      <c r="H30" s="17">
        <v>1205.27</v>
      </c>
      <c r="I30" s="17">
        <v>1327.67</v>
      </c>
      <c r="J30" s="17">
        <v>1499.5</v>
      </c>
      <c r="K30" s="17">
        <v>1552.94</v>
      </c>
      <c r="L30" s="17">
        <v>1587.81</v>
      </c>
      <c r="M30" s="17">
        <v>1593.51</v>
      </c>
      <c r="N30" s="17">
        <v>1573.28</v>
      </c>
      <c r="O30" s="17">
        <v>1618.52</v>
      </c>
      <c r="P30" s="17">
        <v>1589.95</v>
      </c>
      <c r="Q30" s="17">
        <v>1583.13</v>
      </c>
      <c r="R30" s="17">
        <v>1575.42</v>
      </c>
      <c r="S30" s="17">
        <v>1577.87</v>
      </c>
      <c r="T30" s="17">
        <v>1552.52</v>
      </c>
      <c r="U30" s="17">
        <v>1532.92</v>
      </c>
      <c r="V30" s="17">
        <v>1497.84</v>
      </c>
      <c r="W30" s="17">
        <v>1499.25</v>
      </c>
      <c r="X30" s="17">
        <v>1491.21</v>
      </c>
      <c r="Y30" s="18">
        <v>1460.14</v>
      </c>
    </row>
    <row r="31" spans="1:25" ht="15.75">
      <c r="A31" s="15" t="s">
        <v>70</v>
      </c>
      <c r="B31" s="16">
        <v>1341.66</v>
      </c>
      <c r="C31" s="17">
        <v>1235.25</v>
      </c>
      <c r="D31" s="17">
        <v>1204.26</v>
      </c>
      <c r="E31" s="17">
        <v>1148.67</v>
      </c>
      <c r="F31" s="17">
        <v>1140.78</v>
      </c>
      <c r="G31" s="17">
        <v>1144.87</v>
      </c>
      <c r="H31" s="17">
        <v>1154.67</v>
      </c>
      <c r="I31" s="17">
        <v>1241.49</v>
      </c>
      <c r="J31" s="17">
        <v>1347.17</v>
      </c>
      <c r="K31" s="17">
        <v>1476.01</v>
      </c>
      <c r="L31" s="17">
        <v>1515.28</v>
      </c>
      <c r="M31" s="17">
        <v>1552.83</v>
      </c>
      <c r="N31" s="17">
        <v>1553.72</v>
      </c>
      <c r="O31" s="17">
        <v>1553.65</v>
      </c>
      <c r="P31" s="17">
        <v>1546.3</v>
      </c>
      <c r="Q31" s="17">
        <v>1550.94</v>
      </c>
      <c r="R31" s="17">
        <v>1559.37</v>
      </c>
      <c r="S31" s="17">
        <v>1570.57</v>
      </c>
      <c r="T31" s="17">
        <v>1580.68</v>
      </c>
      <c r="U31" s="17">
        <v>1567</v>
      </c>
      <c r="V31" s="17">
        <v>1528.87</v>
      </c>
      <c r="W31" s="17">
        <v>1497.02</v>
      </c>
      <c r="X31" s="17">
        <v>1461.07</v>
      </c>
      <c r="Y31" s="18">
        <v>1351.07</v>
      </c>
    </row>
    <row r="32" spans="1:25" ht="15.75">
      <c r="A32" s="15" t="s">
        <v>71</v>
      </c>
      <c r="B32" s="16">
        <v>1260.19</v>
      </c>
      <c r="C32" s="17">
        <v>1233.18</v>
      </c>
      <c r="D32" s="17">
        <v>1255.93</v>
      </c>
      <c r="E32" s="17">
        <v>1175.6</v>
      </c>
      <c r="F32" s="17">
        <v>1147.02</v>
      </c>
      <c r="G32" s="17">
        <v>1150.62</v>
      </c>
      <c r="H32" s="17">
        <v>1175.92</v>
      </c>
      <c r="I32" s="17">
        <v>1214.94</v>
      </c>
      <c r="J32" s="17">
        <v>1268.35</v>
      </c>
      <c r="K32" s="17">
        <v>1476.93</v>
      </c>
      <c r="L32" s="17">
        <v>1526.76</v>
      </c>
      <c r="M32" s="17">
        <v>1632.92</v>
      </c>
      <c r="N32" s="17">
        <v>1650.77</v>
      </c>
      <c r="O32" s="17">
        <v>1663.33</v>
      </c>
      <c r="P32" s="17">
        <v>1662.98</v>
      </c>
      <c r="Q32" s="17">
        <v>1667.08</v>
      </c>
      <c r="R32" s="17">
        <v>1695.02</v>
      </c>
      <c r="S32" s="17">
        <v>1707.52</v>
      </c>
      <c r="T32" s="17">
        <v>1742.63</v>
      </c>
      <c r="U32" s="17">
        <v>1759.84</v>
      </c>
      <c r="V32" s="17">
        <v>1597.6</v>
      </c>
      <c r="W32" s="17">
        <v>1521.22</v>
      </c>
      <c r="X32" s="17">
        <v>1467.96</v>
      </c>
      <c r="Y32" s="18">
        <v>1450.77</v>
      </c>
    </row>
    <row r="33" spans="1:25" ht="15.75">
      <c r="A33" s="15" t="s">
        <v>72</v>
      </c>
      <c r="B33" s="16">
        <v>1238.78</v>
      </c>
      <c r="C33" s="17">
        <v>1231.35</v>
      </c>
      <c r="D33" s="17">
        <v>1212.6</v>
      </c>
      <c r="E33" s="17">
        <v>1163.89</v>
      </c>
      <c r="F33" s="17">
        <v>1158.68</v>
      </c>
      <c r="G33" s="17">
        <v>1198.24</v>
      </c>
      <c r="H33" s="17">
        <v>1244.19</v>
      </c>
      <c r="I33" s="17">
        <v>1487.87</v>
      </c>
      <c r="J33" s="17">
        <v>1611.92</v>
      </c>
      <c r="K33" s="17">
        <v>1707.81</v>
      </c>
      <c r="L33" s="17">
        <v>1726.47</v>
      </c>
      <c r="M33" s="17">
        <v>1733.79</v>
      </c>
      <c r="N33" s="17">
        <v>1728.3</v>
      </c>
      <c r="O33" s="17">
        <v>1746.39</v>
      </c>
      <c r="P33" s="17">
        <v>1731.88</v>
      </c>
      <c r="Q33" s="17">
        <v>1759.27</v>
      </c>
      <c r="R33" s="17">
        <v>1747.98</v>
      </c>
      <c r="S33" s="17">
        <v>1766.1</v>
      </c>
      <c r="T33" s="17">
        <v>1735.13</v>
      </c>
      <c r="U33" s="17">
        <v>1731.24</v>
      </c>
      <c r="V33" s="17">
        <v>1674.43</v>
      </c>
      <c r="W33" s="17">
        <v>1627.47</v>
      </c>
      <c r="X33" s="17">
        <v>1518.36</v>
      </c>
      <c r="Y33" s="18">
        <v>1488.58</v>
      </c>
    </row>
    <row r="34" spans="1:25" ht="15.75">
      <c r="A34" s="15" t="s">
        <v>73</v>
      </c>
      <c r="B34" s="16">
        <v>1364.42</v>
      </c>
      <c r="C34" s="17">
        <v>1219.58</v>
      </c>
      <c r="D34" s="17">
        <v>1205.94</v>
      </c>
      <c r="E34" s="17">
        <v>1185.94</v>
      </c>
      <c r="F34" s="17">
        <v>1183.39</v>
      </c>
      <c r="G34" s="17">
        <v>1199.94</v>
      </c>
      <c r="H34" s="17">
        <v>1246.28</v>
      </c>
      <c r="I34" s="17">
        <v>1431.39</v>
      </c>
      <c r="J34" s="17">
        <v>1599.78</v>
      </c>
      <c r="K34" s="17">
        <v>1634.1</v>
      </c>
      <c r="L34" s="17">
        <v>1669.73</v>
      </c>
      <c r="M34" s="17">
        <v>1673.03</v>
      </c>
      <c r="N34" s="17">
        <v>1653.09</v>
      </c>
      <c r="O34" s="17">
        <v>1656.84</v>
      </c>
      <c r="P34" s="17">
        <v>1650.98</v>
      </c>
      <c r="Q34" s="17">
        <v>1639.03</v>
      </c>
      <c r="R34" s="17">
        <v>1644.75</v>
      </c>
      <c r="S34" s="17">
        <v>1648.57</v>
      </c>
      <c r="T34" s="17">
        <v>1646.13</v>
      </c>
      <c r="U34" s="17">
        <v>1643.87</v>
      </c>
      <c r="V34" s="17">
        <v>1613.58</v>
      </c>
      <c r="W34" s="17">
        <v>1592.56</v>
      </c>
      <c r="X34" s="17">
        <v>1538.7</v>
      </c>
      <c r="Y34" s="18">
        <v>1510.81</v>
      </c>
    </row>
    <row r="35" spans="1:25" ht="15.75">
      <c r="A35" s="15" t="s">
        <v>74</v>
      </c>
      <c r="B35" s="16">
        <v>1309.38</v>
      </c>
      <c r="C35" s="17">
        <v>1189.03</v>
      </c>
      <c r="D35" s="17">
        <v>1222.27</v>
      </c>
      <c r="E35" s="17">
        <v>1193.39</v>
      </c>
      <c r="F35" s="17">
        <v>1190.74</v>
      </c>
      <c r="G35" s="17">
        <v>1208.62</v>
      </c>
      <c r="H35" s="17">
        <v>1251.2</v>
      </c>
      <c r="I35" s="17">
        <v>1389.17</v>
      </c>
      <c r="J35" s="17">
        <v>1577.49</v>
      </c>
      <c r="K35" s="17">
        <v>1604.79</v>
      </c>
      <c r="L35" s="17">
        <v>1616.17</v>
      </c>
      <c r="M35" s="17">
        <v>1618.76</v>
      </c>
      <c r="N35" s="17">
        <v>1596.07</v>
      </c>
      <c r="O35" s="17">
        <v>1610.93</v>
      </c>
      <c r="P35" s="17">
        <v>1607.12</v>
      </c>
      <c r="Q35" s="17">
        <v>1611.39</v>
      </c>
      <c r="R35" s="17">
        <v>1617.26</v>
      </c>
      <c r="S35" s="17">
        <v>1627.61</v>
      </c>
      <c r="T35" s="17">
        <v>1634.07</v>
      </c>
      <c r="U35" s="17">
        <v>1616.59</v>
      </c>
      <c r="V35" s="17">
        <v>1584.5</v>
      </c>
      <c r="W35" s="17">
        <v>1572.25</v>
      </c>
      <c r="X35" s="17">
        <v>1535.24</v>
      </c>
      <c r="Y35" s="18">
        <v>1503.35</v>
      </c>
    </row>
    <row r="36" spans="1:25" ht="15.75">
      <c r="A36" s="15" t="s">
        <v>75</v>
      </c>
      <c r="B36" s="16">
        <v>1381.53</v>
      </c>
      <c r="C36" s="17">
        <v>1241.96</v>
      </c>
      <c r="D36" s="17">
        <v>1187.93</v>
      </c>
      <c r="E36" s="17">
        <v>1162.17</v>
      </c>
      <c r="F36" s="17">
        <v>1162.14</v>
      </c>
      <c r="G36" s="17">
        <v>1177.37</v>
      </c>
      <c r="H36" s="17">
        <v>1214.25</v>
      </c>
      <c r="I36" s="17">
        <v>1384.4</v>
      </c>
      <c r="J36" s="17">
        <v>1571.15</v>
      </c>
      <c r="K36" s="17">
        <v>1617.42</v>
      </c>
      <c r="L36" s="17">
        <v>1614.51</v>
      </c>
      <c r="M36" s="17">
        <v>1617.67</v>
      </c>
      <c r="N36" s="17">
        <v>1606.24</v>
      </c>
      <c r="O36" s="17">
        <v>1614.9</v>
      </c>
      <c r="P36" s="17">
        <v>1608.27</v>
      </c>
      <c r="Q36" s="17">
        <v>1626.36</v>
      </c>
      <c r="R36" s="17">
        <v>1621.34</v>
      </c>
      <c r="S36" s="17">
        <v>1637.83</v>
      </c>
      <c r="T36" s="17">
        <v>1652.3</v>
      </c>
      <c r="U36" s="17">
        <v>1632.12</v>
      </c>
      <c r="V36" s="17">
        <v>1592.84</v>
      </c>
      <c r="W36" s="17">
        <v>1575.52</v>
      </c>
      <c r="X36" s="17">
        <v>1536.97</v>
      </c>
      <c r="Y36" s="18">
        <v>1532.69</v>
      </c>
    </row>
    <row r="37" spans="1:25" ht="15.75">
      <c r="A37" s="15" t="s">
        <v>76</v>
      </c>
      <c r="B37" s="16">
        <v>1397.39</v>
      </c>
      <c r="C37" s="17">
        <v>1181.41</v>
      </c>
      <c r="D37" s="17">
        <v>1175.53</v>
      </c>
      <c r="E37" s="17">
        <v>1160.79</v>
      </c>
      <c r="F37" s="17">
        <v>1152.63</v>
      </c>
      <c r="G37" s="17">
        <v>1179.81</v>
      </c>
      <c r="H37" s="17">
        <v>1245.66</v>
      </c>
      <c r="I37" s="17">
        <v>1325.23</v>
      </c>
      <c r="J37" s="17">
        <v>1496.25</v>
      </c>
      <c r="K37" s="17">
        <v>1573.24</v>
      </c>
      <c r="L37" s="17">
        <v>1581.5</v>
      </c>
      <c r="M37" s="17">
        <v>1583.98</v>
      </c>
      <c r="N37" s="17">
        <v>1582.63</v>
      </c>
      <c r="O37" s="17">
        <v>1599.8</v>
      </c>
      <c r="P37" s="17">
        <v>1594.42</v>
      </c>
      <c r="Q37" s="17">
        <v>1605.5</v>
      </c>
      <c r="R37" s="17">
        <v>1620.41</v>
      </c>
      <c r="S37" s="17">
        <v>1618.81</v>
      </c>
      <c r="T37" s="17">
        <v>1621.06</v>
      </c>
      <c r="U37" s="17">
        <v>1605.98</v>
      </c>
      <c r="V37" s="17">
        <v>1588.81</v>
      </c>
      <c r="W37" s="17">
        <v>1581.96</v>
      </c>
      <c r="X37" s="17">
        <v>1544.1</v>
      </c>
      <c r="Y37" s="18">
        <v>1532.49</v>
      </c>
    </row>
    <row r="38" spans="1:25" ht="15.75">
      <c r="A38" s="15" t="s">
        <v>77</v>
      </c>
      <c r="B38" s="16">
        <v>1417.06</v>
      </c>
      <c r="C38" s="17">
        <v>1227.19</v>
      </c>
      <c r="D38" s="17">
        <v>1365.88</v>
      </c>
      <c r="E38" s="17">
        <v>1221.62</v>
      </c>
      <c r="F38" s="17">
        <v>1203.73</v>
      </c>
      <c r="G38" s="17">
        <v>1203.12</v>
      </c>
      <c r="H38" s="17">
        <v>1219.26</v>
      </c>
      <c r="I38" s="17">
        <v>1258.66</v>
      </c>
      <c r="J38" s="17">
        <v>1486.74</v>
      </c>
      <c r="K38" s="17">
        <v>1545.02</v>
      </c>
      <c r="L38" s="17">
        <v>1629.96</v>
      </c>
      <c r="M38" s="17">
        <v>1649.06</v>
      </c>
      <c r="N38" s="17">
        <v>1646.71</v>
      </c>
      <c r="O38" s="17">
        <v>1643.67</v>
      </c>
      <c r="P38" s="17">
        <v>1629.44</v>
      </c>
      <c r="Q38" s="17">
        <v>1619.63</v>
      </c>
      <c r="R38" s="17">
        <v>1633.59</v>
      </c>
      <c r="S38" s="17">
        <v>1647.35</v>
      </c>
      <c r="T38" s="17">
        <v>1658.3</v>
      </c>
      <c r="U38" s="17">
        <v>1637.75</v>
      </c>
      <c r="V38" s="17">
        <v>1616.64</v>
      </c>
      <c r="W38" s="17">
        <v>1613.04</v>
      </c>
      <c r="X38" s="17">
        <v>1578.84</v>
      </c>
      <c r="Y38" s="18">
        <v>1536.2</v>
      </c>
    </row>
    <row r="39" spans="1:26" ht="16.5" thickBot="1">
      <c r="A39" s="19" t="s">
        <v>78</v>
      </c>
      <c r="B39" s="20">
        <v>1441.41</v>
      </c>
      <c r="C39" s="21">
        <v>1226.96</v>
      </c>
      <c r="D39" s="21">
        <v>1189</v>
      </c>
      <c r="E39" s="21">
        <v>1166.07</v>
      </c>
      <c r="F39" s="21">
        <v>1157.77</v>
      </c>
      <c r="G39" s="21">
        <v>1157.91</v>
      </c>
      <c r="H39" s="21">
        <v>1161.95</v>
      </c>
      <c r="I39" s="21">
        <v>1178.74</v>
      </c>
      <c r="J39" s="21">
        <v>1208.01</v>
      </c>
      <c r="K39" s="21">
        <v>1245.3</v>
      </c>
      <c r="L39" s="21">
        <v>1382.37</v>
      </c>
      <c r="M39" s="21">
        <v>1469.22</v>
      </c>
      <c r="N39" s="21">
        <v>1468.53</v>
      </c>
      <c r="O39" s="21">
        <v>1466.41</v>
      </c>
      <c r="P39" s="21">
        <v>1459.54</v>
      </c>
      <c r="Q39" s="21">
        <v>1461.72</v>
      </c>
      <c r="R39" s="21">
        <v>1480.63</v>
      </c>
      <c r="S39" s="21">
        <v>1498.08</v>
      </c>
      <c r="T39" s="21">
        <v>1519.72</v>
      </c>
      <c r="U39" s="21">
        <v>1509.5</v>
      </c>
      <c r="V39" s="21">
        <v>1481.24</v>
      </c>
      <c r="W39" s="21">
        <v>1464.92</v>
      </c>
      <c r="X39" s="21">
        <v>1440.93</v>
      </c>
      <c r="Y39" s="22">
        <v>1265.07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01.01.2021</v>
      </c>
      <c r="B43" s="11">
        <v>1253.67</v>
      </c>
      <c r="C43" s="12">
        <v>1233.98</v>
      </c>
      <c r="D43" s="12">
        <v>1246.32</v>
      </c>
      <c r="E43" s="12">
        <v>1246.72</v>
      </c>
      <c r="F43" s="12">
        <v>1245.8</v>
      </c>
      <c r="G43" s="12">
        <v>1237.06</v>
      </c>
      <c r="H43" s="12">
        <v>1223.56</v>
      </c>
      <c r="I43" s="12">
        <v>1215.17</v>
      </c>
      <c r="J43" s="12">
        <v>1229.59</v>
      </c>
      <c r="K43" s="12">
        <v>1222.29</v>
      </c>
      <c r="L43" s="12">
        <v>1227.46</v>
      </c>
      <c r="M43" s="12">
        <v>1207.86</v>
      </c>
      <c r="N43" s="12">
        <v>1240.53</v>
      </c>
      <c r="O43" s="12">
        <v>1255.82</v>
      </c>
      <c r="P43" s="12">
        <v>1265.46</v>
      </c>
      <c r="Q43" s="12">
        <v>1269.52</v>
      </c>
      <c r="R43" s="12">
        <v>1281.37</v>
      </c>
      <c r="S43" s="12">
        <v>1296.06</v>
      </c>
      <c r="T43" s="12">
        <v>1295.11</v>
      </c>
      <c r="U43" s="12">
        <v>1304.62</v>
      </c>
      <c r="V43" s="12">
        <v>1300.37</v>
      </c>
      <c r="W43" s="12">
        <v>1297.22</v>
      </c>
      <c r="X43" s="12">
        <v>1287.8</v>
      </c>
      <c r="Y43" s="13">
        <v>1276.14</v>
      </c>
      <c r="Z43" s="14"/>
    </row>
    <row r="44" spans="1:25" ht="15.75">
      <c r="A44" s="15" t="str">
        <f t="shared" si="0"/>
        <v>02.01.2021</v>
      </c>
      <c r="B44" s="16">
        <v>1258.33</v>
      </c>
      <c r="C44" s="17">
        <v>1246.26</v>
      </c>
      <c r="D44" s="17">
        <v>1237.18</v>
      </c>
      <c r="E44" s="17">
        <v>1215.76</v>
      </c>
      <c r="F44" s="17">
        <v>1214.17</v>
      </c>
      <c r="G44" s="17">
        <v>1214.48</v>
      </c>
      <c r="H44" s="17">
        <v>1216.02</v>
      </c>
      <c r="I44" s="17">
        <v>1215.74</v>
      </c>
      <c r="J44" s="17">
        <v>1251.41</v>
      </c>
      <c r="K44" s="17">
        <v>1272.19</v>
      </c>
      <c r="L44" s="17">
        <v>1308.08</v>
      </c>
      <c r="M44" s="17">
        <v>1361.18</v>
      </c>
      <c r="N44" s="17">
        <v>1359.68</v>
      </c>
      <c r="O44" s="17">
        <v>1356.69</v>
      </c>
      <c r="P44" s="17">
        <v>1354.13</v>
      </c>
      <c r="Q44" s="17">
        <v>1363.66</v>
      </c>
      <c r="R44" s="17">
        <v>1403.24</v>
      </c>
      <c r="S44" s="17">
        <v>1534.66</v>
      </c>
      <c r="T44" s="17">
        <v>1523.84</v>
      </c>
      <c r="U44" s="17">
        <v>1541.28</v>
      </c>
      <c r="V44" s="17">
        <v>1409.72</v>
      </c>
      <c r="W44" s="17">
        <v>1380.58</v>
      </c>
      <c r="X44" s="17">
        <v>1347.38</v>
      </c>
      <c r="Y44" s="18">
        <v>1310.38</v>
      </c>
    </row>
    <row r="45" spans="1:25" ht="15.75">
      <c r="A45" s="15" t="str">
        <f t="shared" si="0"/>
        <v>03.01.2021</v>
      </c>
      <c r="B45" s="16">
        <v>1281.77</v>
      </c>
      <c r="C45" s="17">
        <v>1249.29</v>
      </c>
      <c r="D45" s="17">
        <v>1263.74</v>
      </c>
      <c r="E45" s="17">
        <v>1234.28</v>
      </c>
      <c r="F45" s="17">
        <v>1231.88</v>
      </c>
      <c r="G45" s="17">
        <v>1233.5</v>
      </c>
      <c r="H45" s="17">
        <v>1238.51</v>
      </c>
      <c r="I45" s="17">
        <v>1259.28</v>
      </c>
      <c r="J45" s="17">
        <v>1318.05</v>
      </c>
      <c r="K45" s="17">
        <v>1351.5</v>
      </c>
      <c r="L45" s="17">
        <v>1493.86</v>
      </c>
      <c r="M45" s="17">
        <v>1590.21</v>
      </c>
      <c r="N45" s="17">
        <v>1606.67</v>
      </c>
      <c r="O45" s="17">
        <v>1609.53</v>
      </c>
      <c r="P45" s="17">
        <v>1607.5</v>
      </c>
      <c r="Q45" s="17">
        <v>1625.34</v>
      </c>
      <c r="R45" s="17">
        <v>1650.64</v>
      </c>
      <c r="S45" s="17">
        <v>1664.92</v>
      </c>
      <c r="T45" s="17">
        <v>1663.59</v>
      </c>
      <c r="U45" s="17">
        <v>1678.39</v>
      </c>
      <c r="V45" s="17">
        <v>1630.13</v>
      </c>
      <c r="W45" s="17">
        <v>1559.25</v>
      </c>
      <c r="X45" s="17">
        <v>1475</v>
      </c>
      <c r="Y45" s="18">
        <v>1353.44</v>
      </c>
    </row>
    <row r="46" spans="1:25" ht="15.75">
      <c r="A46" s="15" t="str">
        <f t="shared" si="0"/>
        <v>04.01.2021</v>
      </c>
      <c r="B46" s="16">
        <v>1328.83</v>
      </c>
      <c r="C46" s="17">
        <v>1303.29</v>
      </c>
      <c r="D46" s="17">
        <v>1284.19</v>
      </c>
      <c r="E46" s="17">
        <v>1253.93</v>
      </c>
      <c r="F46" s="17">
        <v>1242.23</v>
      </c>
      <c r="G46" s="17">
        <v>1243.7</v>
      </c>
      <c r="H46" s="17">
        <v>1253.56</v>
      </c>
      <c r="I46" s="17">
        <v>1280.75</v>
      </c>
      <c r="J46" s="17">
        <v>1336.83</v>
      </c>
      <c r="K46" s="17">
        <v>1367.1</v>
      </c>
      <c r="L46" s="17">
        <v>1561.87</v>
      </c>
      <c r="M46" s="17">
        <v>1640.09</v>
      </c>
      <c r="N46" s="17">
        <v>1657.05</v>
      </c>
      <c r="O46" s="17">
        <v>1656.95</v>
      </c>
      <c r="P46" s="17">
        <v>1660.36</v>
      </c>
      <c r="Q46" s="17">
        <v>1674.56</v>
      </c>
      <c r="R46" s="17">
        <v>1700.46</v>
      </c>
      <c r="S46" s="17">
        <v>1716.62</v>
      </c>
      <c r="T46" s="17">
        <v>1713.4</v>
      </c>
      <c r="U46" s="17">
        <v>1726.15</v>
      </c>
      <c r="V46" s="17">
        <v>1684.99</v>
      </c>
      <c r="W46" s="17">
        <v>1598.41</v>
      </c>
      <c r="X46" s="17">
        <v>1542.3</v>
      </c>
      <c r="Y46" s="18">
        <v>1376.38</v>
      </c>
    </row>
    <row r="47" spans="1:25" ht="15.75">
      <c r="A47" s="15" t="str">
        <f t="shared" si="0"/>
        <v>05.01.2021</v>
      </c>
      <c r="B47" s="16">
        <v>1351.38</v>
      </c>
      <c r="C47" s="17">
        <v>1309.96</v>
      </c>
      <c r="D47" s="17">
        <v>1302.43</v>
      </c>
      <c r="E47" s="17">
        <v>1250.82</v>
      </c>
      <c r="F47" s="17">
        <v>1232.38</v>
      </c>
      <c r="G47" s="17">
        <v>1231.36</v>
      </c>
      <c r="H47" s="17">
        <v>1246.23</v>
      </c>
      <c r="I47" s="17">
        <v>1278.35</v>
      </c>
      <c r="J47" s="17">
        <v>1339.04</v>
      </c>
      <c r="K47" s="17">
        <v>1376.25</v>
      </c>
      <c r="L47" s="17">
        <v>1549.32</v>
      </c>
      <c r="M47" s="17">
        <v>1613.35</v>
      </c>
      <c r="N47" s="17">
        <v>1622.76</v>
      </c>
      <c r="O47" s="17">
        <v>1624.3</v>
      </c>
      <c r="P47" s="17">
        <v>1623.61</v>
      </c>
      <c r="Q47" s="17">
        <v>1638.79</v>
      </c>
      <c r="R47" s="17">
        <v>1661.41</v>
      </c>
      <c r="S47" s="17">
        <v>1661.74</v>
      </c>
      <c r="T47" s="17">
        <v>1661.79</v>
      </c>
      <c r="U47" s="17">
        <v>1675.53</v>
      </c>
      <c r="V47" s="17">
        <v>1648.11</v>
      </c>
      <c r="W47" s="17">
        <v>1586.76</v>
      </c>
      <c r="X47" s="17">
        <v>1540.03</v>
      </c>
      <c r="Y47" s="18">
        <v>1373.54</v>
      </c>
    </row>
    <row r="48" spans="1:25" ht="15.75">
      <c r="A48" s="15" t="str">
        <f t="shared" si="0"/>
        <v>06.01.2021</v>
      </c>
      <c r="B48" s="16">
        <v>1350.08</v>
      </c>
      <c r="C48" s="17">
        <v>1308.8</v>
      </c>
      <c r="D48" s="17">
        <v>1263.09</v>
      </c>
      <c r="E48" s="17">
        <v>1225.96</v>
      </c>
      <c r="F48" s="17">
        <v>1221.69</v>
      </c>
      <c r="G48" s="17">
        <v>1223.26</v>
      </c>
      <c r="H48" s="17">
        <v>1232.28</v>
      </c>
      <c r="I48" s="17">
        <v>1252.81</v>
      </c>
      <c r="J48" s="17">
        <v>1329.94</v>
      </c>
      <c r="K48" s="17">
        <v>1352.56</v>
      </c>
      <c r="L48" s="17">
        <v>1454.06</v>
      </c>
      <c r="M48" s="17">
        <v>1579.05</v>
      </c>
      <c r="N48" s="17">
        <v>1578.57</v>
      </c>
      <c r="O48" s="17">
        <v>1579.4</v>
      </c>
      <c r="P48" s="17">
        <v>1581.69</v>
      </c>
      <c r="Q48" s="17">
        <v>1605.42</v>
      </c>
      <c r="R48" s="17">
        <v>1634.5</v>
      </c>
      <c r="S48" s="17">
        <v>1635.65</v>
      </c>
      <c r="T48" s="17">
        <v>1622.86</v>
      </c>
      <c r="U48" s="17">
        <v>1636.71</v>
      </c>
      <c r="V48" s="17">
        <v>1609.45</v>
      </c>
      <c r="W48" s="17">
        <v>1584.52</v>
      </c>
      <c r="X48" s="17">
        <v>1544.97</v>
      </c>
      <c r="Y48" s="18">
        <v>1383.95</v>
      </c>
    </row>
    <row r="49" spans="1:25" ht="15.75">
      <c r="A49" s="15" t="str">
        <f t="shared" si="0"/>
        <v>07.01.2021</v>
      </c>
      <c r="B49" s="16">
        <v>1355.98</v>
      </c>
      <c r="C49" s="17">
        <v>1280.09</v>
      </c>
      <c r="D49" s="17">
        <v>1216.26</v>
      </c>
      <c r="E49" s="17">
        <v>1204.13</v>
      </c>
      <c r="F49" s="17">
        <v>1203.44</v>
      </c>
      <c r="G49" s="17">
        <v>1215.67</v>
      </c>
      <c r="H49" s="17">
        <v>1217.94</v>
      </c>
      <c r="I49" s="17">
        <v>1241.56</v>
      </c>
      <c r="J49" s="17">
        <v>1258.95</v>
      </c>
      <c r="K49" s="17">
        <v>1257.48</v>
      </c>
      <c r="L49" s="17">
        <v>1283.21</v>
      </c>
      <c r="M49" s="17">
        <v>1267.02</v>
      </c>
      <c r="N49" s="17">
        <v>1276.8</v>
      </c>
      <c r="O49" s="17">
        <v>1278.1</v>
      </c>
      <c r="P49" s="17">
        <v>1273.59</v>
      </c>
      <c r="Q49" s="17">
        <v>1293.51</v>
      </c>
      <c r="R49" s="17">
        <v>1304.13</v>
      </c>
      <c r="S49" s="17">
        <v>1312.48</v>
      </c>
      <c r="T49" s="17">
        <v>1304.56</v>
      </c>
      <c r="U49" s="17">
        <v>1299.45</v>
      </c>
      <c r="V49" s="17">
        <v>1292.76</v>
      </c>
      <c r="W49" s="17">
        <v>1282.11</v>
      </c>
      <c r="X49" s="17">
        <v>1278.63</v>
      </c>
      <c r="Y49" s="18">
        <v>1270.48</v>
      </c>
    </row>
    <row r="50" spans="1:25" ht="15.75">
      <c r="A50" s="15" t="str">
        <f t="shared" si="0"/>
        <v>08.01.2021</v>
      </c>
      <c r="B50" s="16">
        <v>1246.64</v>
      </c>
      <c r="C50" s="17">
        <v>1208.87</v>
      </c>
      <c r="D50" s="17">
        <v>1221.61</v>
      </c>
      <c r="E50" s="17">
        <v>1208.24</v>
      </c>
      <c r="F50" s="17">
        <v>1186.73</v>
      </c>
      <c r="G50" s="17">
        <v>1176.83</v>
      </c>
      <c r="H50" s="17">
        <v>1187.11</v>
      </c>
      <c r="I50" s="17">
        <v>1223.51</v>
      </c>
      <c r="J50" s="17">
        <v>1289.23</v>
      </c>
      <c r="K50" s="17">
        <v>1322.23</v>
      </c>
      <c r="L50" s="17">
        <v>1349.19</v>
      </c>
      <c r="M50" s="17">
        <v>1514.99</v>
      </c>
      <c r="N50" s="17">
        <v>1518.88</v>
      </c>
      <c r="O50" s="17">
        <v>1528.54</v>
      </c>
      <c r="P50" s="17">
        <v>1525.24</v>
      </c>
      <c r="Q50" s="17">
        <v>1547.45</v>
      </c>
      <c r="R50" s="17">
        <v>1556.69</v>
      </c>
      <c r="S50" s="17">
        <v>1561.04</v>
      </c>
      <c r="T50" s="17">
        <v>1558.11</v>
      </c>
      <c r="U50" s="17">
        <v>1556.59</v>
      </c>
      <c r="V50" s="17">
        <v>1543.92</v>
      </c>
      <c r="W50" s="17">
        <v>1520.33</v>
      </c>
      <c r="X50" s="17">
        <v>1410.27</v>
      </c>
      <c r="Y50" s="18">
        <v>1356.56</v>
      </c>
    </row>
    <row r="51" spans="1:25" ht="15.75">
      <c r="A51" s="15" t="str">
        <f t="shared" si="0"/>
        <v>09.01.2021</v>
      </c>
      <c r="B51" s="16">
        <v>1302.23</v>
      </c>
      <c r="C51" s="17">
        <v>1242.5</v>
      </c>
      <c r="D51" s="17">
        <v>1236.6</v>
      </c>
      <c r="E51" s="17">
        <v>1220.23</v>
      </c>
      <c r="F51" s="17">
        <v>1214.95</v>
      </c>
      <c r="G51" s="17">
        <v>1213.51</v>
      </c>
      <c r="H51" s="17">
        <v>1218.18</v>
      </c>
      <c r="I51" s="17">
        <v>1226.96</v>
      </c>
      <c r="J51" s="17">
        <v>1288.36</v>
      </c>
      <c r="K51" s="17">
        <v>1330.7</v>
      </c>
      <c r="L51" s="17">
        <v>1398.52</v>
      </c>
      <c r="M51" s="17">
        <v>1557.02</v>
      </c>
      <c r="N51" s="17">
        <v>1556.4</v>
      </c>
      <c r="O51" s="17">
        <v>1556.46</v>
      </c>
      <c r="P51" s="17">
        <v>1557.19</v>
      </c>
      <c r="Q51" s="17">
        <v>1564.25</v>
      </c>
      <c r="R51" s="17">
        <v>1577.56</v>
      </c>
      <c r="S51" s="17">
        <v>1583.81</v>
      </c>
      <c r="T51" s="17">
        <v>1583.23</v>
      </c>
      <c r="U51" s="17">
        <v>1583.64</v>
      </c>
      <c r="V51" s="17">
        <v>1573.8</v>
      </c>
      <c r="W51" s="17">
        <v>1552.68</v>
      </c>
      <c r="X51" s="17">
        <v>1433.25</v>
      </c>
      <c r="Y51" s="18">
        <v>1365.78</v>
      </c>
    </row>
    <row r="52" spans="1:25" ht="15.75">
      <c r="A52" s="15" t="str">
        <f t="shared" si="0"/>
        <v>10.01.2021</v>
      </c>
      <c r="B52" s="16">
        <v>1336.26</v>
      </c>
      <c r="C52" s="17">
        <v>1245.61</v>
      </c>
      <c r="D52" s="17">
        <v>1242.98</v>
      </c>
      <c r="E52" s="17">
        <v>1220.74</v>
      </c>
      <c r="F52" s="17">
        <v>1213.41</v>
      </c>
      <c r="G52" s="17">
        <v>1212.06</v>
      </c>
      <c r="H52" s="17">
        <v>1218.66</v>
      </c>
      <c r="I52" s="17">
        <v>1225.31</v>
      </c>
      <c r="J52" s="17">
        <v>1280.38</v>
      </c>
      <c r="K52" s="17">
        <v>1325.53</v>
      </c>
      <c r="L52" s="17">
        <v>1378.87</v>
      </c>
      <c r="M52" s="17">
        <v>1556.98</v>
      </c>
      <c r="N52" s="17">
        <v>1579.28</v>
      </c>
      <c r="O52" s="17">
        <v>1581.1</v>
      </c>
      <c r="P52" s="17">
        <v>1572.47</v>
      </c>
      <c r="Q52" s="17">
        <v>1581.9</v>
      </c>
      <c r="R52" s="17">
        <v>1591.08</v>
      </c>
      <c r="S52" s="17">
        <v>1607.48</v>
      </c>
      <c r="T52" s="17">
        <v>1622.11</v>
      </c>
      <c r="U52" s="17">
        <v>1634.34</v>
      </c>
      <c r="V52" s="17">
        <v>1610.92</v>
      </c>
      <c r="W52" s="17">
        <v>1597.69</v>
      </c>
      <c r="X52" s="17">
        <v>1567.16</v>
      </c>
      <c r="Y52" s="18">
        <v>1383.25</v>
      </c>
    </row>
    <row r="53" spans="1:25" ht="15.75">
      <c r="A53" s="15" t="str">
        <f t="shared" si="0"/>
        <v>11.01.2021</v>
      </c>
      <c r="B53" s="16">
        <v>1354.62</v>
      </c>
      <c r="C53" s="17">
        <v>1273.1</v>
      </c>
      <c r="D53" s="17">
        <v>1255.1</v>
      </c>
      <c r="E53" s="17">
        <v>1240.28</v>
      </c>
      <c r="F53" s="17">
        <v>1230.1</v>
      </c>
      <c r="G53" s="17">
        <v>1237.01</v>
      </c>
      <c r="H53" s="17">
        <v>1254.89</v>
      </c>
      <c r="I53" s="17">
        <v>1315.26</v>
      </c>
      <c r="J53" s="17">
        <v>1461.64</v>
      </c>
      <c r="K53" s="17">
        <v>1685.57</v>
      </c>
      <c r="L53" s="17">
        <v>1787.29</v>
      </c>
      <c r="M53" s="17">
        <v>1801.65</v>
      </c>
      <c r="N53" s="17">
        <v>1805.41</v>
      </c>
      <c r="O53" s="17">
        <v>1806.53</v>
      </c>
      <c r="P53" s="17">
        <v>1804.25</v>
      </c>
      <c r="Q53" s="17">
        <v>1800.84</v>
      </c>
      <c r="R53" s="17">
        <v>1800.93</v>
      </c>
      <c r="S53" s="17">
        <v>1793.16</v>
      </c>
      <c r="T53" s="17">
        <v>1792.99</v>
      </c>
      <c r="U53" s="17">
        <v>1770.24</v>
      </c>
      <c r="V53" s="17">
        <v>1769.57</v>
      </c>
      <c r="W53" s="17">
        <v>1769.59</v>
      </c>
      <c r="X53" s="17">
        <v>1727.35</v>
      </c>
      <c r="Y53" s="18">
        <v>1675.62</v>
      </c>
    </row>
    <row r="54" spans="1:25" ht="15.75">
      <c r="A54" s="15" t="str">
        <f t="shared" si="0"/>
        <v>12.01.2021</v>
      </c>
      <c r="B54" s="16">
        <v>1521.67</v>
      </c>
      <c r="C54" s="17">
        <v>1250.43</v>
      </c>
      <c r="D54" s="17">
        <v>1190.36</v>
      </c>
      <c r="E54" s="17">
        <v>1135.11</v>
      </c>
      <c r="F54" s="17">
        <v>1142.94</v>
      </c>
      <c r="G54" s="17">
        <v>1144.76</v>
      </c>
      <c r="H54" s="17">
        <v>1239.01</v>
      </c>
      <c r="I54" s="17">
        <v>1325.58</v>
      </c>
      <c r="J54" s="17">
        <v>1519.21</v>
      </c>
      <c r="K54" s="17">
        <v>1678.51</v>
      </c>
      <c r="L54" s="17">
        <v>1689.88</v>
      </c>
      <c r="M54" s="17">
        <v>1762.72</v>
      </c>
      <c r="N54" s="17">
        <v>1761.32</v>
      </c>
      <c r="O54" s="17">
        <v>1758.59</v>
      </c>
      <c r="P54" s="17">
        <v>1761.96</v>
      </c>
      <c r="Q54" s="17">
        <v>1755.51</v>
      </c>
      <c r="R54" s="17">
        <v>1743.98</v>
      </c>
      <c r="S54" s="17">
        <v>1752.96</v>
      </c>
      <c r="T54" s="17">
        <v>1757.2</v>
      </c>
      <c r="U54" s="17">
        <v>1746.91</v>
      </c>
      <c r="V54" s="17">
        <v>1737.16</v>
      </c>
      <c r="W54" s="17">
        <v>1729.31</v>
      </c>
      <c r="X54" s="17">
        <v>1698.2</v>
      </c>
      <c r="Y54" s="18">
        <v>1646.96</v>
      </c>
    </row>
    <row r="55" spans="1:25" ht="15.75">
      <c r="A55" s="15" t="str">
        <f t="shared" si="0"/>
        <v>13.01.2021</v>
      </c>
      <c r="B55" s="16">
        <v>1498.35</v>
      </c>
      <c r="C55" s="17">
        <v>1232.63</v>
      </c>
      <c r="D55" s="17">
        <v>1204.28</v>
      </c>
      <c r="E55" s="17">
        <v>1144.9</v>
      </c>
      <c r="F55" s="17">
        <v>1152.33</v>
      </c>
      <c r="G55" s="17">
        <v>1163.64</v>
      </c>
      <c r="H55" s="17">
        <v>1224.53</v>
      </c>
      <c r="I55" s="17">
        <v>1286.15</v>
      </c>
      <c r="J55" s="17">
        <v>1449.5</v>
      </c>
      <c r="K55" s="17">
        <v>1667.58</v>
      </c>
      <c r="L55" s="17">
        <v>1737.79</v>
      </c>
      <c r="M55" s="17">
        <v>1739.73</v>
      </c>
      <c r="N55" s="17">
        <v>1736.31</v>
      </c>
      <c r="O55" s="17">
        <v>1734.16</v>
      </c>
      <c r="P55" s="17">
        <v>1730.66</v>
      </c>
      <c r="Q55" s="17">
        <v>1725.22</v>
      </c>
      <c r="R55" s="17">
        <v>1728.68</v>
      </c>
      <c r="S55" s="17">
        <v>1682.62</v>
      </c>
      <c r="T55" s="17">
        <v>1711.39</v>
      </c>
      <c r="U55" s="17">
        <v>1699.94</v>
      </c>
      <c r="V55" s="17">
        <v>1682.86</v>
      </c>
      <c r="W55" s="17">
        <v>1680.61</v>
      </c>
      <c r="X55" s="17">
        <v>1638.98</v>
      </c>
      <c r="Y55" s="18">
        <v>1598.24</v>
      </c>
    </row>
    <row r="56" spans="1:25" ht="15.75">
      <c r="A56" s="15" t="str">
        <f t="shared" si="0"/>
        <v>14.01.2021</v>
      </c>
      <c r="B56" s="16">
        <v>1306.49</v>
      </c>
      <c r="C56" s="17">
        <v>1236.09</v>
      </c>
      <c r="D56" s="17">
        <v>1225.31</v>
      </c>
      <c r="E56" s="17">
        <v>1164.01</v>
      </c>
      <c r="F56" s="17">
        <v>1162.56</v>
      </c>
      <c r="G56" s="17">
        <v>1218.31</v>
      </c>
      <c r="H56" s="17">
        <v>1251.64</v>
      </c>
      <c r="I56" s="17">
        <v>1344.74</v>
      </c>
      <c r="J56" s="17">
        <v>1619.96</v>
      </c>
      <c r="K56" s="17">
        <v>1716.16</v>
      </c>
      <c r="L56" s="17">
        <v>1784.22</v>
      </c>
      <c r="M56" s="17">
        <v>1799.45</v>
      </c>
      <c r="N56" s="17">
        <v>1794.53</v>
      </c>
      <c r="O56" s="17">
        <v>1796.1</v>
      </c>
      <c r="P56" s="17">
        <v>1789.13</v>
      </c>
      <c r="Q56" s="17">
        <v>1785.1</v>
      </c>
      <c r="R56" s="17">
        <v>1759.27</v>
      </c>
      <c r="S56" s="17">
        <v>1764.48</v>
      </c>
      <c r="T56" s="17">
        <v>1780.84</v>
      </c>
      <c r="U56" s="17">
        <v>1753.23</v>
      </c>
      <c r="V56" s="17">
        <v>1764.24</v>
      </c>
      <c r="W56" s="17">
        <v>1787.45</v>
      </c>
      <c r="X56" s="17">
        <v>1767.11</v>
      </c>
      <c r="Y56" s="18">
        <v>1701.72</v>
      </c>
    </row>
    <row r="57" spans="1:25" ht="15.75">
      <c r="A57" s="15" t="str">
        <f t="shared" si="0"/>
        <v>15.01.2021</v>
      </c>
      <c r="B57" s="16">
        <v>1435.27</v>
      </c>
      <c r="C57" s="17">
        <v>1250.36</v>
      </c>
      <c r="D57" s="17">
        <v>1261.07</v>
      </c>
      <c r="E57" s="17">
        <v>1243.97</v>
      </c>
      <c r="F57" s="17">
        <v>1232.3</v>
      </c>
      <c r="G57" s="17">
        <v>1237.73</v>
      </c>
      <c r="H57" s="17">
        <v>1274.29</v>
      </c>
      <c r="I57" s="17">
        <v>1370.34</v>
      </c>
      <c r="J57" s="17">
        <v>1608.77</v>
      </c>
      <c r="K57" s="17">
        <v>1723.08</v>
      </c>
      <c r="L57" s="17">
        <v>1763.41</v>
      </c>
      <c r="M57" s="17">
        <v>1769.32</v>
      </c>
      <c r="N57" s="17">
        <v>1767.24</v>
      </c>
      <c r="O57" s="17">
        <v>1769.57</v>
      </c>
      <c r="P57" s="17">
        <v>1769.4</v>
      </c>
      <c r="Q57" s="17">
        <v>1757.78</v>
      </c>
      <c r="R57" s="17">
        <v>1757.55</v>
      </c>
      <c r="S57" s="17">
        <v>1758.58</v>
      </c>
      <c r="T57" s="17">
        <v>1747.61</v>
      </c>
      <c r="U57" s="17">
        <v>1732.39</v>
      </c>
      <c r="V57" s="17">
        <v>1738.47</v>
      </c>
      <c r="W57" s="17">
        <v>1758.93</v>
      </c>
      <c r="X57" s="17">
        <v>1731.06</v>
      </c>
      <c r="Y57" s="18">
        <v>1706.44</v>
      </c>
    </row>
    <row r="58" spans="1:25" ht="15.75">
      <c r="A58" s="15" t="str">
        <f t="shared" si="0"/>
        <v>16.01.2021</v>
      </c>
      <c r="B58" s="16">
        <v>1364.22</v>
      </c>
      <c r="C58" s="17">
        <v>1315.66</v>
      </c>
      <c r="D58" s="17">
        <v>1328.06</v>
      </c>
      <c r="E58" s="17">
        <v>1284.42</v>
      </c>
      <c r="F58" s="17">
        <v>1258.2</v>
      </c>
      <c r="G58" s="17">
        <v>1259.26</v>
      </c>
      <c r="H58" s="17">
        <v>1277.36</v>
      </c>
      <c r="I58" s="17">
        <v>1345.83</v>
      </c>
      <c r="J58" s="17">
        <v>1573.06</v>
      </c>
      <c r="K58" s="17">
        <v>1639.25</v>
      </c>
      <c r="L58" s="17">
        <v>1748.44</v>
      </c>
      <c r="M58" s="17">
        <v>1767.83</v>
      </c>
      <c r="N58" s="17">
        <v>1766.75</v>
      </c>
      <c r="O58" s="17">
        <v>1762.7</v>
      </c>
      <c r="P58" s="17">
        <v>1752.81</v>
      </c>
      <c r="Q58" s="17">
        <v>1757.01</v>
      </c>
      <c r="R58" s="17">
        <v>1762.41</v>
      </c>
      <c r="S58" s="17">
        <v>1771.54</v>
      </c>
      <c r="T58" s="17">
        <v>1758.08</v>
      </c>
      <c r="U58" s="17">
        <v>1742.53</v>
      </c>
      <c r="V58" s="17">
        <v>1709.71</v>
      </c>
      <c r="W58" s="17">
        <v>1613.31</v>
      </c>
      <c r="X58" s="17">
        <v>1729.71</v>
      </c>
      <c r="Y58" s="18">
        <v>1586.55</v>
      </c>
    </row>
    <row r="59" spans="1:25" ht="15.75">
      <c r="A59" s="15" t="str">
        <f t="shared" si="0"/>
        <v>17.01.2021</v>
      </c>
      <c r="B59" s="16">
        <v>1448.16</v>
      </c>
      <c r="C59" s="17">
        <v>1346.45</v>
      </c>
      <c r="D59" s="17">
        <v>1304.53</v>
      </c>
      <c r="E59" s="17">
        <v>1258.67</v>
      </c>
      <c r="F59" s="17">
        <v>1251.15</v>
      </c>
      <c r="G59" s="17">
        <v>1247.92</v>
      </c>
      <c r="H59" s="17">
        <v>1249.14</v>
      </c>
      <c r="I59" s="17">
        <v>1274.77</v>
      </c>
      <c r="J59" s="17">
        <v>1332.36</v>
      </c>
      <c r="K59" s="17">
        <v>1373.95</v>
      </c>
      <c r="L59" s="17">
        <v>1493.84</v>
      </c>
      <c r="M59" s="17">
        <v>1610.21</v>
      </c>
      <c r="N59" s="17">
        <v>1624.26</v>
      </c>
      <c r="O59" s="17">
        <v>1630.62</v>
      </c>
      <c r="P59" s="17">
        <v>1631.88</v>
      </c>
      <c r="Q59" s="17">
        <v>1641.43</v>
      </c>
      <c r="R59" s="17">
        <v>1660.43</v>
      </c>
      <c r="S59" s="17">
        <v>1687.99</v>
      </c>
      <c r="T59" s="17">
        <v>1680.35</v>
      </c>
      <c r="U59" s="17">
        <v>1685.39</v>
      </c>
      <c r="V59" s="17">
        <v>1654.63</v>
      </c>
      <c r="W59" s="17">
        <v>1576.33</v>
      </c>
      <c r="X59" s="17">
        <v>1545.87</v>
      </c>
      <c r="Y59" s="18">
        <v>1472.31</v>
      </c>
    </row>
    <row r="60" spans="1:25" ht="15.75">
      <c r="A60" s="15" t="str">
        <f t="shared" si="0"/>
        <v>18.01.2021</v>
      </c>
      <c r="B60" s="16">
        <v>1364.5</v>
      </c>
      <c r="C60" s="17">
        <v>1297.92</v>
      </c>
      <c r="D60" s="17">
        <v>1264.25</v>
      </c>
      <c r="E60" s="17">
        <v>1247.35</v>
      </c>
      <c r="F60" s="17">
        <v>1237.38</v>
      </c>
      <c r="G60" s="17">
        <v>1244.94</v>
      </c>
      <c r="H60" s="17">
        <v>1266.9</v>
      </c>
      <c r="I60" s="17">
        <v>1374.91</v>
      </c>
      <c r="J60" s="17">
        <v>1604.82</v>
      </c>
      <c r="K60" s="17">
        <v>1678.38</v>
      </c>
      <c r="L60" s="17">
        <v>1735.59</v>
      </c>
      <c r="M60" s="17">
        <v>1751.2</v>
      </c>
      <c r="N60" s="17">
        <v>1725.39</v>
      </c>
      <c r="O60" s="17">
        <v>1712.19</v>
      </c>
      <c r="P60" s="17">
        <v>1705.81</v>
      </c>
      <c r="Q60" s="17">
        <v>1710.68</v>
      </c>
      <c r="R60" s="17">
        <v>1713.68</v>
      </c>
      <c r="S60" s="17">
        <v>1685.17</v>
      </c>
      <c r="T60" s="17">
        <v>1684.25</v>
      </c>
      <c r="U60" s="17">
        <v>1680.94</v>
      </c>
      <c r="V60" s="17">
        <v>1652.71</v>
      </c>
      <c r="W60" s="17">
        <v>1682.1</v>
      </c>
      <c r="X60" s="17">
        <v>1616.38</v>
      </c>
      <c r="Y60" s="18">
        <v>1465.25</v>
      </c>
    </row>
    <row r="61" spans="1:25" ht="15.75">
      <c r="A61" s="15" t="str">
        <f t="shared" si="0"/>
        <v>19.01.2021</v>
      </c>
      <c r="B61" s="16">
        <v>1362.53</v>
      </c>
      <c r="C61" s="17">
        <v>1306.79</v>
      </c>
      <c r="D61" s="17">
        <v>1266.16</v>
      </c>
      <c r="E61" s="17">
        <v>1246.74</v>
      </c>
      <c r="F61" s="17">
        <v>1243.93</v>
      </c>
      <c r="G61" s="17">
        <v>1248.86</v>
      </c>
      <c r="H61" s="17">
        <v>1284.92</v>
      </c>
      <c r="I61" s="17">
        <v>1400.64</v>
      </c>
      <c r="J61" s="17">
        <v>1576.59</v>
      </c>
      <c r="K61" s="17">
        <v>1613.99</v>
      </c>
      <c r="L61" s="17">
        <v>1642.7</v>
      </c>
      <c r="M61" s="17">
        <v>1701.74</v>
      </c>
      <c r="N61" s="17">
        <v>1661.69</v>
      </c>
      <c r="O61" s="17">
        <v>1656.37</v>
      </c>
      <c r="P61" s="17">
        <v>1638.28</v>
      </c>
      <c r="Q61" s="17">
        <v>1635.12</v>
      </c>
      <c r="R61" s="17">
        <v>1643.7</v>
      </c>
      <c r="S61" s="17">
        <v>1623.52</v>
      </c>
      <c r="T61" s="17">
        <v>1616.97</v>
      </c>
      <c r="U61" s="17">
        <v>1608.7</v>
      </c>
      <c r="V61" s="17">
        <v>1586.25</v>
      </c>
      <c r="W61" s="17">
        <v>1590.6</v>
      </c>
      <c r="X61" s="17">
        <v>1562.09</v>
      </c>
      <c r="Y61" s="18">
        <v>1462.68</v>
      </c>
    </row>
    <row r="62" spans="1:25" ht="15.75">
      <c r="A62" s="15" t="str">
        <f t="shared" si="0"/>
        <v>20.01.2021</v>
      </c>
      <c r="B62" s="16">
        <v>1408.86</v>
      </c>
      <c r="C62" s="17">
        <v>1282.89</v>
      </c>
      <c r="D62" s="17">
        <v>1259.04</v>
      </c>
      <c r="E62" s="17">
        <v>1260.73</v>
      </c>
      <c r="F62" s="17">
        <v>1259.17</v>
      </c>
      <c r="G62" s="17">
        <v>1265.28</v>
      </c>
      <c r="H62" s="17">
        <v>1309.9</v>
      </c>
      <c r="I62" s="17">
        <v>1374.32</v>
      </c>
      <c r="J62" s="17">
        <v>1595.15</v>
      </c>
      <c r="K62" s="17">
        <v>1613.05</v>
      </c>
      <c r="L62" s="17">
        <v>1611.81</v>
      </c>
      <c r="M62" s="17">
        <v>1609.43</v>
      </c>
      <c r="N62" s="17">
        <v>1607.01</v>
      </c>
      <c r="O62" s="17">
        <v>1607.13</v>
      </c>
      <c r="P62" s="17">
        <v>1605.97</v>
      </c>
      <c r="Q62" s="17">
        <v>1605.82</v>
      </c>
      <c r="R62" s="17">
        <v>1609.38</v>
      </c>
      <c r="S62" s="17">
        <v>1613.34</v>
      </c>
      <c r="T62" s="17">
        <v>1613.29</v>
      </c>
      <c r="U62" s="17">
        <v>1613.96</v>
      </c>
      <c r="V62" s="17">
        <v>1603.98</v>
      </c>
      <c r="W62" s="17">
        <v>1584.69</v>
      </c>
      <c r="X62" s="17">
        <v>1597.41</v>
      </c>
      <c r="Y62" s="18">
        <v>1447.41</v>
      </c>
    </row>
    <row r="63" spans="1:25" ht="15.75">
      <c r="A63" s="15" t="str">
        <f t="shared" si="0"/>
        <v>21.01.2021</v>
      </c>
      <c r="B63" s="16">
        <v>1398.45</v>
      </c>
      <c r="C63" s="17">
        <v>1302.9</v>
      </c>
      <c r="D63" s="17">
        <v>1295.48</v>
      </c>
      <c r="E63" s="17">
        <v>1261.97</v>
      </c>
      <c r="F63" s="17">
        <v>1263.03</v>
      </c>
      <c r="G63" s="17">
        <v>1266.52</v>
      </c>
      <c r="H63" s="17">
        <v>1314.38</v>
      </c>
      <c r="I63" s="17">
        <v>1415.87</v>
      </c>
      <c r="J63" s="17">
        <v>1600.93</v>
      </c>
      <c r="K63" s="17">
        <v>1624.65</v>
      </c>
      <c r="L63" s="17">
        <v>1698</v>
      </c>
      <c r="M63" s="17">
        <v>1713.32</v>
      </c>
      <c r="N63" s="17">
        <v>1705.05</v>
      </c>
      <c r="O63" s="17">
        <v>1711.47</v>
      </c>
      <c r="P63" s="17">
        <v>1702.87</v>
      </c>
      <c r="Q63" s="17">
        <v>1700.98</v>
      </c>
      <c r="R63" s="17">
        <v>1705.06</v>
      </c>
      <c r="S63" s="17">
        <v>1717.32</v>
      </c>
      <c r="T63" s="17">
        <v>1708.63</v>
      </c>
      <c r="U63" s="17">
        <v>1633.55</v>
      </c>
      <c r="V63" s="17">
        <v>1608.22</v>
      </c>
      <c r="W63" s="17">
        <v>1649.86</v>
      </c>
      <c r="X63" s="17">
        <v>1618.82</v>
      </c>
      <c r="Y63" s="18">
        <v>1493.9</v>
      </c>
    </row>
    <row r="64" spans="1:25" ht="15.75">
      <c r="A64" s="15" t="str">
        <f t="shared" si="0"/>
        <v>22.01.2021</v>
      </c>
      <c r="B64" s="16">
        <v>1357.44</v>
      </c>
      <c r="C64" s="17">
        <v>1327.64</v>
      </c>
      <c r="D64" s="17">
        <v>1287.35</v>
      </c>
      <c r="E64" s="17">
        <v>1255.91</v>
      </c>
      <c r="F64" s="17">
        <v>1260.71</v>
      </c>
      <c r="G64" s="17">
        <v>1272.94</v>
      </c>
      <c r="H64" s="17">
        <v>1313.6</v>
      </c>
      <c r="I64" s="17">
        <v>1436</v>
      </c>
      <c r="J64" s="17">
        <v>1607.83</v>
      </c>
      <c r="K64" s="17">
        <v>1661.27</v>
      </c>
      <c r="L64" s="17">
        <v>1696.14</v>
      </c>
      <c r="M64" s="17">
        <v>1701.84</v>
      </c>
      <c r="N64" s="17">
        <v>1681.61</v>
      </c>
      <c r="O64" s="17">
        <v>1726.85</v>
      </c>
      <c r="P64" s="17">
        <v>1698.28</v>
      </c>
      <c r="Q64" s="17">
        <v>1691.46</v>
      </c>
      <c r="R64" s="17">
        <v>1683.75</v>
      </c>
      <c r="S64" s="17">
        <v>1686.2</v>
      </c>
      <c r="T64" s="17">
        <v>1660.85</v>
      </c>
      <c r="U64" s="17">
        <v>1641.25</v>
      </c>
      <c r="V64" s="17">
        <v>1606.17</v>
      </c>
      <c r="W64" s="17">
        <v>1607.58</v>
      </c>
      <c r="X64" s="17">
        <v>1599.54</v>
      </c>
      <c r="Y64" s="18">
        <v>1568.47</v>
      </c>
    </row>
    <row r="65" spans="1:25" ht="15.75">
      <c r="A65" s="15" t="str">
        <f t="shared" si="0"/>
        <v>23.01.2021</v>
      </c>
      <c r="B65" s="16">
        <v>1449.99</v>
      </c>
      <c r="C65" s="17">
        <v>1343.58</v>
      </c>
      <c r="D65" s="17">
        <v>1312.59</v>
      </c>
      <c r="E65" s="17">
        <v>1257</v>
      </c>
      <c r="F65" s="17">
        <v>1249.11</v>
      </c>
      <c r="G65" s="17">
        <v>1253.2</v>
      </c>
      <c r="H65" s="17">
        <v>1263</v>
      </c>
      <c r="I65" s="17">
        <v>1349.82</v>
      </c>
      <c r="J65" s="17">
        <v>1455.5</v>
      </c>
      <c r="K65" s="17">
        <v>1584.34</v>
      </c>
      <c r="L65" s="17">
        <v>1623.61</v>
      </c>
      <c r="M65" s="17">
        <v>1661.16</v>
      </c>
      <c r="N65" s="17">
        <v>1662.05</v>
      </c>
      <c r="O65" s="17">
        <v>1661.98</v>
      </c>
      <c r="P65" s="17">
        <v>1654.63</v>
      </c>
      <c r="Q65" s="17">
        <v>1659.27</v>
      </c>
      <c r="R65" s="17">
        <v>1667.7</v>
      </c>
      <c r="S65" s="17">
        <v>1678.9</v>
      </c>
      <c r="T65" s="17">
        <v>1689.01</v>
      </c>
      <c r="U65" s="17">
        <v>1675.33</v>
      </c>
      <c r="V65" s="17">
        <v>1637.2</v>
      </c>
      <c r="W65" s="17">
        <v>1605.35</v>
      </c>
      <c r="X65" s="17">
        <v>1569.4</v>
      </c>
      <c r="Y65" s="18">
        <v>1459.4</v>
      </c>
    </row>
    <row r="66" spans="1:25" ht="15.75">
      <c r="A66" s="15" t="str">
        <f t="shared" si="0"/>
        <v>24.01.2021</v>
      </c>
      <c r="B66" s="16">
        <v>1368.52</v>
      </c>
      <c r="C66" s="17">
        <v>1341.51</v>
      </c>
      <c r="D66" s="17">
        <v>1364.26</v>
      </c>
      <c r="E66" s="17">
        <v>1283.93</v>
      </c>
      <c r="F66" s="17">
        <v>1255.35</v>
      </c>
      <c r="G66" s="17">
        <v>1258.95</v>
      </c>
      <c r="H66" s="17">
        <v>1284.25</v>
      </c>
      <c r="I66" s="17">
        <v>1323.27</v>
      </c>
      <c r="J66" s="17">
        <v>1376.68</v>
      </c>
      <c r="K66" s="17">
        <v>1585.26</v>
      </c>
      <c r="L66" s="17">
        <v>1635.09</v>
      </c>
      <c r="M66" s="17">
        <v>1741.25</v>
      </c>
      <c r="N66" s="17">
        <v>1759.1</v>
      </c>
      <c r="O66" s="17">
        <v>1771.66</v>
      </c>
      <c r="P66" s="17">
        <v>1771.31</v>
      </c>
      <c r="Q66" s="17">
        <v>1775.41</v>
      </c>
      <c r="R66" s="17">
        <v>1803.35</v>
      </c>
      <c r="S66" s="17">
        <v>1815.85</v>
      </c>
      <c r="T66" s="17">
        <v>1850.96</v>
      </c>
      <c r="U66" s="17">
        <v>1868.17</v>
      </c>
      <c r="V66" s="17">
        <v>1705.93</v>
      </c>
      <c r="W66" s="17">
        <v>1629.55</v>
      </c>
      <c r="X66" s="17">
        <v>1576.29</v>
      </c>
      <c r="Y66" s="18">
        <v>1559.1</v>
      </c>
    </row>
    <row r="67" spans="1:25" ht="15.75">
      <c r="A67" s="15" t="str">
        <f t="shared" si="0"/>
        <v>25.01.2021</v>
      </c>
      <c r="B67" s="16">
        <v>1347.11</v>
      </c>
      <c r="C67" s="17">
        <v>1339.68</v>
      </c>
      <c r="D67" s="17">
        <v>1320.93</v>
      </c>
      <c r="E67" s="17">
        <v>1272.22</v>
      </c>
      <c r="F67" s="17">
        <v>1267.01</v>
      </c>
      <c r="G67" s="17">
        <v>1306.57</v>
      </c>
      <c r="H67" s="17">
        <v>1352.52</v>
      </c>
      <c r="I67" s="17">
        <v>1596.2</v>
      </c>
      <c r="J67" s="17">
        <v>1720.25</v>
      </c>
      <c r="K67" s="17">
        <v>1816.14</v>
      </c>
      <c r="L67" s="17">
        <v>1834.8</v>
      </c>
      <c r="M67" s="17">
        <v>1842.12</v>
      </c>
      <c r="N67" s="17">
        <v>1836.63</v>
      </c>
      <c r="O67" s="17">
        <v>1854.72</v>
      </c>
      <c r="P67" s="17">
        <v>1840.21</v>
      </c>
      <c r="Q67" s="17">
        <v>1867.6</v>
      </c>
      <c r="R67" s="17">
        <v>1856.31</v>
      </c>
      <c r="S67" s="17">
        <v>1874.43</v>
      </c>
      <c r="T67" s="17">
        <v>1843.46</v>
      </c>
      <c r="U67" s="17">
        <v>1839.57</v>
      </c>
      <c r="V67" s="17">
        <v>1782.76</v>
      </c>
      <c r="W67" s="17">
        <v>1735.8</v>
      </c>
      <c r="X67" s="17">
        <v>1626.69</v>
      </c>
      <c r="Y67" s="18">
        <v>1596.91</v>
      </c>
    </row>
    <row r="68" spans="1:25" ht="15.75">
      <c r="A68" s="15" t="str">
        <f t="shared" si="0"/>
        <v>26.01.2021</v>
      </c>
      <c r="B68" s="16">
        <v>1472.75</v>
      </c>
      <c r="C68" s="17">
        <v>1327.91</v>
      </c>
      <c r="D68" s="17">
        <v>1314.27</v>
      </c>
      <c r="E68" s="17">
        <v>1294.27</v>
      </c>
      <c r="F68" s="17">
        <v>1291.72</v>
      </c>
      <c r="G68" s="17">
        <v>1308.27</v>
      </c>
      <c r="H68" s="17">
        <v>1354.61</v>
      </c>
      <c r="I68" s="17">
        <v>1539.72</v>
      </c>
      <c r="J68" s="17">
        <v>1708.11</v>
      </c>
      <c r="K68" s="17">
        <v>1742.43</v>
      </c>
      <c r="L68" s="17">
        <v>1778.06</v>
      </c>
      <c r="M68" s="17">
        <v>1781.36</v>
      </c>
      <c r="N68" s="17">
        <v>1761.42</v>
      </c>
      <c r="O68" s="17">
        <v>1765.17</v>
      </c>
      <c r="P68" s="17">
        <v>1759.31</v>
      </c>
      <c r="Q68" s="17">
        <v>1747.36</v>
      </c>
      <c r="R68" s="17">
        <v>1753.08</v>
      </c>
      <c r="S68" s="17">
        <v>1756.9</v>
      </c>
      <c r="T68" s="17">
        <v>1754.46</v>
      </c>
      <c r="U68" s="17">
        <v>1752.2</v>
      </c>
      <c r="V68" s="17">
        <v>1721.91</v>
      </c>
      <c r="W68" s="17">
        <v>1700.89</v>
      </c>
      <c r="X68" s="17">
        <v>1647.03</v>
      </c>
      <c r="Y68" s="18">
        <v>1619.14</v>
      </c>
    </row>
    <row r="69" spans="1:25" ht="15.75">
      <c r="A69" s="15" t="str">
        <f t="shared" si="0"/>
        <v>27.01.2021</v>
      </c>
      <c r="B69" s="16">
        <v>1417.71</v>
      </c>
      <c r="C69" s="17">
        <v>1297.36</v>
      </c>
      <c r="D69" s="17">
        <v>1330.6</v>
      </c>
      <c r="E69" s="17">
        <v>1301.72</v>
      </c>
      <c r="F69" s="17">
        <v>1299.07</v>
      </c>
      <c r="G69" s="17">
        <v>1316.95</v>
      </c>
      <c r="H69" s="17">
        <v>1359.53</v>
      </c>
      <c r="I69" s="17">
        <v>1497.5</v>
      </c>
      <c r="J69" s="17">
        <v>1685.82</v>
      </c>
      <c r="K69" s="17">
        <v>1713.12</v>
      </c>
      <c r="L69" s="17">
        <v>1724.5</v>
      </c>
      <c r="M69" s="17">
        <v>1727.09</v>
      </c>
      <c r="N69" s="17">
        <v>1704.4</v>
      </c>
      <c r="O69" s="17">
        <v>1719.26</v>
      </c>
      <c r="P69" s="17">
        <v>1715.45</v>
      </c>
      <c r="Q69" s="17">
        <v>1719.72</v>
      </c>
      <c r="R69" s="17">
        <v>1725.59</v>
      </c>
      <c r="S69" s="17">
        <v>1735.94</v>
      </c>
      <c r="T69" s="17">
        <v>1742.4</v>
      </c>
      <c r="U69" s="17">
        <v>1724.92</v>
      </c>
      <c r="V69" s="17">
        <v>1692.83</v>
      </c>
      <c r="W69" s="17">
        <v>1680.58</v>
      </c>
      <c r="X69" s="17">
        <v>1643.57</v>
      </c>
      <c r="Y69" s="18">
        <v>1611.68</v>
      </c>
    </row>
    <row r="70" spans="1:25" ht="15.75">
      <c r="A70" s="15" t="str">
        <f t="shared" si="0"/>
        <v>28.01.2021</v>
      </c>
      <c r="B70" s="16">
        <v>1489.86</v>
      </c>
      <c r="C70" s="17">
        <v>1350.29</v>
      </c>
      <c r="D70" s="17">
        <v>1296.26</v>
      </c>
      <c r="E70" s="17">
        <v>1270.5</v>
      </c>
      <c r="F70" s="17">
        <v>1270.47</v>
      </c>
      <c r="G70" s="17">
        <v>1285.7</v>
      </c>
      <c r="H70" s="17">
        <v>1322.58</v>
      </c>
      <c r="I70" s="17">
        <v>1492.73</v>
      </c>
      <c r="J70" s="17">
        <v>1679.48</v>
      </c>
      <c r="K70" s="17">
        <v>1725.75</v>
      </c>
      <c r="L70" s="17">
        <v>1722.84</v>
      </c>
      <c r="M70" s="17">
        <v>1726</v>
      </c>
      <c r="N70" s="17">
        <v>1714.57</v>
      </c>
      <c r="O70" s="17">
        <v>1723.23</v>
      </c>
      <c r="P70" s="17">
        <v>1716.6</v>
      </c>
      <c r="Q70" s="17">
        <v>1734.69</v>
      </c>
      <c r="R70" s="17">
        <v>1729.67</v>
      </c>
      <c r="S70" s="17">
        <v>1746.16</v>
      </c>
      <c r="T70" s="17">
        <v>1760.63</v>
      </c>
      <c r="U70" s="17">
        <v>1740.45</v>
      </c>
      <c r="V70" s="17">
        <v>1701.17</v>
      </c>
      <c r="W70" s="17">
        <v>1683.85</v>
      </c>
      <c r="X70" s="17">
        <v>1645.3</v>
      </c>
      <c r="Y70" s="18">
        <v>1641.02</v>
      </c>
    </row>
    <row r="71" spans="1:25" ht="15.75">
      <c r="A71" s="15" t="str">
        <f t="shared" si="0"/>
        <v>29.01.2021</v>
      </c>
      <c r="B71" s="16">
        <v>1505.72</v>
      </c>
      <c r="C71" s="17">
        <v>1289.74</v>
      </c>
      <c r="D71" s="17">
        <v>1283.86</v>
      </c>
      <c r="E71" s="17">
        <v>1269.12</v>
      </c>
      <c r="F71" s="17">
        <v>1260.96</v>
      </c>
      <c r="G71" s="17">
        <v>1288.14</v>
      </c>
      <c r="H71" s="17">
        <v>1353.99</v>
      </c>
      <c r="I71" s="17">
        <v>1433.56</v>
      </c>
      <c r="J71" s="17">
        <v>1604.58</v>
      </c>
      <c r="K71" s="17">
        <v>1681.57</v>
      </c>
      <c r="L71" s="17">
        <v>1689.83</v>
      </c>
      <c r="M71" s="17">
        <v>1692.31</v>
      </c>
      <c r="N71" s="17">
        <v>1690.96</v>
      </c>
      <c r="O71" s="17">
        <v>1708.13</v>
      </c>
      <c r="P71" s="17">
        <v>1702.75</v>
      </c>
      <c r="Q71" s="17">
        <v>1713.83</v>
      </c>
      <c r="R71" s="17">
        <v>1728.74</v>
      </c>
      <c r="S71" s="17">
        <v>1727.14</v>
      </c>
      <c r="T71" s="17">
        <v>1729.39</v>
      </c>
      <c r="U71" s="17">
        <v>1714.31</v>
      </c>
      <c r="V71" s="17">
        <v>1697.14</v>
      </c>
      <c r="W71" s="17">
        <v>1690.29</v>
      </c>
      <c r="X71" s="17">
        <v>1652.43</v>
      </c>
      <c r="Y71" s="18">
        <v>1640.82</v>
      </c>
    </row>
    <row r="72" spans="1:25" ht="15.75">
      <c r="A72" s="15" t="str">
        <f t="shared" si="0"/>
        <v>30.01.2021</v>
      </c>
      <c r="B72" s="16">
        <v>1525.39</v>
      </c>
      <c r="C72" s="17">
        <v>1335.52</v>
      </c>
      <c r="D72" s="17">
        <v>1474.21</v>
      </c>
      <c r="E72" s="17">
        <v>1329.95</v>
      </c>
      <c r="F72" s="17">
        <v>1312.06</v>
      </c>
      <c r="G72" s="17">
        <v>1311.45</v>
      </c>
      <c r="H72" s="17">
        <v>1327.59</v>
      </c>
      <c r="I72" s="17">
        <v>1366.99</v>
      </c>
      <c r="J72" s="17">
        <v>1595.07</v>
      </c>
      <c r="K72" s="17">
        <v>1653.35</v>
      </c>
      <c r="L72" s="17">
        <v>1738.29</v>
      </c>
      <c r="M72" s="17">
        <v>1757.39</v>
      </c>
      <c r="N72" s="17">
        <v>1755.04</v>
      </c>
      <c r="O72" s="17">
        <v>1752</v>
      </c>
      <c r="P72" s="17">
        <v>1737.77</v>
      </c>
      <c r="Q72" s="17">
        <v>1727.96</v>
      </c>
      <c r="R72" s="17">
        <v>1741.92</v>
      </c>
      <c r="S72" s="17">
        <v>1755.68</v>
      </c>
      <c r="T72" s="17">
        <v>1766.63</v>
      </c>
      <c r="U72" s="17">
        <v>1746.08</v>
      </c>
      <c r="V72" s="17">
        <v>1724.97</v>
      </c>
      <c r="W72" s="17">
        <v>1721.37</v>
      </c>
      <c r="X72" s="17">
        <v>1687.17</v>
      </c>
      <c r="Y72" s="18">
        <v>1644.53</v>
      </c>
    </row>
    <row r="73" spans="1:25" ht="16.5" thickBot="1">
      <c r="A73" s="19" t="str">
        <f t="shared" si="0"/>
        <v>31.01.2021</v>
      </c>
      <c r="B73" s="20">
        <v>1549.74</v>
      </c>
      <c r="C73" s="21">
        <v>1335.29</v>
      </c>
      <c r="D73" s="21">
        <v>1297.33</v>
      </c>
      <c r="E73" s="21">
        <v>1274.4</v>
      </c>
      <c r="F73" s="21">
        <v>1266.1</v>
      </c>
      <c r="G73" s="21">
        <v>1266.24</v>
      </c>
      <c r="H73" s="21">
        <v>1270.28</v>
      </c>
      <c r="I73" s="21">
        <v>1287.07</v>
      </c>
      <c r="J73" s="21">
        <v>1316.34</v>
      </c>
      <c r="K73" s="21">
        <v>1353.63</v>
      </c>
      <c r="L73" s="21">
        <v>1490.7</v>
      </c>
      <c r="M73" s="21">
        <v>1577.55</v>
      </c>
      <c r="N73" s="21">
        <v>1576.86</v>
      </c>
      <c r="O73" s="21">
        <v>1574.74</v>
      </c>
      <c r="P73" s="21">
        <v>1567.87</v>
      </c>
      <c r="Q73" s="21">
        <v>1570.05</v>
      </c>
      <c r="R73" s="21">
        <v>1588.96</v>
      </c>
      <c r="S73" s="21">
        <v>1606.41</v>
      </c>
      <c r="T73" s="21">
        <v>1628.05</v>
      </c>
      <c r="U73" s="21">
        <v>1617.83</v>
      </c>
      <c r="V73" s="21">
        <v>1589.57</v>
      </c>
      <c r="W73" s="21">
        <v>1573.25</v>
      </c>
      <c r="X73" s="21">
        <v>1549.26</v>
      </c>
      <c r="Y73" s="22">
        <v>1373.4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01.01.2021</v>
      </c>
      <c r="B77" s="11">
        <v>1341.54</v>
      </c>
      <c r="C77" s="12">
        <v>1321.85</v>
      </c>
      <c r="D77" s="12">
        <v>1334.19</v>
      </c>
      <c r="E77" s="12">
        <v>1334.59</v>
      </c>
      <c r="F77" s="12">
        <v>1333.67</v>
      </c>
      <c r="G77" s="12">
        <v>1324.93</v>
      </c>
      <c r="H77" s="12">
        <v>1311.43</v>
      </c>
      <c r="I77" s="12">
        <v>1303.04</v>
      </c>
      <c r="J77" s="12">
        <v>1317.46</v>
      </c>
      <c r="K77" s="12">
        <v>1310.16</v>
      </c>
      <c r="L77" s="12">
        <v>1315.33</v>
      </c>
      <c r="M77" s="12">
        <v>1295.73</v>
      </c>
      <c r="N77" s="12">
        <v>1328.4</v>
      </c>
      <c r="O77" s="12">
        <v>1343.69</v>
      </c>
      <c r="P77" s="12">
        <v>1353.33</v>
      </c>
      <c r="Q77" s="12">
        <v>1357.39</v>
      </c>
      <c r="R77" s="12">
        <v>1369.24</v>
      </c>
      <c r="S77" s="12">
        <v>1383.93</v>
      </c>
      <c r="T77" s="12">
        <v>1382.98</v>
      </c>
      <c r="U77" s="12">
        <v>1392.49</v>
      </c>
      <c r="V77" s="12">
        <v>1388.24</v>
      </c>
      <c r="W77" s="12">
        <v>1385.09</v>
      </c>
      <c r="X77" s="12">
        <v>1375.67</v>
      </c>
      <c r="Y77" s="13">
        <v>1364.01</v>
      </c>
      <c r="Z77" s="14"/>
    </row>
    <row r="78" spans="1:25" ht="15.75">
      <c r="A78" s="15" t="str">
        <f t="shared" si="1"/>
        <v>02.01.2021</v>
      </c>
      <c r="B78" s="16">
        <v>1346.2</v>
      </c>
      <c r="C78" s="17">
        <v>1334.13</v>
      </c>
      <c r="D78" s="17">
        <v>1325.05</v>
      </c>
      <c r="E78" s="17">
        <v>1303.63</v>
      </c>
      <c r="F78" s="17">
        <v>1302.04</v>
      </c>
      <c r="G78" s="17">
        <v>1302.35</v>
      </c>
      <c r="H78" s="17">
        <v>1303.89</v>
      </c>
      <c r="I78" s="17">
        <v>1303.61</v>
      </c>
      <c r="J78" s="17">
        <v>1339.28</v>
      </c>
      <c r="K78" s="17">
        <v>1360.06</v>
      </c>
      <c r="L78" s="17">
        <v>1395.95</v>
      </c>
      <c r="M78" s="17">
        <v>1449.05</v>
      </c>
      <c r="N78" s="17">
        <v>1447.55</v>
      </c>
      <c r="O78" s="17">
        <v>1444.56</v>
      </c>
      <c r="P78" s="17">
        <v>1442</v>
      </c>
      <c r="Q78" s="17">
        <v>1451.53</v>
      </c>
      <c r="R78" s="17">
        <v>1491.11</v>
      </c>
      <c r="S78" s="17">
        <v>1622.53</v>
      </c>
      <c r="T78" s="17">
        <v>1611.71</v>
      </c>
      <c r="U78" s="17">
        <v>1629.15</v>
      </c>
      <c r="V78" s="17">
        <v>1497.59</v>
      </c>
      <c r="W78" s="17">
        <v>1468.45</v>
      </c>
      <c r="X78" s="17">
        <v>1435.25</v>
      </c>
      <c r="Y78" s="18">
        <v>1398.25</v>
      </c>
    </row>
    <row r="79" spans="1:25" ht="15.75">
      <c r="A79" s="15" t="str">
        <f t="shared" si="1"/>
        <v>03.01.2021</v>
      </c>
      <c r="B79" s="16">
        <v>1369.64</v>
      </c>
      <c r="C79" s="17">
        <v>1337.16</v>
      </c>
      <c r="D79" s="17">
        <v>1351.61</v>
      </c>
      <c r="E79" s="17">
        <v>1322.15</v>
      </c>
      <c r="F79" s="17">
        <v>1319.75</v>
      </c>
      <c r="G79" s="17">
        <v>1321.37</v>
      </c>
      <c r="H79" s="17">
        <v>1326.38</v>
      </c>
      <c r="I79" s="17">
        <v>1347.15</v>
      </c>
      <c r="J79" s="17">
        <v>1405.92</v>
      </c>
      <c r="K79" s="17">
        <v>1439.37</v>
      </c>
      <c r="L79" s="17">
        <v>1581.73</v>
      </c>
      <c r="M79" s="17">
        <v>1678.08</v>
      </c>
      <c r="N79" s="17">
        <v>1694.54</v>
      </c>
      <c r="O79" s="17">
        <v>1697.4</v>
      </c>
      <c r="P79" s="17">
        <v>1695.37</v>
      </c>
      <c r="Q79" s="17">
        <v>1713.21</v>
      </c>
      <c r="R79" s="17">
        <v>1738.51</v>
      </c>
      <c r="S79" s="17">
        <v>1752.79</v>
      </c>
      <c r="T79" s="17">
        <v>1751.46</v>
      </c>
      <c r="U79" s="17">
        <v>1766.26</v>
      </c>
      <c r="V79" s="17">
        <v>1718</v>
      </c>
      <c r="W79" s="17">
        <v>1647.12</v>
      </c>
      <c r="X79" s="17">
        <v>1562.87</v>
      </c>
      <c r="Y79" s="18">
        <v>1441.31</v>
      </c>
    </row>
    <row r="80" spans="1:25" ht="15.75">
      <c r="A80" s="15" t="str">
        <f t="shared" si="1"/>
        <v>04.01.2021</v>
      </c>
      <c r="B80" s="16">
        <v>1416.7</v>
      </c>
      <c r="C80" s="17">
        <v>1391.16</v>
      </c>
      <c r="D80" s="17">
        <v>1372.06</v>
      </c>
      <c r="E80" s="17">
        <v>1341.8</v>
      </c>
      <c r="F80" s="17">
        <v>1330.1</v>
      </c>
      <c r="G80" s="17">
        <v>1331.57</v>
      </c>
      <c r="H80" s="17">
        <v>1341.43</v>
      </c>
      <c r="I80" s="17">
        <v>1368.62</v>
      </c>
      <c r="J80" s="17">
        <v>1424.7</v>
      </c>
      <c r="K80" s="17">
        <v>1454.97</v>
      </c>
      <c r="L80" s="17">
        <v>1649.74</v>
      </c>
      <c r="M80" s="17">
        <v>1727.96</v>
      </c>
      <c r="N80" s="17">
        <v>1744.92</v>
      </c>
      <c r="O80" s="17">
        <v>1744.82</v>
      </c>
      <c r="P80" s="17">
        <v>1748.23</v>
      </c>
      <c r="Q80" s="17">
        <v>1762.43</v>
      </c>
      <c r="R80" s="17">
        <v>1788.33</v>
      </c>
      <c r="S80" s="17">
        <v>1804.49</v>
      </c>
      <c r="T80" s="17">
        <v>1801.27</v>
      </c>
      <c r="U80" s="17">
        <v>1814.02</v>
      </c>
      <c r="V80" s="17">
        <v>1772.86</v>
      </c>
      <c r="W80" s="17">
        <v>1686.28</v>
      </c>
      <c r="X80" s="17">
        <v>1630.17</v>
      </c>
      <c r="Y80" s="18">
        <v>1464.25</v>
      </c>
    </row>
    <row r="81" spans="1:25" ht="15.75">
      <c r="A81" s="15" t="str">
        <f t="shared" si="1"/>
        <v>05.01.2021</v>
      </c>
      <c r="B81" s="16">
        <v>1439.25</v>
      </c>
      <c r="C81" s="17">
        <v>1397.83</v>
      </c>
      <c r="D81" s="17">
        <v>1390.3</v>
      </c>
      <c r="E81" s="17">
        <v>1338.69</v>
      </c>
      <c r="F81" s="17">
        <v>1320.25</v>
      </c>
      <c r="G81" s="17">
        <v>1319.23</v>
      </c>
      <c r="H81" s="17">
        <v>1334.1</v>
      </c>
      <c r="I81" s="17">
        <v>1366.22</v>
      </c>
      <c r="J81" s="17">
        <v>1426.91</v>
      </c>
      <c r="K81" s="17">
        <v>1464.12</v>
      </c>
      <c r="L81" s="17">
        <v>1637.19</v>
      </c>
      <c r="M81" s="17">
        <v>1701.22</v>
      </c>
      <c r="N81" s="17">
        <v>1710.63</v>
      </c>
      <c r="O81" s="17">
        <v>1712.17</v>
      </c>
      <c r="P81" s="17">
        <v>1711.48</v>
      </c>
      <c r="Q81" s="17">
        <v>1726.66</v>
      </c>
      <c r="R81" s="17">
        <v>1749.28</v>
      </c>
      <c r="S81" s="17">
        <v>1749.61</v>
      </c>
      <c r="T81" s="17">
        <v>1749.66</v>
      </c>
      <c r="U81" s="17">
        <v>1763.4</v>
      </c>
      <c r="V81" s="17">
        <v>1735.98</v>
      </c>
      <c r="W81" s="17">
        <v>1674.63</v>
      </c>
      <c r="X81" s="17">
        <v>1627.9</v>
      </c>
      <c r="Y81" s="18">
        <v>1461.41</v>
      </c>
    </row>
    <row r="82" spans="1:25" ht="15.75">
      <c r="A82" s="15" t="str">
        <f t="shared" si="1"/>
        <v>06.01.2021</v>
      </c>
      <c r="B82" s="16">
        <v>1437.95</v>
      </c>
      <c r="C82" s="17">
        <v>1396.67</v>
      </c>
      <c r="D82" s="17">
        <v>1350.96</v>
      </c>
      <c r="E82" s="17">
        <v>1313.83</v>
      </c>
      <c r="F82" s="17">
        <v>1309.56</v>
      </c>
      <c r="G82" s="17">
        <v>1311.13</v>
      </c>
      <c r="H82" s="17">
        <v>1320.15</v>
      </c>
      <c r="I82" s="17">
        <v>1340.68</v>
      </c>
      <c r="J82" s="17">
        <v>1417.81</v>
      </c>
      <c r="K82" s="17">
        <v>1440.43</v>
      </c>
      <c r="L82" s="17">
        <v>1541.93</v>
      </c>
      <c r="M82" s="17">
        <v>1666.92</v>
      </c>
      <c r="N82" s="17">
        <v>1666.44</v>
      </c>
      <c r="O82" s="17">
        <v>1667.27</v>
      </c>
      <c r="P82" s="17">
        <v>1669.56</v>
      </c>
      <c r="Q82" s="17">
        <v>1693.29</v>
      </c>
      <c r="R82" s="17">
        <v>1722.37</v>
      </c>
      <c r="S82" s="17">
        <v>1723.52</v>
      </c>
      <c r="T82" s="17">
        <v>1710.73</v>
      </c>
      <c r="U82" s="17">
        <v>1724.58</v>
      </c>
      <c r="V82" s="17">
        <v>1697.32</v>
      </c>
      <c r="W82" s="17">
        <v>1672.39</v>
      </c>
      <c r="X82" s="17">
        <v>1632.84</v>
      </c>
      <c r="Y82" s="18">
        <v>1471.82</v>
      </c>
    </row>
    <row r="83" spans="1:25" ht="15.75">
      <c r="A83" s="15" t="str">
        <f t="shared" si="1"/>
        <v>07.01.2021</v>
      </c>
      <c r="B83" s="16">
        <v>1443.85</v>
      </c>
      <c r="C83" s="17">
        <v>1367.96</v>
      </c>
      <c r="D83" s="17">
        <v>1304.13</v>
      </c>
      <c r="E83" s="17">
        <v>1292</v>
      </c>
      <c r="F83" s="17">
        <v>1291.31</v>
      </c>
      <c r="G83" s="17">
        <v>1303.54</v>
      </c>
      <c r="H83" s="17">
        <v>1305.81</v>
      </c>
      <c r="I83" s="17">
        <v>1329.43</v>
      </c>
      <c r="J83" s="17">
        <v>1346.82</v>
      </c>
      <c r="K83" s="17">
        <v>1345.35</v>
      </c>
      <c r="L83" s="17">
        <v>1371.08</v>
      </c>
      <c r="M83" s="17">
        <v>1354.89</v>
      </c>
      <c r="N83" s="17">
        <v>1364.67</v>
      </c>
      <c r="O83" s="17">
        <v>1365.97</v>
      </c>
      <c r="P83" s="17">
        <v>1361.46</v>
      </c>
      <c r="Q83" s="17">
        <v>1381.38</v>
      </c>
      <c r="R83" s="17">
        <v>1392</v>
      </c>
      <c r="S83" s="17">
        <v>1400.35</v>
      </c>
      <c r="T83" s="17">
        <v>1392.43</v>
      </c>
      <c r="U83" s="17">
        <v>1387.32</v>
      </c>
      <c r="V83" s="17">
        <v>1380.63</v>
      </c>
      <c r="W83" s="17">
        <v>1369.98</v>
      </c>
      <c r="X83" s="17">
        <v>1366.5</v>
      </c>
      <c r="Y83" s="18">
        <v>1358.35</v>
      </c>
    </row>
    <row r="84" spans="1:25" ht="15.75">
      <c r="A84" s="15" t="str">
        <f t="shared" si="1"/>
        <v>08.01.2021</v>
      </c>
      <c r="B84" s="16">
        <v>1334.51</v>
      </c>
      <c r="C84" s="17">
        <v>1296.74</v>
      </c>
      <c r="D84" s="17">
        <v>1309.48</v>
      </c>
      <c r="E84" s="17">
        <v>1296.11</v>
      </c>
      <c r="F84" s="17">
        <v>1274.6</v>
      </c>
      <c r="G84" s="17">
        <v>1264.7</v>
      </c>
      <c r="H84" s="17">
        <v>1274.98</v>
      </c>
      <c r="I84" s="17">
        <v>1311.38</v>
      </c>
      <c r="J84" s="17">
        <v>1377.1</v>
      </c>
      <c r="K84" s="17">
        <v>1410.1</v>
      </c>
      <c r="L84" s="17">
        <v>1437.06</v>
      </c>
      <c r="M84" s="17">
        <v>1602.86</v>
      </c>
      <c r="N84" s="17">
        <v>1606.75</v>
      </c>
      <c r="O84" s="17">
        <v>1616.41</v>
      </c>
      <c r="P84" s="17">
        <v>1613.11</v>
      </c>
      <c r="Q84" s="17">
        <v>1635.32</v>
      </c>
      <c r="R84" s="17">
        <v>1644.56</v>
      </c>
      <c r="S84" s="17">
        <v>1648.91</v>
      </c>
      <c r="T84" s="17">
        <v>1645.98</v>
      </c>
      <c r="U84" s="17">
        <v>1644.46</v>
      </c>
      <c r="V84" s="17">
        <v>1631.79</v>
      </c>
      <c r="W84" s="17">
        <v>1608.2</v>
      </c>
      <c r="X84" s="17">
        <v>1498.14</v>
      </c>
      <c r="Y84" s="18">
        <v>1444.43</v>
      </c>
    </row>
    <row r="85" spans="1:25" ht="15.75">
      <c r="A85" s="15" t="str">
        <f t="shared" si="1"/>
        <v>09.01.2021</v>
      </c>
      <c r="B85" s="16">
        <v>1390.1</v>
      </c>
      <c r="C85" s="17">
        <v>1330.37</v>
      </c>
      <c r="D85" s="17">
        <v>1324.47</v>
      </c>
      <c r="E85" s="17">
        <v>1308.1</v>
      </c>
      <c r="F85" s="17">
        <v>1302.82</v>
      </c>
      <c r="G85" s="17">
        <v>1301.38</v>
      </c>
      <c r="H85" s="17">
        <v>1306.05</v>
      </c>
      <c r="I85" s="17">
        <v>1314.83</v>
      </c>
      <c r="J85" s="17">
        <v>1376.23</v>
      </c>
      <c r="K85" s="17">
        <v>1418.57</v>
      </c>
      <c r="L85" s="17">
        <v>1486.39</v>
      </c>
      <c r="M85" s="17">
        <v>1644.89</v>
      </c>
      <c r="N85" s="17">
        <v>1644.27</v>
      </c>
      <c r="O85" s="17">
        <v>1644.33</v>
      </c>
      <c r="P85" s="17">
        <v>1645.06</v>
      </c>
      <c r="Q85" s="17">
        <v>1652.12</v>
      </c>
      <c r="R85" s="17">
        <v>1665.43</v>
      </c>
      <c r="S85" s="17">
        <v>1671.68</v>
      </c>
      <c r="T85" s="17">
        <v>1671.1</v>
      </c>
      <c r="U85" s="17">
        <v>1671.51</v>
      </c>
      <c r="V85" s="17">
        <v>1661.67</v>
      </c>
      <c r="W85" s="17">
        <v>1640.55</v>
      </c>
      <c r="X85" s="17">
        <v>1521.12</v>
      </c>
      <c r="Y85" s="18">
        <v>1453.65</v>
      </c>
    </row>
    <row r="86" spans="1:25" ht="15.75">
      <c r="A86" s="15" t="str">
        <f t="shared" si="1"/>
        <v>10.01.2021</v>
      </c>
      <c r="B86" s="16">
        <v>1424.13</v>
      </c>
      <c r="C86" s="17">
        <v>1333.48</v>
      </c>
      <c r="D86" s="17">
        <v>1330.85</v>
      </c>
      <c r="E86" s="17">
        <v>1308.61</v>
      </c>
      <c r="F86" s="17">
        <v>1301.28</v>
      </c>
      <c r="G86" s="17">
        <v>1299.93</v>
      </c>
      <c r="H86" s="17">
        <v>1306.53</v>
      </c>
      <c r="I86" s="17">
        <v>1313.18</v>
      </c>
      <c r="J86" s="17">
        <v>1368.25</v>
      </c>
      <c r="K86" s="17">
        <v>1413.4</v>
      </c>
      <c r="L86" s="17">
        <v>1466.74</v>
      </c>
      <c r="M86" s="17">
        <v>1644.85</v>
      </c>
      <c r="N86" s="17">
        <v>1667.15</v>
      </c>
      <c r="O86" s="17">
        <v>1668.97</v>
      </c>
      <c r="P86" s="17">
        <v>1660.34</v>
      </c>
      <c r="Q86" s="17">
        <v>1669.77</v>
      </c>
      <c r="R86" s="17">
        <v>1678.95</v>
      </c>
      <c r="S86" s="17">
        <v>1695.35</v>
      </c>
      <c r="T86" s="17">
        <v>1709.98</v>
      </c>
      <c r="U86" s="17">
        <v>1722.21</v>
      </c>
      <c r="V86" s="17">
        <v>1698.79</v>
      </c>
      <c r="W86" s="17">
        <v>1685.56</v>
      </c>
      <c r="X86" s="17">
        <v>1655.03</v>
      </c>
      <c r="Y86" s="18">
        <v>1471.12</v>
      </c>
    </row>
    <row r="87" spans="1:25" ht="15.75">
      <c r="A87" s="15" t="str">
        <f t="shared" si="1"/>
        <v>11.01.2021</v>
      </c>
      <c r="B87" s="16">
        <v>1442.49</v>
      </c>
      <c r="C87" s="17">
        <v>1360.97</v>
      </c>
      <c r="D87" s="17">
        <v>1342.97</v>
      </c>
      <c r="E87" s="17">
        <v>1328.15</v>
      </c>
      <c r="F87" s="17">
        <v>1317.97</v>
      </c>
      <c r="G87" s="17">
        <v>1324.88</v>
      </c>
      <c r="H87" s="17">
        <v>1342.76</v>
      </c>
      <c r="I87" s="17">
        <v>1403.13</v>
      </c>
      <c r="J87" s="17">
        <v>1549.51</v>
      </c>
      <c r="K87" s="17">
        <v>1773.44</v>
      </c>
      <c r="L87" s="17">
        <v>1875.16</v>
      </c>
      <c r="M87" s="17">
        <v>1889.52</v>
      </c>
      <c r="N87" s="17">
        <v>1893.28</v>
      </c>
      <c r="O87" s="17">
        <v>1894.4</v>
      </c>
      <c r="P87" s="17">
        <v>1892.12</v>
      </c>
      <c r="Q87" s="17">
        <v>1888.71</v>
      </c>
      <c r="R87" s="17">
        <v>1888.8</v>
      </c>
      <c r="S87" s="17">
        <v>1881.03</v>
      </c>
      <c r="T87" s="17">
        <v>1880.86</v>
      </c>
      <c r="U87" s="17">
        <v>1858.11</v>
      </c>
      <c r="V87" s="17">
        <v>1857.44</v>
      </c>
      <c r="W87" s="17">
        <v>1857.46</v>
      </c>
      <c r="X87" s="17">
        <v>1815.22</v>
      </c>
      <c r="Y87" s="18">
        <v>1763.49</v>
      </c>
    </row>
    <row r="88" spans="1:25" ht="15.75">
      <c r="A88" s="15" t="str">
        <f t="shared" si="1"/>
        <v>12.01.2021</v>
      </c>
      <c r="B88" s="16">
        <v>1609.54</v>
      </c>
      <c r="C88" s="17">
        <v>1338.3</v>
      </c>
      <c r="D88" s="17">
        <v>1278.23</v>
      </c>
      <c r="E88" s="17">
        <v>1222.98</v>
      </c>
      <c r="F88" s="17">
        <v>1230.81</v>
      </c>
      <c r="G88" s="17">
        <v>1232.63</v>
      </c>
      <c r="H88" s="17">
        <v>1326.88</v>
      </c>
      <c r="I88" s="17">
        <v>1413.45</v>
      </c>
      <c r="J88" s="17">
        <v>1607.08</v>
      </c>
      <c r="K88" s="17">
        <v>1766.38</v>
      </c>
      <c r="L88" s="17">
        <v>1777.75</v>
      </c>
      <c r="M88" s="17">
        <v>1850.59</v>
      </c>
      <c r="N88" s="17">
        <v>1849.19</v>
      </c>
      <c r="O88" s="17">
        <v>1846.46</v>
      </c>
      <c r="P88" s="17">
        <v>1849.83</v>
      </c>
      <c r="Q88" s="17">
        <v>1843.38</v>
      </c>
      <c r="R88" s="17">
        <v>1831.85</v>
      </c>
      <c r="S88" s="17">
        <v>1840.83</v>
      </c>
      <c r="T88" s="17">
        <v>1845.07</v>
      </c>
      <c r="U88" s="17">
        <v>1834.78</v>
      </c>
      <c r="V88" s="17">
        <v>1825.03</v>
      </c>
      <c r="W88" s="17">
        <v>1817.18</v>
      </c>
      <c r="X88" s="17">
        <v>1786.07</v>
      </c>
      <c r="Y88" s="18">
        <v>1734.83</v>
      </c>
    </row>
    <row r="89" spans="1:25" ht="15.75">
      <c r="A89" s="15" t="str">
        <f t="shared" si="1"/>
        <v>13.01.2021</v>
      </c>
      <c r="B89" s="16">
        <v>1586.22</v>
      </c>
      <c r="C89" s="17">
        <v>1320.5</v>
      </c>
      <c r="D89" s="17">
        <v>1292.15</v>
      </c>
      <c r="E89" s="17">
        <v>1232.77</v>
      </c>
      <c r="F89" s="17">
        <v>1240.2</v>
      </c>
      <c r="G89" s="17">
        <v>1251.51</v>
      </c>
      <c r="H89" s="17">
        <v>1312.4</v>
      </c>
      <c r="I89" s="17">
        <v>1374.02</v>
      </c>
      <c r="J89" s="17">
        <v>1537.37</v>
      </c>
      <c r="K89" s="17">
        <v>1755.45</v>
      </c>
      <c r="L89" s="17">
        <v>1825.66</v>
      </c>
      <c r="M89" s="17">
        <v>1827.6</v>
      </c>
      <c r="N89" s="17">
        <v>1824.18</v>
      </c>
      <c r="O89" s="17">
        <v>1822.03</v>
      </c>
      <c r="P89" s="17">
        <v>1818.53</v>
      </c>
      <c r="Q89" s="17">
        <v>1813.09</v>
      </c>
      <c r="R89" s="17">
        <v>1816.55</v>
      </c>
      <c r="S89" s="17">
        <v>1770.49</v>
      </c>
      <c r="T89" s="17">
        <v>1799.26</v>
      </c>
      <c r="U89" s="17">
        <v>1787.81</v>
      </c>
      <c r="V89" s="17">
        <v>1770.73</v>
      </c>
      <c r="W89" s="17">
        <v>1768.48</v>
      </c>
      <c r="X89" s="17">
        <v>1726.85</v>
      </c>
      <c r="Y89" s="18">
        <v>1686.11</v>
      </c>
    </row>
    <row r="90" spans="1:25" ht="15.75">
      <c r="A90" s="15" t="str">
        <f t="shared" si="1"/>
        <v>14.01.2021</v>
      </c>
      <c r="B90" s="16">
        <v>1394.36</v>
      </c>
      <c r="C90" s="17">
        <v>1323.96</v>
      </c>
      <c r="D90" s="17">
        <v>1313.18</v>
      </c>
      <c r="E90" s="17">
        <v>1251.88</v>
      </c>
      <c r="F90" s="17">
        <v>1250.43</v>
      </c>
      <c r="G90" s="17">
        <v>1306.18</v>
      </c>
      <c r="H90" s="17">
        <v>1339.51</v>
      </c>
      <c r="I90" s="17">
        <v>1432.61</v>
      </c>
      <c r="J90" s="17">
        <v>1707.83</v>
      </c>
      <c r="K90" s="17">
        <v>1804.03</v>
      </c>
      <c r="L90" s="17">
        <v>1872.09</v>
      </c>
      <c r="M90" s="17">
        <v>1887.32</v>
      </c>
      <c r="N90" s="17">
        <v>1882.4</v>
      </c>
      <c r="O90" s="17">
        <v>1883.97</v>
      </c>
      <c r="P90" s="17">
        <v>1877</v>
      </c>
      <c r="Q90" s="17">
        <v>1872.97</v>
      </c>
      <c r="R90" s="17">
        <v>1847.14</v>
      </c>
      <c r="S90" s="17">
        <v>1852.35</v>
      </c>
      <c r="T90" s="17">
        <v>1868.71</v>
      </c>
      <c r="U90" s="17">
        <v>1841.1</v>
      </c>
      <c r="V90" s="17">
        <v>1852.11</v>
      </c>
      <c r="W90" s="17">
        <v>1875.32</v>
      </c>
      <c r="X90" s="17">
        <v>1854.98</v>
      </c>
      <c r="Y90" s="18">
        <v>1789.59</v>
      </c>
    </row>
    <row r="91" spans="1:25" ht="15.75">
      <c r="A91" s="15" t="str">
        <f t="shared" si="1"/>
        <v>15.01.2021</v>
      </c>
      <c r="B91" s="16">
        <v>1523.14</v>
      </c>
      <c r="C91" s="17">
        <v>1338.23</v>
      </c>
      <c r="D91" s="17">
        <v>1348.94</v>
      </c>
      <c r="E91" s="17">
        <v>1331.84</v>
      </c>
      <c r="F91" s="17">
        <v>1320.17</v>
      </c>
      <c r="G91" s="17">
        <v>1325.6</v>
      </c>
      <c r="H91" s="17">
        <v>1362.16</v>
      </c>
      <c r="I91" s="17">
        <v>1458.21</v>
      </c>
      <c r="J91" s="17">
        <v>1696.64</v>
      </c>
      <c r="K91" s="17">
        <v>1810.95</v>
      </c>
      <c r="L91" s="17">
        <v>1851.28</v>
      </c>
      <c r="M91" s="17">
        <v>1857.19</v>
      </c>
      <c r="N91" s="17">
        <v>1855.11</v>
      </c>
      <c r="O91" s="17">
        <v>1857.44</v>
      </c>
      <c r="P91" s="17">
        <v>1857.27</v>
      </c>
      <c r="Q91" s="17">
        <v>1845.65</v>
      </c>
      <c r="R91" s="17">
        <v>1845.42</v>
      </c>
      <c r="S91" s="17">
        <v>1846.45</v>
      </c>
      <c r="T91" s="17">
        <v>1835.48</v>
      </c>
      <c r="U91" s="17">
        <v>1820.26</v>
      </c>
      <c r="V91" s="17">
        <v>1826.34</v>
      </c>
      <c r="W91" s="17">
        <v>1846.8</v>
      </c>
      <c r="X91" s="17">
        <v>1818.93</v>
      </c>
      <c r="Y91" s="18">
        <v>1794.31</v>
      </c>
    </row>
    <row r="92" spans="1:25" ht="15.75">
      <c r="A92" s="15" t="str">
        <f t="shared" si="1"/>
        <v>16.01.2021</v>
      </c>
      <c r="B92" s="16">
        <v>1452.09</v>
      </c>
      <c r="C92" s="17">
        <v>1403.53</v>
      </c>
      <c r="D92" s="17">
        <v>1415.93</v>
      </c>
      <c r="E92" s="17">
        <v>1372.29</v>
      </c>
      <c r="F92" s="17">
        <v>1346.07</v>
      </c>
      <c r="G92" s="17">
        <v>1347.13</v>
      </c>
      <c r="H92" s="17">
        <v>1365.23</v>
      </c>
      <c r="I92" s="17">
        <v>1433.7</v>
      </c>
      <c r="J92" s="17">
        <v>1660.93</v>
      </c>
      <c r="K92" s="17">
        <v>1727.12</v>
      </c>
      <c r="L92" s="17">
        <v>1836.31</v>
      </c>
      <c r="M92" s="17">
        <v>1855.7</v>
      </c>
      <c r="N92" s="17">
        <v>1854.62</v>
      </c>
      <c r="O92" s="17">
        <v>1850.57</v>
      </c>
      <c r="P92" s="17">
        <v>1840.68</v>
      </c>
      <c r="Q92" s="17">
        <v>1844.88</v>
      </c>
      <c r="R92" s="17">
        <v>1850.28</v>
      </c>
      <c r="S92" s="17">
        <v>1859.41</v>
      </c>
      <c r="T92" s="17">
        <v>1845.95</v>
      </c>
      <c r="U92" s="17">
        <v>1830.4</v>
      </c>
      <c r="V92" s="17">
        <v>1797.58</v>
      </c>
      <c r="W92" s="17">
        <v>1701.18</v>
      </c>
      <c r="X92" s="17">
        <v>1817.58</v>
      </c>
      <c r="Y92" s="18">
        <v>1674.42</v>
      </c>
    </row>
    <row r="93" spans="1:25" ht="15.75">
      <c r="A93" s="15" t="str">
        <f t="shared" si="1"/>
        <v>17.01.2021</v>
      </c>
      <c r="B93" s="16">
        <v>1536.03</v>
      </c>
      <c r="C93" s="17">
        <v>1434.32</v>
      </c>
      <c r="D93" s="17">
        <v>1392.4</v>
      </c>
      <c r="E93" s="17">
        <v>1346.54</v>
      </c>
      <c r="F93" s="17">
        <v>1339.02</v>
      </c>
      <c r="G93" s="17">
        <v>1335.79</v>
      </c>
      <c r="H93" s="17">
        <v>1337.01</v>
      </c>
      <c r="I93" s="17">
        <v>1362.64</v>
      </c>
      <c r="J93" s="17">
        <v>1420.23</v>
      </c>
      <c r="K93" s="17">
        <v>1461.82</v>
      </c>
      <c r="L93" s="17">
        <v>1581.71</v>
      </c>
      <c r="M93" s="17">
        <v>1698.08</v>
      </c>
      <c r="N93" s="17">
        <v>1712.13</v>
      </c>
      <c r="O93" s="17">
        <v>1718.49</v>
      </c>
      <c r="P93" s="17">
        <v>1719.75</v>
      </c>
      <c r="Q93" s="17">
        <v>1729.3</v>
      </c>
      <c r="R93" s="17">
        <v>1748.3</v>
      </c>
      <c r="S93" s="17">
        <v>1775.86</v>
      </c>
      <c r="T93" s="17">
        <v>1768.22</v>
      </c>
      <c r="U93" s="17">
        <v>1773.26</v>
      </c>
      <c r="V93" s="17">
        <v>1742.5</v>
      </c>
      <c r="W93" s="17">
        <v>1664.2</v>
      </c>
      <c r="X93" s="17">
        <v>1633.74</v>
      </c>
      <c r="Y93" s="18">
        <v>1560.18</v>
      </c>
    </row>
    <row r="94" spans="1:25" ht="15.75">
      <c r="A94" s="15" t="str">
        <f t="shared" si="1"/>
        <v>18.01.2021</v>
      </c>
      <c r="B94" s="16">
        <v>1452.37</v>
      </c>
      <c r="C94" s="17">
        <v>1385.79</v>
      </c>
      <c r="D94" s="17">
        <v>1352.12</v>
      </c>
      <c r="E94" s="17">
        <v>1335.22</v>
      </c>
      <c r="F94" s="17">
        <v>1325.25</v>
      </c>
      <c r="G94" s="17">
        <v>1332.81</v>
      </c>
      <c r="H94" s="17">
        <v>1354.77</v>
      </c>
      <c r="I94" s="17">
        <v>1462.78</v>
      </c>
      <c r="J94" s="17">
        <v>1692.69</v>
      </c>
      <c r="K94" s="17">
        <v>1766.25</v>
      </c>
      <c r="L94" s="17">
        <v>1823.46</v>
      </c>
      <c r="M94" s="17">
        <v>1839.07</v>
      </c>
      <c r="N94" s="17">
        <v>1813.26</v>
      </c>
      <c r="O94" s="17">
        <v>1800.06</v>
      </c>
      <c r="P94" s="17">
        <v>1793.68</v>
      </c>
      <c r="Q94" s="17">
        <v>1798.55</v>
      </c>
      <c r="R94" s="17">
        <v>1801.55</v>
      </c>
      <c r="S94" s="17">
        <v>1773.04</v>
      </c>
      <c r="T94" s="17">
        <v>1772.12</v>
      </c>
      <c r="U94" s="17">
        <v>1768.81</v>
      </c>
      <c r="V94" s="17">
        <v>1740.58</v>
      </c>
      <c r="W94" s="17">
        <v>1769.97</v>
      </c>
      <c r="X94" s="17">
        <v>1704.25</v>
      </c>
      <c r="Y94" s="18">
        <v>1553.12</v>
      </c>
    </row>
    <row r="95" spans="1:25" ht="15.75">
      <c r="A95" s="15" t="str">
        <f t="shared" si="1"/>
        <v>19.01.2021</v>
      </c>
      <c r="B95" s="16">
        <v>1450.4</v>
      </c>
      <c r="C95" s="17">
        <v>1394.66</v>
      </c>
      <c r="D95" s="17">
        <v>1354.03</v>
      </c>
      <c r="E95" s="17">
        <v>1334.61</v>
      </c>
      <c r="F95" s="17">
        <v>1331.8</v>
      </c>
      <c r="G95" s="17">
        <v>1336.73</v>
      </c>
      <c r="H95" s="17">
        <v>1372.79</v>
      </c>
      <c r="I95" s="17">
        <v>1488.51</v>
      </c>
      <c r="J95" s="17">
        <v>1664.46</v>
      </c>
      <c r="K95" s="17">
        <v>1701.86</v>
      </c>
      <c r="L95" s="17">
        <v>1730.57</v>
      </c>
      <c r="M95" s="17">
        <v>1789.61</v>
      </c>
      <c r="N95" s="17">
        <v>1749.56</v>
      </c>
      <c r="O95" s="17">
        <v>1744.24</v>
      </c>
      <c r="P95" s="17">
        <v>1726.15</v>
      </c>
      <c r="Q95" s="17">
        <v>1722.99</v>
      </c>
      <c r="R95" s="17">
        <v>1731.57</v>
      </c>
      <c r="S95" s="17">
        <v>1711.39</v>
      </c>
      <c r="T95" s="17">
        <v>1704.84</v>
      </c>
      <c r="U95" s="17">
        <v>1696.57</v>
      </c>
      <c r="V95" s="17">
        <v>1674.12</v>
      </c>
      <c r="W95" s="17">
        <v>1678.47</v>
      </c>
      <c r="X95" s="17">
        <v>1649.96</v>
      </c>
      <c r="Y95" s="18">
        <v>1550.55</v>
      </c>
    </row>
    <row r="96" spans="1:25" ht="15.75">
      <c r="A96" s="15" t="str">
        <f t="shared" si="1"/>
        <v>20.01.2021</v>
      </c>
      <c r="B96" s="16">
        <v>1496.73</v>
      </c>
      <c r="C96" s="17">
        <v>1370.76</v>
      </c>
      <c r="D96" s="17">
        <v>1346.91</v>
      </c>
      <c r="E96" s="17">
        <v>1348.6</v>
      </c>
      <c r="F96" s="17">
        <v>1347.04</v>
      </c>
      <c r="G96" s="17">
        <v>1353.15</v>
      </c>
      <c r="H96" s="17">
        <v>1397.77</v>
      </c>
      <c r="I96" s="17">
        <v>1462.19</v>
      </c>
      <c r="J96" s="17">
        <v>1683.02</v>
      </c>
      <c r="K96" s="17">
        <v>1700.92</v>
      </c>
      <c r="L96" s="17">
        <v>1699.68</v>
      </c>
      <c r="M96" s="17">
        <v>1697.3</v>
      </c>
      <c r="N96" s="17">
        <v>1694.88</v>
      </c>
      <c r="O96" s="17">
        <v>1695</v>
      </c>
      <c r="P96" s="17">
        <v>1693.84</v>
      </c>
      <c r="Q96" s="17">
        <v>1693.69</v>
      </c>
      <c r="R96" s="17">
        <v>1697.25</v>
      </c>
      <c r="S96" s="17">
        <v>1701.21</v>
      </c>
      <c r="T96" s="17">
        <v>1701.16</v>
      </c>
      <c r="U96" s="17">
        <v>1701.83</v>
      </c>
      <c r="V96" s="17">
        <v>1691.85</v>
      </c>
      <c r="W96" s="17">
        <v>1672.56</v>
      </c>
      <c r="X96" s="17">
        <v>1685.28</v>
      </c>
      <c r="Y96" s="18">
        <v>1535.28</v>
      </c>
    </row>
    <row r="97" spans="1:25" ht="15.75">
      <c r="A97" s="15" t="str">
        <f t="shared" si="1"/>
        <v>21.01.2021</v>
      </c>
      <c r="B97" s="16">
        <v>1486.32</v>
      </c>
      <c r="C97" s="17">
        <v>1390.77</v>
      </c>
      <c r="D97" s="17">
        <v>1383.35</v>
      </c>
      <c r="E97" s="17">
        <v>1349.84</v>
      </c>
      <c r="F97" s="17">
        <v>1350.9</v>
      </c>
      <c r="G97" s="17">
        <v>1354.39</v>
      </c>
      <c r="H97" s="17">
        <v>1402.25</v>
      </c>
      <c r="I97" s="17">
        <v>1503.74</v>
      </c>
      <c r="J97" s="17">
        <v>1688.8</v>
      </c>
      <c r="K97" s="17">
        <v>1712.52</v>
      </c>
      <c r="L97" s="17">
        <v>1785.87</v>
      </c>
      <c r="M97" s="17">
        <v>1801.19</v>
      </c>
      <c r="N97" s="17">
        <v>1792.92</v>
      </c>
      <c r="O97" s="17">
        <v>1799.34</v>
      </c>
      <c r="P97" s="17">
        <v>1790.74</v>
      </c>
      <c r="Q97" s="17">
        <v>1788.85</v>
      </c>
      <c r="R97" s="17">
        <v>1792.93</v>
      </c>
      <c r="S97" s="17">
        <v>1805.19</v>
      </c>
      <c r="T97" s="17">
        <v>1796.5</v>
      </c>
      <c r="U97" s="17">
        <v>1721.42</v>
      </c>
      <c r="V97" s="17">
        <v>1696.09</v>
      </c>
      <c r="W97" s="17">
        <v>1737.73</v>
      </c>
      <c r="X97" s="17">
        <v>1706.69</v>
      </c>
      <c r="Y97" s="18">
        <v>1581.77</v>
      </c>
    </row>
    <row r="98" spans="1:25" ht="15.75">
      <c r="A98" s="15" t="str">
        <f t="shared" si="1"/>
        <v>22.01.2021</v>
      </c>
      <c r="B98" s="16">
        <v>1445.31</v>
      </c>
      <c r="C98" s="17">
        <v>1415.51</v>
      </c>
      <c r="D98" s="17">
        <v>1375.22</v>
      </c>
      <c r="E98" s="17">
        <v>1343.78</v>
      </c>
      <c r="F98" s="17">
        <v>1348.58</v>
      </c>
      <c r="G98" s="17">
        <v>1360.81</v>
      </c>
      <c r="H98" s="17">
        <v>1401.47</v>
      </c>
      <c r="I98" s="17">
        <v>1523.87</v>
      </c>
      <c r="J98" s="17">
        <v>1695.7</v>
      </c>
      <c r="K98" s="17">
        <v>1749.14</v>
      </c>
      <c r="L98" s="17">
        <v>1784.01</v>
      </c>
      <c r="M98" s="17">
        <v>1789.71</v>
      </c>
      <c r="N98" s="17">
        <v>1769.48</v>
      </c>
      <c r="O98" s="17">
        <v>1814.72</v>
      </c>
      <c r="P98" s="17">
        <v>1786.15</v>
      </c>
      <c r="Q98" s="17">
        <v>1779.33</v>
      </c>
      <c r="R98" s="17">
        <v>1771.62</v>
      </c>
      <c r="S98" s="17">
        <v>1774.07</v>
      </c>
      <c r="T98" s="17">
        <v>1748.72</v>
      </c>
      <c r="U98" s="17">
        <v>1729.12</v>
      </c>
      <c r="V98" s="17">
        <v>1694.04</v>
      </c>
      <c r="W98" s="17">
        <v>1695.45</v>
      </c>
      <c r="X98" s="17">
        <v>1687.41</v>
      </c>
      <c r="Y98" s="18">
        <v>1656.34</v>
      </c>
    </row>
    <row r="99" spans="1:25" ht="15.75">
      <c r="A99" s="15" t="str">
        <f t="shared" si="1"/>
        <v>23.01.2021</v>
      </c>
      <c r="B99" s="16">
        <v>1537.86</v>
      </c>
      <c r="C99" s="17">
        <v>1431.45</v>
      </c>
      <c r="D99" s="17">
        <v>1400.46</v>
      </c>
      <c r="E99" s="17">
        <v>1344.87</v>
      </c>
      <c r="F99" s="17">
        <v>1336.98</v>
      </c>
      <c r="G99" s="17">
        <v>1341.07</v>
      </c>
      <c r="H99" s="17">
        <v>1350.87</v>
      </c>
      <c r="I99" s="17">
        <v>1437.69</v>
      </c>
      <c r="J99" s="17">
        <v>1543.37</v>
      </c>
      <c r="K99" s="17">
        <v>1672.21</v>
      </c>
      <c r="L99" s="17">
        <v>1711.48</v>
      </c>
      <c r="M99" s="17">
        <v>1749.03</v>
      </c>
      <c r="N99" s="17">
        <v>1749.92</v>
      </c>
      <c r="O99" s="17">
        <v>1749.85</v>
      </c>
      <c r="P99" s="17">
        <v>1742.5</v>
      </c>
      <c r="Q99" s="17">
        <v>1747.14</v>
      </c>
      <c r="R99" s="17">
        <v>1755.57</v>
      </c>
      <c r="S99" s="17">
        <v>1766.77</v>
      </c>
      <c r="T99" s="17">
        <v>1776.88</v>
      </c>
      <c r="U99" s="17">
        <v>1763.2</v>
      </c>
      <c r="V99" s="17">
        <v>1725.07</v>
      </c>
      <c r="W99" s="17">
        <v>1693.22</v>
      </c>
      <c r="X99" s="17">
        <v>1657.27</v>
      </c>
      <c r="Y99" s="18">
        <v>1547.27</v>
      </c>
    </row>
    <row r="100" spans="1:25" ht="15.75">
      <c r="A100" s="15" t="str">
        <f t="shared" si="1"/>
        <v>24.01.2021</v>
      </c>
      <c r="B100" s="16">
        <v>1456.39</v>
      </c>
      <c r="C100" s="17">
        <v>1429.38</v>
      </c>
      <c r="D100" s="17">
        <v>1452.13</v>
      </c>
      <c r="E100" s="17">
        <v>1371.8</v>
      </c>
      <c r="F100" s="17">
        <v>1343.22</v>
      </c>
      <c r="G100" s="17">
        <v>1346.82</v>
      </c>
      <c r="H100" s="17">
        <v>1372.12</v>
      </c>
      <c r="I100" s="17">
        <v>1411.14</v>
      </c>
      <c r="J100" s="17">
        <v>1464.55</v>
      </c>
      <c r="K100" s="17">
        <v>1673.13</v>
      </c>
      <c r="L100" s="17">
        <v>1722.96</v>
      </c>
      <c r="M100" s="17">
        <v>1829.12</v>
      </c>
      <c r="N100" s="17">
        <v>1846.97</v>
      </c>
      <c r="O100" s="17">
        <v>1859.53</v>
      </c>
      <c r="P100" s="17">
        <v>1859.18</v>
      </c>
      <c r="Q100" s="17">
        <v>1863.28</v>
      </c>
      <c r="R100" s="17">
        <v>1891.22</v>
      </c>
      <c r="S100" s="17">
        <v>1903.72</v>
      </c>
      <c r="T100" s="17">
        <v>1938.83</v>
      </c>
      <c r="U100" s="17">
        <v>1956.04</v>
      </c>
      <c r="V100" s="17">
        <v>1793.8</v>
      </c>
      <c r="W100" s="17">
        <v>1717.42</v>
      </c>
      <c r="X100" s="17">
        <v>1664.16</v>
      </c>
      <c r="Y100" s="18">
        <v>1646.97</v>
      </c>
    </row>
    <row r="101" spans="1:25" ht="15.75">
      <c r="A101" s="15" t="str">
        <f t="shared" si="1"/>
        <v>25.01.2021</v>
      </c>
      <c r="B101" s="16">
        <v>1434.98</v>
      </c>
      <c r="C101" s="17">
        <v>1427.55</v>
      </c>
      <c r="D101" s="17">
        <v>1408.8</v>
      </c>
      <c r="E101" s="17">
        <v>1360.09</v>
      </c>
      <c r="F101" s="17">
        <v>1354.88</v>
      </c>
      <c r="G101" s="17">
        <v>1394.44</v>
      </c>
      <c r="H101" s="17">
        <v>1440.39</v>
      </c>
      <c r="I101" s="17">
        <v>1684.07</v>
      </c>
      <c r="J101" s="17">
        <v>1808.12</v>
      </c>
      <c r="K101" s="17">
        <v>1904.01</v>
      </c>
      <c r="L101" s="17">
        <v>1922.67</v>
      </c>
      <c r="M101" s="17">
        <v>1929.99</v>
      </c>
      <c r="N101" s="17">
        <v>1924.5</v>
      </c>
      <c r="O101" s="17">
        <v>1942.59</v>
      </c>
      <c r="P101" s="17">
        <v>1928.08</v>
      </c>
      <c r="Q101" s="17">
        <v>1955.47</v>
      </c>
      <c r="R101" s="17">
        <v>1944.18</v>
      </c>
      <c r="S101" s="17">
        <v>1962.3</v>
      </c>
      <c r="T101" s="17">
        <v>1931.33</v>
      </c>
      <c r="U101" s="17">
        <v>1927.44</v>
      </c>
      <c r="V101" s="17">
        <v>1870.63</v>
      </c>
      <c r="W101" s="17">
        <v>1823.67</v>
      </c>
      <c r="X101" s="17">
        <v>1714.56</v>
      </c>
      <c r="Y101" s="18">
        <v>1684.78</v>
      </c>
    </row>
    <row r="102" spans="1:25" ht="15.75">
      <c r="A102" s="15" t="str">
        <f t="shared" si="1"/>
        <v>26.01.2021</v>
      </c>
      <c r="B102" s="16">
        <v>1560.62</v>
      </c>
      <c r="C102" s="17">
        <v>1415.78</v>
      </c>
      <c r="D102" s="17">
        <v>1402.14</v>
      </c>
      <c r="E102" s="17">
        <v>1382.14</v>
      </c>
      <c r="F102" s="17">
        <v>1379.59</v>
      </c>
      <c r="G102" s="17">
        <v>1396.14</v>
      </c>
      <c r="H102" s="17">
        <v>1442.48</v>
      </c>
      <c r="I102" s="17">
        <v>1627.59</v>
      </c>
      <c r="J102" s="17">
        <v>1795.98</v>
      </c>
      <c r="K102" s="17">
        <v>1830.3</v>
      </c>
      <c r="L102" s="17">
        <v>1865.93</v>
      </c>
      <c r="M102" s="17">
        <v>1869.23</v>
      </c>
      <c r="N102" s="17">
        <v>1849.29</v>
      </c>
      <c r="O102" s="17">
        <v>1853.04</v>
      </c>
      <c r="P102" s="17">
        <v>1847.18</v>
      </c>
      <c r="Q102" s="17">
        <v>1835.23</v>
      </c>
      <c r="R102" s="17">
        <v>1840.95</v>
      </c>
      <c r="S102" s="17">
        <v>1844.77</v>
      </c>
      <c r="T102" s="17">
        <v>1842.33</v>
      </c>
      <c r="U102" s="17">
        <v>1840.07</v>
      </c>
      <c r="V102" s="17">
        <v>1809.78</v>
      </c>
      <c r="W102" s="17">
        <v>1788.76</v>
      </c>
      <c r="X102" s="17">
        <v>1734.9</v>
      </c>
      <c r="Y102" s="18">
        <v>1707.01</v>
      </c>
    </row>
    <row r="103" spans="1:25" ht="15.75">
      <c r="A103" s="15" t="str">
        <f t="shared" si="1"/>
        <v>27.01.2021</v>
      </c>
      <c r="B103" s="16">
        <v>1505.58</v>
      </c>
      <c r="C103" s="17">
        <v>1385.23</v>
      </c>
      <c r="D103" s="17">
        <v>1418.47</v>
      </c>
      <c r="E103" s="17">
        <v>1389.59</v>
      </c>
      <c r="F103" s="17">
        <v>1386.94</v>
      </c>
      <c r="G103" s="17">
        <v>1404.82</v>
      </c>
      <c r="H103" s="17">
        <v>1447.4</v>
      </c>
      <c r="I103" s="17">
        <v>1585.37</v>
      </c>
      <c r="J103" s="17">
        <v>1773.69</v>
      </c>
      <c r="K103" s="17">
        <v>1800.99</v>
      </c>
      <c r="L103" s="17">
        <v>1812.37</v>
      </c>
      <c r="M103" s="17">
        <v>1814.96</v>
      </c>
      <c r="N103" s="17">
        <v>1792.27</v>
      </c>
      <c r="O103" s="17">
        <v>1807.13</v>
      </c>
      <c r="P103" s="17">
        <v>1803.32</v>
      </c>
      <c r="Q103" s="17">
        <v>1807.59</v>
      </c>
      <c r="R103" s="17">
        <v>1813.46</v>
      </c>
      <c r="S103" s="17">
        <v>1823.81</v>
      </c>
      <c r="T103" s="17">
        <v>1830.27</v>
      </c>
      <c r="U103" s="17">
        <v>1812.79</v>
      </c>
      <c r="V103" s="17">
        <v>1780.7</v>
      </c>
      <c r="W103" s="17">
        <v>1768.45</v>
      </c>
      <c r="X103" s="17">
        <v>1731.44</v>
      </c>
      <c r="Y103" s="18">
        <v>1699.55</v>
      </c>
    </row>
    <row r="104" spans="1:25" ht="15.75">
      <c r="A104" s="15" t="str">
        <f t="shared" si="1"/>
        <v>28.01.2021</v>
      </c>
      <c r="B104" s="16">
        <v>1577.73</v>
      </c>
      <c r="C104" s="17">
        <v>1438.16</v>
      </c>
      <c r="D104" s="17">
        <v>1384.13</v>
      </c>
      <c r="E104" s="17">
        <v>1358.37</v>
      </c>
      <c r="F104" s="17">
        <v>1358.34</v>
      </c>
      <c r="G104" s="17">
        <v>1373.57</v>
      </c>
      <c r="H104" s="17">
        <v>1410.45</v>
      </c>
      <c r="I104" s="17">
        <v>1580.6</v>
      </c>
      <c r="J104" s="17">
        <v>1767.35</v>
      </c>
      <c r="K104" s="17">
        <v>1813.62</v>
      </c>
      <c r="L104" s="17">
        <v>1810.71</v>
      </c>
      <c r="M104" s="17">
        <v>1813.87</v>
      </c>
      <c r="N104" s="17">
        <v>1802.44</v>
      </c>
      <c r="O104" s="17">
        <v>1811.1</v>
      </c>
      <c r="P104" s="17">
        <v>1804.47</v>
      </c>
      <c r="Q104" s="17">
        <v>1822.56</v>
      </c>
      <c r="R104" s="17">
        <v>1817.54</v>
      </c>
      <c r="S104" s="17">
        <v>1834.03</v>
      </c>
      <c r="T104" s="17">
        <v>1848.5</v>
      </c>
      <c r="U104" s="17">
        <v>1828.32</v>
      </c>
      <c r="V104" s="17">
        <v>1789.04</v>
      </c>
      <c r="W104" s="17">
        <v>1771.72</v>
      </c>
      <c r="X104" s="17">
        <v>1733.17</v>
      </c>
      <c r="Y104" s="18">
        <v>1728.89</v>
      </c>
    </row>
    <row r="105" spans="1:25" ht="15.75">
      <c r="A105" s="15" t="str">
        <f t="shared" si="1"/>
        <v>29.01.2021</v>
      </c>
      <c r="B105" s="16">
        <v>1593.59</v>
      </c>
      <c r="C105" s="17">
        <v>1377.61</v>
      </c>
      <c r="D105" s="17">
        <v>1371.73</v>
      </c>
      <c r="E105" s="17">
        <v>1356.99</v>
      </c>
      <c r="F105" s="17">
        <v>1348.83</v>
      </c>
      <c r="G105" s="17">
        <v>1376.01</v>
      </c>
      <c r="H105" s="17">
        <v>1441.86</v>
      </c>
      <c r="I105" s="17">
        <v>1521.43</v>
      </c>
      <c r="J105" s="17">
        <v>1692.45</v>
      </c>
      <c r="K105" s="17">
        <v>1769.44</v>
      </c>
      <c r="L105" s="17">
        <v>1777.7</v>
      </c>
      <c r="M105" s="17">
        <v>1780.18</v>
      </c>
      <c r="N105" s="17">
        <v>1778.83</v>
      </c>
      <c r="O105" s="17">
        <v>1796</v>
      </c>
      <c r="P105" s="17">
        <v>1790.62</v>
      </c>
      <c r="Q105" s="17">
        <v>1801.7</v>
      </c>
      <c r="R105" s="17">
        <v>1816.61</v>
      </c>
      <c r="S105" s="17">
        <v>1815.01</v>
      </c>
      <c r="T105" s="17">
        <v>1817.26</v>
      </c>
      <c r="U105" s="17">
        <v>1802.18</v>
      </c>
      <c r="V105" s="17">
        <v>1785.01</v>
      </c>
      <c r="W105" s="17">
        <v>1778.16</v>
      </c>
      <c r="X105" s="17">
        <v>1740.3</v>
      </c>
      <c r="Y105" s="18">
        <v>1728.69</v>
      </c>
    </row>
    <row r="106" spans="1:25" ht="15.75">
      <c r="A106" s="15" t="str">
        <f t="shared" si="1"/>
        <v>30.01.2021</v>
      </c>
      <c r="B106" s="16">
        <v>1613.26</v>
      </c>
      <c r="C106" s="17">
        <v>1423.39</v>
      </c>
      <c r="D106" s="17">
        <v>1562.08</v>
      </c>
      <c r="E106" s="17">
        <v>1417.82</v>
      </c>
      <c r="F106" s="17">
        <v>1399.93</v>
      </c>
      <c r="G106" s="17">
        <v>1399.32</v>
      </c>
      <c r="H106" s="17">
        <v>1415.46</v>
      </c>
      <c r="I106" s="17">
        <v>1454.86</v>
      </c>
      <c r="J106" s="17">
        <v>1682.94</v>
      </c>
      <c r="K106" s="17">
        <v>1741.22</v>
      </c>
      <c r="L106" s="17">
        <v>1826.16</v>
      </c>
      <c r="M106" s="17">
        <v>1845.26</v>
      </c>
      <c r="N106" s="17">
        <v>1842.91</v>
      </c>
      <c r="O106" s="17">
        <v>1839.87</v>
      </c>
      <c r="P106" s="17">
        <v>1825.64</v>
      </c>
      <c r="Q106" s="17">
        <v>1815.83</v>
      </c>
      <c r="R106" s="17">
        <v>1829.79</v>
      </c>
      <c r="S106" s="17">
        <v>1843.55</v>
      </c>
      <c r="T106" s="17">
        <v>1854.5</v>
      </c>
      <c r="U106" s="17">
        <v>1833.95</v>
      </c>
      <c r="V106" s="17">
        <v>1812.84</v>
      </c>
      <c r="W106" s="17">
        <v>1809.24</v>
      </c>
      <c r="X106" s="17">
        <v>1775.04</v>
      </c>
      <c r="Y106" s="18">
        <v>1732.4</v>
      </c>
    </row>
    <row r="107" spans="1:25" ht="16.5" thickBot="1">
      <c r="A107" s="19" t="str">
        <f t="shared" si="1"/>
        <v>31.01.2021</v>
      </c>
      <c r="B107" s="20">
        <v>1637.61</v>
      </c>
      <c r="C107" s="21">
        <v>1423.16</v>
      </c>
      <c r="D107" s="21">
        <v>1385.2</v>
      </c>
      <c r="E107" s="21">
        <v>1362.27</v>
      </c>
      <c r="F107" s="21">
        <v>1353.97</v>
      </c>
      <c r="G107" s="21">
        <v>1354.11</v>
      </c>
      <c r="H107" s="21">
        <v>1358.15</v>
      </c>
      <c r="I107" s="21">
        <v>1374.94</v>
      </c>
      <c r="J107" s="21">
        <v>1404.21</v>
      </c>
      <c r="K107" s="21">
        <v>1441.5</v>
      </c>
      <c r="L107" s="21">
        <v>1578.57</v>
      </c>
      <c r="M107" s="21">
        <v>1665.42</v>
      </c>
      <c r="N107" s="21">
        <v>1664.73</v>
      </c>
      <c r="O107" s="21">
        <v>1662.61</v>
      </c>
      <c r="P107" s="21">
        <v>1655.74</v>
      </c>
      <c r="Q107" s="21">
        <v>1657.92</v>
      </c>
      <c r="R107" s="21">
        <v>1676.83</v>
      </c>
      <c r="S107" s="21">
        <v>1694.28</v>
      </c>
      <c r="T107" s="21">
        <v>1715.92</v>
      </c>
      <c r="U107" s="21">
        <v>1705.7</v>
      </c>
      <c r="V107" s="21">
        <v>1677.44</v>
      </c>
      <c r="W107" s="21">
        <v>1661.12</v>
      </c>
      <c r="X107" s="21">
        <v>1637.13</v>
      </c>
      <c r="Y107" s="22">
        <v>1461.27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01.01.2021</v>
      </c>
      <c r="B111" s="11">
        <v>1697.6</v>
      </c>
      <c r="C111" s="12">
        <v>1677.91</v>
      </c>
      <c r="D111" s="12">
        <v>1690.25</v>
      </c>
      <c r="E111" s="12">
        <v>1690.65</v>
      </c>
      <c r="F111" s="12">
        <v>1689.73</v>
      </c>
      <c r="G111" s="12">
        <v>1680.99</v>
      </c>
      <c r="H111" s="12">
        <v>1667.49</v>
      </c>
      <c r="I111" s="12">
        <v>1659.1</v>
      </c>
      <c r="J111" s="12">
        <v>1673.52</v>
      </c>
      <c r="K111" s="12">
        <v>1666.22</v>
      </c>
      <c r="L111" s="12">
        <v>1671.39</v>
      </c>
      <c r="M111" s="12">
        <v>1651.79</v>
      </c>
      <c r="N111" s="12">
        <v>1684.46</v>
      </c>
      <c r="O111" s="12">
        <v>1699.75</v>
      </c>
      <c r="P111" s="12">
        <v>1709.39</v>
      </c>
      <c r="Q111" s="12">
        <v>1713.45</v>
      </c>
      <c r="R111" s="12">
        <v>1725.3</v>
      </c>
      <c r="S111" s="12">
        <v>1739.99</v>
      </c>
      <c r="T111" s="12">
        <v>1739.04</v>
      </c>
      <c r="U111" s="12">
        <v>1748.55</v>
      </c>
      <c r="V111" s="12">
        <v>1744.3</v>
      </c>
      <c r="W111" s="12">
        <v>1741.15</v>
      </c>
      <c r="X111" s="12">
        <v>1731.73</v>
      </c>
      <c r="Y111" s="13">
        <v>1720.07</v>
      </c>
      <c r="Z111" s="14"/>
    </row>
    <row r="112" spans="1:25" ht="15.75">
      <c r="A112" s="15" t="str">
        <f t="shared" si="2"/>
        <v>02.01.2021</v>
      </c>
      <c r="B112" s="16">
        <v>1702.26</v>
      </c>
      <c r="C112" s="17">
        <v>1690.19</v>
      </c>
      <c r="D112" s="17">
        <v>1681.11</v>
      </c>
      <c r="E112" s="17">
        <v>1659.69</v>
      </c>
      <c r="F112" s="17">
        <v>1658.1</v>
      </c>
      <c r="G112" s="17">
        <v>1658.41</v>
      </c>
      <c r="H112" s="17">
        <v>1659.95</v>
      </c>
      <c r="I112" s="17">
        <v>1659.67</v>
      </c>
      <c r="J112" s="17">
        <v>1695.34</v>
      </c>
      <c r="K112" s="17">
        <v>1716.12</v>
      </c>
      <c r="L112" s="17">
        <v>1752.01</v>
      </c>
      <c r="M112" s="17">
        <v>1805.11</v>
      </c>
      <c r="N112" s="17">
        <v>1803.61</v>
      </c>
      <c r="O112" s="17">
        <v>1800.62</v>
      </c>
      <c r="P112" s="17">
        <v>1798.06</v>
      </c>
      <c r="Q112" s="17">
        <v>1807.59</v>
      </c>
      <c r="R112" s="17">
        <v>1847.17</v>
      </c>
      <c r="S112" s="17">
        <v>1978.59</v>
      </c>
      <c r="T112" s="17">
        <v>1967.77</v>
      </c>
      <c r="U112" s="17">
        <v>1985.21</v>
      </c>
      <c r="V112" s="17">
        <v>1853.65</v>
      </c>
      <c r="W112" s="17">
        <v>1824.51</v>
      </c>
      <c r="X112" s="17">
        <v>1791.31</v>
      </c>
      <c r="Y112" s="18">
        <v>1754.31</v>
      </c>
    </row>
    <row r="113" spans="1:25" ht="15.75">
      <c r="A113" s="15" t="str">
        <f t="shared" si="2"/>
        <v>03.01.2021</v>
      </c>
      <c r="B113" s="16">
        <v>1725.7</v>
      </c>
      <c r="C113" s="17">
        <v>1693.22</v>
      </c>
      <c r="D113" s="17">
        <v>1707.67</v>
      </c>
      <c r="E113" s="17">
        <v>1678.21</v>
      </c>
      <c r="F113" s="17">
        <v>1675.81</v>
      </c>
      <c r="G113" s="17">
        <v>1677.43</v>
      </c>
      <c r="H113" s="17">
        <v>1682.44</v>
      </c>
      <c r="I113" s="17">
        <v>1703.21</v>
      </c>
      <c r="J113" s="17">
        <v>1761.98</v>
      </c>
      <c r="K113" s="17">
        <v>1795.43</v>
      </c>
      <c r="L113" s="17">
        <v>1937.79</v>
      </c>
      <c r="M113" s="17">
        <v>2034.14</v>
      </c>
      <c r="N113" s="17">
        <v>2050.6</v>
      </c>
      <c r="O113" s="17">
        <v>2053.46</v>
      </c>
      <c r="P113" s="17">
        <v>2051.43</v>
      </c>
      <c r="Q113" s="17">
        <v>2069.27</v>
      </c>
      <c r="R113" s="17">
        <v>2094.57</v>
      </c>
      <c r="S113" s="17">
        <v>2108.85</v>
      </c>
      <c r="T113" s="17">
        <v>2107.52</v>
      </c>
      <c r="U113" s="17">
        <v>2122.32</v>
      </c>
      <c r="V113" s="17">
        <v>2074.06</v>
      </c>
      <c r="W113" s="17">
        <v>2003.18</v>
      </c>
      <c r="X113" s="17">
        <v>1918.93</v>
      </c>
      <c r="Y113" s="18">
        <v>1797.37</v>
      </c>
    </row>
    <row r="114" spans="1:25" ht="15.75">
      <c r="A114" s="15" t="str">
        <f t="shared" si="2"/>
        <v>04.01.2021</v>
      </c>
      <c r="B114" s="16">
        <v>1772.76</v>
      </c>
      <c r="C114" s="17">
        <v>1747.22</v>
      </c>
      <c r="D114" s="17">
        <v>1728.12</v>
      </c>
      <c r="E114" s="17">
        <v>1697.86</v>
      </c>
      <c r="F114" s="17">
        <v>1686.16</v>
      </c>
      <c r="G114" s="17">
        <v>1687.63</v>
      </c>
      <c r="H114" s="17">
        <v>1697.49</v>
      </c>
      <c r="I114" s="17">
        <v>1724.68</v>
      </c>
      <c r="J114" s="17">
        <v>1780.76</v>
      </c>
      <c r="K114" s="17">
        <v>1811.03</v>
      </c>
      <c r="L114" s="17">
        <v>2005.8</v>
      </c>
      <c r="M114" s="17">
        <v>2084.02</v>
      </c>
      <c r="N114" s="17">
        <v>2100.98</v>
      </c>
      <c r="O114" s="17">
        <v>2100.88</v>
      </c>
      <c r="P114" s="17">
        <v>2104.29</v>
      </c>
      <c r="Q114" s="17">
        <v>2118.49</v>
      </c>
      <c r="R114" s="17">
        <v>2144.39</v>
      </c>
      <c r="S114" s="17">
        <v>2160.55</v>
      </c>
      <c r="T114" s="17">
        <v>2157.33</v>
      </c>
      <c r="U114" s="17">
        <v>2170.08</v>
      </c>
      <c r="V114" s="17">
        <v>2128.92</v>
      </c>
      <c r="W114" s="17">
        <v>2042.34</v>
      </c>
      <c r="X114" s="17">
        <v>1986.23</v>
      </c>
      <c r="Y114" s="18">
        <v>1820.31</v>
      </c>
    </row>
    <row r="115" spans="1:25" ht="15.75">
      <c r="A115" s="15" t="str">
        <f t="shared" si="2"/>
        <v>05.01.2021</v>
      </c>
      <c r="B115" s="16">
        <v>1795.31</v>
      </c>
      <c r="C115" s="17">
        <v>1753.89</v>
      </c>
      <c r="D115" s="17">
        <v>1746.36</v>
      </c>
      <c r="E115" s="17">
        <v>1694.75</v>
      </c>
      <c r="F115" s="17">
        <v>1676.31</v>
      </c>
      <c r="G115" s="17">
        <v>1675.29</v>
      </c>
      <c r="H115" s="17">
        <v>1690.16</v>
      </c>
      <c r="I115" s="17">
        <v>1722.28</v>
      </c>
      <c r="J115" s="17">
        <v>1782.97</v>
      </c>
      <c r="K115" s="17">
        <v>1820.18</v>
      </c>
      <c r="L115" s="17">
        <v>1993.25</v>
      </c>
      <c r="M115" s="17">
        <v>2057.28</v>
      </c>
      <c r="N115" s="17">
        <v>2066.69</v>
      </c>
      <c r="O115" s="17">
        <v>2068.23</v>
      </c>
      <c r="P115" s="17">
        <v>2067.54</v>
      </c>
      <c r="Q115" s="17">
        <v>2082.72</v>
      </c>
      <c r="R115" s="17">
        <v>2105.34</v>
      </c>
      <c r="S115" s="17">
        <v>2105.67</v>
      </c>
      <c r="T115" s="17">
        <v>2105.72</v>
      </c>
      <c r="U115" s="17">
        <v>2119.46</v>
      </c>
      <c r="V115" s="17">
        <v>2092.04</v>
      </c>
      <c r="W115" s="17">
        <v>2030.69</v>
      </c>
      <c r="X115" s="17">
        <v>1983.96</v>
      </c>
      <c r="Y115" s="18">
        <v>1817.47</v>
      </c>
    </row>
    <row r="116" spans="1:25" ht="15.75">
      <c r="A116" s="15" t="str">
        <f t="shared" si="2"/>
        <v>06.01.2021</v>
      </c>
      <c r="B116" s="16">
        <v>1794.01</v>
      </c>
      <c r="C116" s="17">
        <v>1752.73</v>
      </c>
      <c r="D116" s="17">
        <v>1707.02</v>
      </c>
      <c r="E116" s="17">
        <v>1669.89</v>
      </c>
      <c r="F116" s="17">
        <v>1665.62</v>
      </c>
      <c r="G116" s="17">
        <v>1667.19</v>
      </c>
      <c r="H116" s="17">
        <v>1676.21</v>
      </c>
      <c r="I116" s="17">
        <v>1696.74</v>
      </c>
      <c r="J116" s="17">
        <v>1773.87</v>
      </c>
      <c r="K116" s="17">
        <v>1796.49</v>
      </c>
      <c r="L116" s="17">
        <v>1897.99</v>
      </c>
      <c r="M116" s="17">
        <v>2022.98</v>
      </c>
      <c r="N116" s="17">
        <v>2022.5</v>
      </c>
      <c r="O116" s="17">
        <v>2023.33</v>
      </c>
      <c r="P116" s="17">
        <v>2025.62</v>
      </c>
      <c r="Q116" s="17">
        <v>2049.35</v>
      </c>
      <c r="R116" s="17">
        <v>2078.43</v>
      </c>
      <c r="S116" s="17">
        <v>2079.58</v>
      </c>
      <c r="T116" s="17">
        <v>2066.79</v>
      </c>
      <c r="U116" s="17">
        <v>2080.64</v>
      </c>
      <c r="V116" s="17">
        <v>2053.38</v>
      </c>
      <c r="W116" s="17">
        <v>2028.45</v>
      </c>
      <c r="X116" s="17">
        <v>1988.9</v>
      </c>
      <c r="Y116" s="18">
        <v>1827.88</v>
      </c>
    </row>
    <row r="117" spans="1:25" ht="15.75">
      <c r="A117" s="15" t="str">
        <f t="shared" si="2"/>
        <v>07.01.2021</v>
      </c>
      <c r="B117" s="16">
        <v>1799.91</v>
      </c>
      <c r="C117" s="17">
        <v>1724.02</v>
      </c>
      <c r="D117" s="17">
        <v>1660.19</v>
      </c>
      <c r="E117" s="17">
        <v>1648.06</v>
      </c>
      <c r="F117" s="17">
        <v>1647.37</v>
      </c>
      <c r="G117" s="17">
        <v>1659.6</v>
      </c>
      <c r="H117" s="17">
        <v>1661.87</v>
      </c>
      <c r="I117" s="17">
        <v>1685.49</v>
      </c>
      <c r="J117" s="17">
        <v>1702.88</v>
      </c>
      <c r="K117" s="17">
        <v>1701.41</v>
      </c>
      <c r="L117" s="17">
        <v>1727.14</v>
      </c>
      <c r="M117" s="17">
        <v>1710.95</v>
      </c>
      <c r="N117" s="17">
        <v>1720.73</v>
      </c>
      <c r="O117" s="17">
        <v>1722.03</v>
      </c>
      <c r="P117" s="17">
        <v>1717.52</v>
      </c>
      <c r="Q117" s="17">
        <v>1737.44</v>
      </c>
      <c r="R117" s="17">
        <v>1748.06</v>
      </c>
      <c r="S117" s="17">
        <v>1756.41</v>
      </c>
      <c r="T117" s="17">
        <v>1748.49</v>
      </c>
      <c r="U117" s="17">
        <v>1743.38</v>
      </c>
      <c r="V117" s="17">
        <v>1736.69</v>
      </c>
      <c r="W117" s="17">
        <v>1726.04</v>
      </c>
      <c r="X117" s="17">
        <v>1722.56</v>
      </c>
      <c r="Y117" s="18">
        <v>1714.41</v>
      </c>
    </row>
    <row r="118" spans="1:25" ht="15.75">
      <c r="A118" s="15" t="str">
        <f t="shared" si="2"/>
        <v>08.01.2021</v>
      </c>
      <c r="B118" s="16">
        <v>1690.57</v>
      </c>
      <c r="C118" s="17">
        <v>1652.8</v>
      </c>
      <c r="D118" s="17">
        <v>1665.54</v>
      </c>
      <c r="E118" s="17">
        <v>1652.17</v>
      </c>
      <c r="F118" s="17">
        <v>1630.66</v>
      </c>
      <c r="G118" s="17">
        <v>1620.76</v>
      </c>
      <c r="H118" s="17">
        <v>1631.04</v>
      </c>
      <c r="I118" s="17">
        <v>1667.44</v>
      </c>
      <c r="J118" s="17">
        <v>1733.16</v>
      </c>
      <c r="K118" s="17">
        <v>1766.16</v>
      </c>
      <c r="L118" s="17">
        <v>1793.12</v>
      </c>
      <c r="M118" s="17">
        <v>1958.92</v>
      </c>
      <c r="N118" s="17">
        <v>1962.81</v>
      </c>
      <c r="O118" s="17">
        <v>1972.47</v>
      </c>
      <c r="P118" s="17">
        <v>1969.17</v>
      </c>
      <c r="Q118" s="17">
        <v>1991.38</v>
      </c>
      <c r="R118" s="17">
        <v>2000.62</v>
      </c>
      <c r="S118" s="17">
        <v>2004.97</v>
      </c>
      <c r="T118" s="17">
        <v>2002.04</v>
      </c>
      <c r="U118" s="17">
        <v>2000.52</v>
      </c>
      <c r="V118" s="17">
        <v>1987.85</v>
      </c>
      <c r="W118" s="17">
        <v>1964.26</v>
      </c>
      <c r="X118" s="17">
        <v>1854.2</v>
      </c>
      <c r="Y118" s="18">
        <v>1800.49</v>
      </c>
    </row>
    <row r="119" spans="1:25" ht="15.75">
      <c r="A119" s="15" t="str">
        <f t="shared" si="2"/>
        <v>09.01.2021</v>
      </c>
      <c r="B119" s="16">
        <v>1746.16</v>
      </c>
      <c r="C119" s="17">
        <v>1686.43</v>
      </c>
      <c r="D119" s="17">
        <v>1680.53</v>
      </c>
      <c r="E119" s="17">
        <v>1664.16</v>
      </c>
      <c r="F119" s="17">
        <v>1658.88</v>
      </c>
      <c r="G119" s="17">
        <v>1657.44</v>
      </c>
      <c r="H119" s="17">
        <v>1662.11</v>
      </c>
      <c r="I119" s="17">
        <v>1670.89</v>
      </c>
      <c r="J119" s="17">
        <v>1732.29</v>
      </c>
      <c r="K119" s="17">
        <v>1774.63</v>
      </c>
      <c r="L119" s="17">
        <v>1842.45</v>
      </c>
      <c r="M119" s="17">
        <v>2000.95</v>
      </c>
      <c r="N119" s="17">
        <v>2000.33</v>
      </c>
      <c r="O119" s="17">
        <v>2000.39</v>
      </c>
      <c r="P119" s="17">
        <v>2001.12</v>
      </c>
      <c r="Q119" s="17">
        <v>2008.18</v>
      </c>
      <c r="R119" s="17">
        <v>2021.49</v>
      </c>
      <c r="S119" s="17">
        <v>2027.74</v>
      </c>
      <c r="T119" s="17">
        <v>2027.16</v>
      </c>
      <c r="U119" s="17">
        <v>2027.57</v>
      </c>
      <c r="V119" s="17">
        <v>2017.73</v>
      </c>
      <c r="W119" s="17">
        <v>1996.61</v>
      </c>
      <c r="X119" s="17">
        <v>1877.18</v>
      </c>
      <c r="Y119" s="18">
        <v>1809.71</v>
      </c>
    </row>
    <row r="120" spans="1:25" ht="15.75">
      <c r="A120" s="15" t="str">
        <f t="shared" si="2"/>
        <v>10.01.2021</v>
      </c>
      <c r="B120" s="16">
        <v>1780.19</v>
      </c>
      <c r="C120" s="17">
        <v>1689.54</v>
      </c>
      <c r="D120" s="17">
        <v>1686.91</v>
      </c>
      <c r="E120" s="17">
        <v>1664.67</v>
      </c>
      <c r="F120" s="17">
        <v>1657.34</v>
      </c>
      <c r="G120" s="17">
        <v>1655.99</v>
      </c>
      <c r="H120" s="17">
        <v>1662.59</v>
      </c>
      <c r="I120" s="17">
        <v>1669.24</v>
      </c>
      <c r="J120" s="17">
        <v>1724.31</v>
      </c>
      <c r="K120" s="17">
        <v>1769.46</v>
      </c>
      <c r="L120" s="17">
        <v>1822.8</v>
      </c>
      <c r="M120" s="17">
        <v>2000.91</v>
      </c>
      <c r="N120" s="17">
        <v>2023.21</v>
      </c>
      <c r="O120" s="17">
        <v>2025.03</v>
      </c>
      <c r="P120" s="17">
        <v>2016.4</v>
      </c>
      <c r="Q120" s="17">
        <v>2025.83</v>
      </c>
      <c r="R120" s="17">
        <v>2035.01</v>
      </c>
      <c r="S120" s="17">
        <v>2051.41</v>
      </c>
      <c r="T120" s="17">
        <v>2066.04</v>
      </c>
      <c r="U120" s="17">
        <v>2078.27</v>
      </c>
      <c r="V120" s="17">
        <v>2054.85</v>
      </c>
      <c r="W120" s="17">
        <v>2041.62</v>
      </c>
      <c r="X120" s="17">
        <v>2011.09</v>
      </c>
      <c r="Y120" s="18">
        <v>1827.18</v>
      </c>
    </row>
    <row r="121" spans="1:25" ht="15.75">
      <c r="A121" s="15" t="str">
        <f t="shared" si="2"/>
        <v>11.01.2021</v>
      </c>
      <c r="B121" s="16">
        <v>1798.55</v>
      </c>
      <c r="C121" s="17">
        <v>1717.03</v>
      </c>
      <c r="D121" s="17">
        <v>1699.03</v>
      </c>
      <c r="E121" s="17">
        <v>1684.21</v>
      </c>
      <c r="F121" s="17">
        <v>1674.03</v>
      </c>
      <c r="G121" s="17">
        <v>1680.94</v>
      </c>
      <c r="H121" s="17">
        <v>1698.82</v>
      </c>
      <c r="I121" s="17">
        <v>1759.19</v>
      </c>
      <c r="J121" s="17">
        <v>1905.57</v>
      </c>
      <c r="K121" s="17">
        <v>2129.5</v>
      </c>
      <c r="L121" s="17">
        <v>2231.22</v>
      </c>
      <c r="M121" s="17">
        <v>2245.58</v>
      </c>
      <c r="N121" s="17">
        <v>2249.34</v>
      </c>
      <c r="O121" s="17">
        <v>2250.46</v>
      </c>
      <c r="P121" s="17">
        <v>2248.18</v>
      </c>
      <c r="Q121" s="17">
        <v>2244.77</v>
      </c>
      <c r="R121" s="17">
        <v>2244.86</v>
      </c>
      <c r="S121" s="17">
        <v>2237.09</v>
      </c>
      <c r="T121" s="17">
        <v>2236.92</v>
      </c>
      <c r="U121" s="17">
        <v>2214.17</v>
      </c>
      <c r="V121" s="17">
        <v>2213.5</v>
      </c>
      <c r="W121" s="17">
        <v>2213.52</v>
      </c>
      <c r="X121" s="17">
        <v>2171.28</v>
      </c>
      <c r="Y121" s="18">
        <v>2119.55</v>
      </c>
    </row>
    <row r="122" spans="1:25" ht="15.75">
      <c r="A122" s="15" t="str">
        <f t="shared" si="2"/>
        <v>12.01.2021</v>
      </c>
      <c r="B122" s="16">
        <v>1965.6</v>
      </c>
      <c r="C122" s="17">
        <v>1694.36</v>
      </c>
      <c r="D122" s="17">
        <v>1634.29</v>
      </c>
      <c r="E122" s="17">
        <v>1579.04</v>
      </c>
      <c r="F122" s="17">
        <v>1586.87</v>
      </c>
      <c r="G122" s="17">
        <v>1588.69</v>
      </c>
      <c r="H122" s="17">
        <v>1682.94</v>
      </c>
      <c r="I122" s="17">
        <v>1769.51</v>
      </c>
      <c r="J122" s="17">
        <v>1963.14</v>
      </c>
      <c r="K122" s="17">
        <v>2122.44</v>
      </c>
      <c r="L122" s="17">
        <v>2133.81</v>
      </c>
      <c r="M122" s="17">
        <v>2206.65</v>
      </c>
      <c r="N122" s="17">
        <v>2205.25</v>
      </c>
      <c r="O122" s="17">
        <v>2202.52</v>
      </c>
      <c r="P122" s="17">
        <v>2205.89</v>
      </c>
      <c r="Q122" s="17">
        <v>2199.44</v>
      </c>
      <c r="R122" s="17">
        <v>2187.91</v>
      </c>
      <c r="S122" s="17">
        <v>2196.89</v>
      </c>
      <c r="T122" s="17">
        <v>2201.13</v>
      </c>
      <c r="U122" s="17">
        <v>2190.84</v>
      </c>
      <c r="V122" s="17">
        <v>2181.09</v>
      </c>
      <c r="W122" s="17">
        <v>2173.24</v>
      </c>
      <c r="X122" s="17">
        <v>2142.13</v>
      </c>
      <c r="Y122" s="18">
        <v>2090.89</v>
      </c>
    </row>
    <row r="123" spans="1:25" ht="15.75">
      <c r="A123" s="15" t="str">
        <f t="shared" si="2"/>
        <v>13.01.2021</v>
      </c>
      <c r="B123" s="16">
        <v>1942.28</v>
      </c>
      <c r="C123" s="17">
        <v>1676.56</v>
      </c>
      <c r="D123" s="17">
        <v>1648.21</v>
      </c>
      <c r="E123" s="17">
        <v>1588.83</v>
      </c>
      <c r="F123" s="17">
        <v>1596.26</v>
      </c>
      <c r="G123" s="17">
        <v>1607.57</v>
      </c>
      <c r="H123" s="17">
        <v>1668.46</v>
      </c>
      <c r="I123" s="17">
        <v>1730.08</v>
      </c>
      <c r="J123" s="17">
        <v>1893.43</v>
      </c>
      <c r="K123" s="17">
        <v>2111.51</v>
      </c>
      <c r="L123" s="17">
        <v>2181.72</v>
      </c>
      <c r="M123" s="17">
        <v>2183.66</v>
      </c>
      <c r="N123" s="17">
        <v>2180.24</v>
      </c>
      <c r="O123" s="17">
        <v>2178.09</v>
      </c>
      <c r="P123" s="17">
        <v>2174.59</v>
      </c>
      <c r="Q123" s="17">
        <v>2169.15</v>
      </c>
      <c r="R123" s="17">
        <v>2172.61</v>
      </c>
      <c r="S123" s="17">
        <v>2126.55</v>
      </c>
      <c r="T123" s="17">
        <v>2155.32</v>
      </c>
      <c r="U123" s="17">
        <v>2143.87</v>
      </c>
      <c r="V123" s="17">
        <v>2126.79</v>
      </c>
      <c r="W123" s="17">
        <v>2124.54</v>
      </c>
      <c r="X123" s="17">
        <v>2082.91</v>
      </c>
      <c r="Y123" s="18">
        <v>2042.17</v>
      </c>
    </row>
    <row r="124" spans="1:25" ht="15.75">
      <c r="A124" s="15" t="str">
        <f t="shared" si="2"/>
        <v>14.01.2021</v>
      </c>
      <c r="B124" s="16">
        <v>1750.42</v>
      </c>
      <c r="C124" s="17">
        <v>1680.02</v>
      </c>
      <c r="D124" s="17">
        <v>1669.24</v>
      </c>
      <c r="E124" s="17">
        <v>1607.94</v>
      </c>
      <c r="F124" s="17">
        <v>1606.49</v>
      </c>
      <c r="G124" s="17">
        <v>1662.24</v>
      </c>
      <c r="H124" s="17">
        <v>1695.57</v>
      </c>
      <c r="I124" s="17">
        <v>1788.67</v>
      </c>
      <c r="J124" s="17">
        <v>2063.89</v>
      </c>
      <c r="K124" s="17">
        <v>2160.09</v>
      </c>
      <c r="L124" s="17">
        <v>2228.15</v>
      </c>
      <c r="M124" s="17">
        <v>2243.38</v>
      </c>
      <c r="N124" s="17">
        <v>2238.46</v>
      </c>
      <c r="O124" s="17">
        <v>2240.03</v>
      </c>
      <c r="P124" s="17">
        <v>2233.06</v>
      </c>
      <c r="Q124" s="17">
        <v>2229.03</v>
      </c>
      <c r="R124" s="17">
        <v>2203.2</v>
      </c>
      <c r="S124" s="17">
        <v>2208.41</v>
      </c>
      <c r="T124" s="17">
        <v>2224.77</v>
      </c>
      <c r="U124" s="17">
        <v>2197.16</v>
      </c>
      <c r="V124" s="17">
        <v>2208.17</v>
      </c>
      <c r="W124" s="17">
        <v>2231.38</v>
      </c>
      <c r="X124" s="17">
        <v>2211.04</v>
      </c>
      <c r="Y124" s="18">
        <v>2145.65</v>
      </c>
    </row>
    <row r="125" spans="1:25" ht="15.75">
      <c r="A125" s="15" t="str">
        <f t="shared" si="2"/>
        <v>15.01.2021</v>
      </c>
      <c r="B125" s="16">
        <v>1879.2</v>
      </c>
      <c r="C125" s="17">
        <v>1694.29</v>
      </c>
      <c r="D125" s="17">
        <v>1705</v>
      </c>
      <c r="E125" s="17">
        <v>1687.9</v>
      </c>
      <c r="F125" s="17">
        <v>1676.23</v>
      </c>
      <c r="G125" s="17">
        <v>1681.66</v>
      </c>
      <c r="H125" s="17">
        <v>1718.22</v>
      </c>
      <c r="I125" s="17">
        <v>1814.27</v>
      </c>
      <c r="J125" s="17">
        <v>2052.7</v>
      </c>
      <c r="K125" s="17">
        <v>2167.01</v>
      </c>
      <c r="L125" s="17">
        <v>2207.34</v>
      </c>
      <c r="M125" s="17">
        <v>2213.25</v>
      </c>
      <c r="N125" s="17">
        <v>2211.17</v>
      </c>
      <c r="O125" s="17">
        <v>2213.5</v>
      </c>
      <c r="P125" s="17">
        <v>2213.33</v>
      </c>
      <c r="Q125" s="17">
        <v>2201.71</v>
      </c>
      <c r="R125" s="17">
        <v>2201.48</v>
      </c>
      <c r="S125" s="17">
        <v>2202.51</v>
      </c>
      <c r="T125" s="17">
        <v>2191.54</v>
      </c>
      <c r="U125" s="17">
        <v>2176.32</v>
      </c>
      <c r="V125" s="17">
        <v>2182.4</v>
      </c>
      <c r="W125" s="17">
        <v>2202.86</v>
      </c>
      <c r="X125" s="17">
        <v>2174.99</v>
      </c>
      <c r="Y125" s="18">
        <v>2150.37</v>
      </c>
    </row>
    <row r="126" spans="1:25" ht="15.75">
      <c r="A126" s="15" t="str">
        <f t="shared" si="2"/>
        <v>16.01.2021</v>
      </c>
      <c r="B126" s="16">
        <v>1808.15</v>
      </c>
      <c r="C126" s="17">
        <v>1759.59</v>
      </c>
      <c r="D126" s="17">
        <v>1771.99</v>
      </c>
      <c r="E126" s="17">
        <v>1728.35</v>
      </c>
      <c r="F126" s="17">
        <v>1702.13</v>
      </c>
      <c r="G126" s="17">
        <v>1703.19</v>
      </c>
      <c r="H126" s="17">
        <v>1721.29</v>
      </c>
      <c r="I126" s="17">
        <v>1789.76</v>
      </c>
      <c r="J126" s="17">
        <v>2016.99</v>
      </c>
      <c r="K126" s="17">
        <v>2083.18</v>
      </c>
      <c r="L126" s="17">
        <v>2192.37</v>
      </c>
      <c r="M126" s="17">
        <v>2211.76</v>
      </c>
      <c r="N126" s="17">
        <v>2210.68</v>
      </c>
      <c r="O126" s="17">
        <v>2206.63</v>
      </c>
      <c r="P126" s="17">
        <v>2196.74</v>
      </c>
      <c r="Q126" s="17">
        <v>2200.94</v>
      </c>
      <c r="R126" s="17">
        <v>2206.34</v>
      </c>
      <c r="S126" s="17">
        <v>2215.47</v>
      </c>
      <c r="T126" s="17">
        <v>2202.01</v>
      </c>
      <c r="U126" s="17">
        <v>2186.46</v>
      </c>
      <c r="V126" s="17">
        <v>2153.64</v>
      </c>
      <c r="W126" s="17">
        <v>2057.24</v>
      </c>
      <c r="X126" s="17">
        <v>2173.64</v>
      </c>
      <c r="Y126" s="18">
        <v>2030.48</v>
      </c>
    </row>
    <row r="127" spans="1:25" ht="15.75">
      <c r="A127" s="15" t="str">
        <f t="shared" si="2"/>
        <v>17.01.2021</v>
      </c>
      <c r="B127" s="16">
        <v>1892.09</v>
      </c>
      <c r="C127" s="17">
        <v>1790.38</v>
      </c>
      <c r="D127" s="17">
        <v>1748.46</v>
      </c>
      <c r="E127" s="17">
        <v>1702.6</v>
      </c>
      <c r="F127" s="17">
        <v>1695.08</v>
      </c>
      <c r="G127" s="17">
        <v>1691.85</v>
      </c>
      <c r="H127" s="17">
        <v>1693.07</v>
      </c>
      <c r="I127" s="17">
        <v>1718.7</v>
      </c>
      <c r="J127" s="17">
        <v>1776.29</v>
      </c>
      <c r="K127" s="17">
        <v>1817.88</v>
      </c>
      <c r="L127" s="17">
        <v>1937.77</v>
      </c>
      <c r="M127" s="17">
        <v>2054.14</v>
      </c>
      <c r="N127" s="17">
        <v>2068.19</v>
      </c>
      <c r="O127" s="17">
        <v>2074.55</v>
      </c>
      <c r="P127" s="17">
        <v>2075.81</v>
      </c>
      <c r="Q127" s="17">
        <v>2085.36</v>
      </c>
      <c r="R127" s="17">
        <v>2104.36</v>
      </c>
      <c r="S127" s="17">
        <v>2131.92</v>
      </c>
      <c r="T127" s="17">
        <v>2124.28</v>
      </c>
      <c r="U127" s="17">
        <v>2129.32</v>
      </c>
      <c r="V127" s="17">
        <v>2098.56</v>
      </c>
      <c r="W127" s="17">
        <v>2020.26</v>
      </c>
      <c r="X127" s="17">
        <v>1989.8</v>
      </c>
      <c r="Y127" s="18">
        <v>1916.24</v>
      </c>
    </row>
    <row r="128" spans="1:25" ht="15.75">
      <c r="A128" s="15" t="str">
        <f t="shared" si="2"/>
        <v>18.01.2021</v>
      </c>
      <c r="B128" s="16">
        <v>1808.43</v>
      </c>
      <c r="C128" s="17">
        <v>1741.85</v>
      </c>
      <c r="D128" s="17">
        <v>1708.18</v>
      </c>
      <c r="E128" s="17">
        <v>1691.28</v>
      </c>
      <c r="F128" s="17">
        <v>1681.31</v>
      </c>
      <c r="G128" s="17">
        <v>1688.87</v>
      </c>
      <c r="H128" s="17">
        <v>1710.83</v>
      </c>
      <c r="I128" s="17">
        <v>1818.84</v>
      </c>
      <c r="J128" s="17">
        <v>2048.75</v>
      </c>
      <c r="K128" s="17">
        <v>2122.31</v>
      </c>
      <c r="L128" s="17">
        <v>2179.52</v>
      </c>
      <c r="M128" s="17">
        <v>2195.13</v>
      </c>
      <c r="N128" s="17">
        <v>2169.32</v>
      </c>
      <c r="O128" s="17">
        <v>2156.12</v>
      </c>
      <c r="P128" s="17">
        <v>2149.74</v>
      </c>
      <c r="Q128" s="17">
        <v>2154.61</v>
      </c>
      <c r="R128" s="17">
        <v>2157.61</v>
      </c>
      <c r="S128" s="17">
        <v>2129.1</v>
      </c>
      <c r="T128" s="17">
        <v>2128.18</v>
      </c>
      <c r="U128" s="17">
        <v>2124.87</v>
      </c>
      <c r="V128" s="17">
        <v>2096.64</v>
      </c>
      <c r="W128" s="17">
        <v>2126.03</v>
      </c>
      <c r="X128" s="17">
        <v>2060.31</v>
      </c>
      <c r="Y128" s="18">
        <v>1909.18</v>
      </c>
    </row>
    <row r="129" spans="1:25" ht="15.75">
      <c r="A129" s="15" t="str">
        <f t="shared" si="2"/>
        <v>19.01.2021</v>
      </c>
      <c r="B129" s="16">
        <v>1806.46</v>
      </c>
      <c r="C129" s="17">
        <v>1750.72</v>
      </c>
      <c r="D129" s="17">
        <v>1710.09</v>
      </c>
      <c r="E129" s="17">
        <v>1690.67</v>
      </c>
      <c r="F129" s="17">
        <v>1687.86</v>
      </c>
      <c r="G129" s="17">
        <v>1692.79</v>
      </c>
      <c r="H129" s="17">
        <v>1728.85</v>
      </c>
      <c r="I129" s="17">
        <v>1844.57</v>
      </c>
      <c r="J129" s="17">
        <v>2020.52</v>
      </c>
      <c r="K129" s="17">
        <v>2057.92</v>
      </c>
      <c r="L129" s="17">
        <v>2086.63</v>
      </c>
      <c r="M129" s="17">
        <v>2145.67</v>
      </c>
      <c r="N129" s="17">
        <v>2105.62</v>
      </c>
      <c r="O129" s="17">
        <v>2100.3</v>
      </c>
      <c r="P129" s="17">
        <v>2082.21</v>
      </c>
      <c r="Q129" s="17">
        <v>2079.05</v>
      </c>
      <c r="R129" s="17">
        <v>2087.63</v>
      </c>
      <c r="S129" s="17">
        <v>2067.45</v>
      </c>
      <c r="T129" s="17">
        <v>2060.9</v>
      </c>
      <c r="U129" s="17">
        <v>2052.63</v>
      </c>
      <c r="V129" s="17">
        <v>2030.18</v>
      </c>
      <c r="W129" s="17">
        <v>2034.53</v>
      </c>
      <c r="X129" s="17">
        <v>2006.02</v>
      </c>
      <c r="Y129" s="18">
        <v>1906.61</v>
      </c>
    </row>
    <row r="130" spans="1:25" ht="15.75">
      <c r="A130" s="15" t="str">
        <f t="shared" si="2"/>
        <v>20.01.2021</v>
      </c>
      <c r="B130" s="16">
        <v>1852.79</v>
      </c>
      <c r="C130" s="17">
        <v>1726.82</v>
      </c>
      <c r="D130" s="17">
        <v>1702.97</v>
      </c>
      <c r="E130" s="17">
        <v>1704.66</v>
      </c>
      <c r="F130" s="17">
        <v>1703.1</v>
      </c>
      <c r="G130" s="17">
        <v>1709.21</v>
      </c>
      <c r="H130" s="17">
        <v>1753.83</v>
      </c>
      <c r="I130" s="17">
        <v>1818.25</v>
      </c>
      <c r="J130" s="17">
        <v>2039.08</v>
      </c>
      <c r="K130" s="17">
        <v>2056.98</v>
      </c>
      <c r="L130" s="17">
        <v>2055.74</v>
      </c>
      <c r="M130" s="17">
        <v>2053.36</v>
      </c>
      <c r="N130" s="17">
        <v>2050.94</v>
      </c>
      <c r="O130" s="17">
        <v>2051.06</v>
      </c>
      <c r="P130" s="17">
        <v>2049.9</v>
      </c>
      <c r="Q130" s="17">
        <v>2049.75</v>
      </c>
      <c r="R130" s="17">
        <v>2053.31</v>
      </c>
      <c r="S130" s="17">
        <v>2057.27</v>
      </c>
      <c r="T130" s="17">
        <v>2057.22</v>
      </c>
      <c r="U130" s="17">
        <v>2057.89</v>
      </c>
      <c r="V130" s="17">
        <v>2047.91</v>
      </c>
      <c r="W130" s="17">
        <v>2028.62</v>
      </c>
      <c r="X130" s="17">
        <v>2041.34</v>
      </c>
      <c r="Y130" s="18">
        <v>1891.34</v>
      </c>
    </row>
    <row r="131" spans="1:25" ht="15.75">
      <c r="A131" s="15" t="str">
        <f t="shared" si="2"/>
        <v>21.01.2021</v>
      </c>
      <c r="B131" s="16">
        <v>1842.38</v>
      </c>
      <c r="C131" s="17">
        <v>1746.83</v>
      </c>
      <c r="D131" s="17">
        <v>1739.41</v>
      </c>
      <c r="E131" s="17">
        <v>1705.9</v>
      </c>
      <c r="F131" s="17">
        <v>1706.96</v>
      </c>
      <c r="G131" s="17">
        <v>1710.45</v>
      </c>
      <c r="H131" s="17">
        <v>1758.31</v>
      </c>
      <c r="I131" s="17">
        <v>1859.8</v>
      </c>
      <c r="J131" s="17">
        <v>2044.86</v>
      </c>
      <c r="K131" s="17">
        <v>2068.58</v>
      </c>
      <c r="L131" s="17">
        <v>2141.93</v>
      </c>
      <c r="M131" s="17">
        <v>2157.25</v>
      </c>
      <c r="N131" s="17">
        <v>2148.98</v>
      </c>
      <c r="O131" s="17">
        <v>2155.4</v>
      </c>
      <c r="P131" s="17">
        <v>2146.8</v>
      </c>
      <c r="Q131" s="17">
        <v>2144.91</v>
      </c>
      <c r="R131" s="17">
        <v>2148.99</v>
      </c>
      <c r="S131" s="17">
        <v>2161.25</v>
      </c>
      <c r="T131" s="17">
        <v>2152.56</v>
      </c>
      <c r="U131" s="17">
        <v>2077.48</v>
      </c>
      <c r="V131" s="17">
        <v>2052.15</v>
      </c>
      <c r="W131" s="17">
        <v>2093.79</v>
      </c>
      <c r="X131" s="17">
        <v>2062.75</v>
      </c>
      <c r="Y131" s="18">
        <v>1937.83</v>
      </c>
    </row>
    <row r="132" spans="1:25" ht="15.75">
      <c r="A132" s="15" t="str">
        <f t="shared" si="2"/>
        <v>22.01.2021</v>
      </c>
      <c r="B132" s="16">
        <v>1801.37</v>
      </c>
      <c r="C132" s="17">
        <v>1771.57</v>
      </c>
      <c r="D132" s="17">
        <v>1731.28</v>
      </c>
      <c r="E132" s="17">
        <v>1699.84</v>
      </c>
      <c r="F132" s="17">
        <v>1704.64</v>
      </c>
      <c r="G132" s="17">
        <v>1716.87</v>
      </c>
      <c r="H132" s="17">
        <v>1757.53</v>
      </c>
      <c r="I132" s="17">
        <v>1879.93</v>
      </c>
      <c r="J132" s="17">
        <v>2051.76</v>
      </c>
      <c r="K132" s="17">
        <v>2105.2</v>
      </c>
      <c r="L132" s="17">
        <v>2140.07</v>
      </c>
      <c r="M132" s="17">
        <v>2145.77</v>
      </c>
      <c r="N132" s="17">
        <v>2125.54</v>
      </c>
      <c r="O132" s="17">
        <v>2170.78</v>
      </c>
      <c r="P132" s="17">
        <v>2142.21</v>
      </c>
      <c r="Q132" s="17">
        <v>2135.39</v>
      </c>
      <c r="R132" s="17">
        <v>2127.68</v>
      </c>
      <c r="S132" s="17">
        <v>2130.13</v>
      </c>
      <c r="T132" s="17">
        <v>2104.78</v>
      </c>
      <c r="U132" s="17">
        <v>2085.18</v>
      </c>
      <c r="V132" s="17">
        <v>2050.1</v>
      </c>
      <c r="W132" s="17">
        <v>2051.51</v>
      </c>
      <c r="X132" s="17">
        <v>2043.47</v>
      </c>
      <c r="Y132" s="18">
        <v>2012.4</v>
      </c>
    </row>
    <row r="133" spans="1:25" ht="15.75">
      <c r="A133" s="15" t="str">
        <f t="shared" si="2"/>
        <v>23.01.2021</v>
      </c>
      <c r="B133" s="16">
        <v>1893.92</v>
      </c>
      <c r="C133" s="17">
        <v>1787.51</v>
      </c>
      <c r="D133" s="17">
        <v>1756.52</v>
      </c>
      <c r="E133" s="17">
        <v>1700.93</v>
      </c>
      <c r="F133" s="17">
        <v>1693.04</v>
      </c>
      <c r="G133" s="17">
        <v>1697.13</v>
      </c>
      <c r="H133" s="17">
        <v>1706.93</v>
      </c>
      <c r="I133" s="17">
        <v>1793.75</v>
      </c>
      <c r="J133" s="17">
        <v>1899.43</v>
      </c>
      <c r="K133" s="17">
        <v>2028.27</v>
      </c>
      <c r="L133" s="17">
        <v>2067.54</v>
      </c>
      <c r="M133" s="17">
        <v>2105.09</v>
      </c>
      <c r="N133" s="17">
        <v>2105.98</v>
      </c>
      <c r="O133" s="17">
        <v>2105.91</v>
      </c>
      <c r="P133" s="17">
        <v>2098.56</v>
      </c>
      <c r="Q133" s="17">
        <v>2103.2</v>
      </c>
      <c r="R133" s="17">
        <v>2111.63</v>
      </c>
      <c r="S133" s="17">
        <v>2122.83</v>
      </c>
      <c r="T133" s="17">
        <v>2132.94</v>
      </c>
      <c r="U133" s="17">
        <v>2119.26</v>
      </c>
      <c r="V133" s="17">
        <v>2081.13</v>
      </c>
      <c r="W133" s="17">
        <v>2049.28</v>
      </c>
      <c r="X133" s="17">
        <v>2013.33</v>
      </c>
      <c r="Y133" s="18">
        <v>1903.33</v>
      </c>
    </row>
    <row r="134" spans="1:25" ht="15.75">
      <c r="A134" s="15" t="str">
        <f t="shared" si="2"/>
        <v>24.01.2021</v>
      </c>
      <c r="B134" s="16">
        <v>1812.45</v>
      </c>
      <c r="C134" s="17">
        <v>1785.44</v>
      </c>
      <c r="D134" s="17">
        <v>1808.19</v>
      </c>
      <c r="E134" s="17">
        <v>1727.86</v>
      </c>
      <c r="F134" s="17">
        <v>1699.28</v>
      </c>
      <c r="G134" s="17">
        <v>1702.88</v>
      </c>
      <c r="H134" s="17">
        <v>1728.18</v>
      </c>
      <c r="I134" s="17">
        <v>1767.2</v>
      </c>
      <c r="J134" s="17">
        <v>1820.61</v>
      </c>
      <c r="K134" s="17">
        <v>2029.19</v>
      </c>
      <c r="L134" s="17">
        <v>2079.02</v>
      </c>
      <c r="M134" s="17">
        <v>2185.18</v>
      </c>
      <c r="N134" s="17">
        <v>2203.03</v>
      </c>
      <c r="O134" s="17">
        <v>2215.59</v>
      </c>
      <c r="P134" s="17">
        <v>2215.24</v>
      </c>
      <c r="Q134" s="17">
        <v>2219.34</v>
      </c>
      <c r="R134" s="17">
        <v>2247.28</v>
      </c>
      <c r="S134" s="17">
        <v>2259.78</v>
      </c>
      <c r="T134" s="17">
        <v>2294.89</v>
      </c>
      <c r="U134" s="17">
        <v>2312.1</v>
      </c>
      <c r="V134" s="17">
        <v>2149.86</v>
      </c>
      <c r="W134" s="17">
        <v>2073.48</v>
      </c>
      <c r="X134" s="17">
        <v>2020.22</v>
      </c>
      <c r="Y134" s="18">
        <v>2003.03</v>
      </c>
    </row>
    <row r="135" spans="1:25" ht="15.75">
      <c r="A135" s="15" t="str">
        <f t="shared" si="2"/>
        <v>25.01.2021</v>
      </c>
      <c r="B135" s="16">
        <v>1791.04</v>
      </c>
      <c r="C135" s="17">
        <v>1783.61</v>
      </c>
      <c r="D135" s="17">
        <v>1764.86</v>
      </c>
      <c r="E135" s="17">
        <v>1716.15</v>
      </c>
      <c r="F135" s="17">
        <v>1710.94</v>
      </c>
      <c r="G135" s="17">
        <v>1750.5</v>
      </c>
      <c r="H135" s="17">
        <v>1796.45</v>
      </c>
      <c r="I135" s="17">
        <v>2040.13</v>
      </c>
      <c r="J135" s="17">
        <v>2164.18</v>
      </c>
      <c r="K135" s="17">
        <v>2260.07</v>
      </c>
      <c r="L135" s="17">
        <v>2278.73</v>
      </c>
      <c r="M135" s="17">
        <v>2286.05</v>
      </c>
      <c r="N135" s="17">
        <v>2280.56</v>
      </c>
      <c r="O135" s="17">
        <v>2298.65</v>
      </c>
      <c r="P135" s="17">
        <v>2284.14</v>
      </c>
      <c r="Q135" s="17">
        <v>2311.53</v>
      </c>
      <c r="R135" s="17">
        <v>2300.24</v>
      </c>
      <c r="S135" s="17">
        <v>2318.36</v>
      </c>
      <c r="T135" s="17">
        <v>2287.39</v>
      </c>
      <c r="U135" s="17">
        <v>2283.5</v>
      </c>
      <c r="V135" s="17">
        <v>2226.69</v>
      </c>
      <c r="W135" s="17">
        <v>2179.73</v>
      </c>
      <c r="X135" s="17">
        <v>2070.62</v>
      </c>
      <c r="Y135" s="18">
        <v>2040.84</v>
      </c>
    </row>
    <row r="136" spans="1:25" ht="15.75">
      <c r="A136" s="15" t="str">
        <f t="shared" si="2"/>
        <v>26.01.2021</v>
      </c>
      <c r="B136" s="16">
        <v>1916.68</v>
      </c>
      <c r="C136" s="17">
        <v>1771.84</v>
      </c>
      <c r="D136" s="17">
        <v>1758.2</v>
      </c>
      <c r="E136" s="17">
        <v>1738.2</v>
      </c>
      <c r="F136" s="17">
        <v>1735.65</v>
      </c>
      <c r="G136" s="17">
        <v>1752.2</v>
      </c>
      <c r="H136" s="17">
        <v>1798.54</v>
      </c>
      <c r="I136" s="17">
        <v>1983.65</v>
      </c>
      <c r="J136" s="17">
        <v>2152.04</v>
      </c>
      <c r="K136" s="17">
        <v>2186.36</v>
      </c>
      <c r="L136" s="17">
        <v>2221.99</v>
      </c>
      <c r="M136" s="17">
        <v>2225.29</v>
      </c>
      <c r="N136" s="17">
        <v>2205.35</v>
      </c>
      <c r="O136" s="17">
        <v>2209.1</v>
      </c>
      <c r="P136" s="17">
        <v>2203.24</v>
      </c>
      <c r="Q136" s="17">
        <v>2191.29</v>
      </c>
      <c r="R136" s="17">
        <v>2197.01</v>
      </c>
      <c r="S136" s="17">
        <v>2200.83</v>
      </c>
      <c r="T136" s="17">
        <v>2198.39</v>
      </c>
      <c r="U136" s="17">
        <v>2196.13</v>
      </c>
      <c r="V136" s="17">
        <v>2165.84</v>
      </c>
      <c r="W136" s="17">
        <v>2144.82</v>
      </c>
      <c r="X136" s="17">
        <v>2090.96</v>
      </c>
      <c r="Y136" s="18">
        <v>2063.07</v>
      </c>
    </row>
    <row r="137" spans="1:25" ht="15.75">
      <c r="A137" s="15" t="str">
        <f t="shared" si="2"/>
        <v>27.01.2021</v>
      </c>
      <c r="B137" s="16">
        <v>1861.64</v>
      </c>
      <c r="C137" s="17">
        <v>1741.29</v>
      </c>
      <c r="D137" s="17">
        <v>1774.53</v>
      </c>
      <c r="E137" s="17">
        <v>1745.65</v>
      </c>
      <c r="F137" s="17">
        <v>1743</v>
      </c>
      <c r="G137" s="17">
        <v>1760.88</v>
      </c>
      <c r="H137" s="17">
        <v>1803.46</v>
      </c>
      <c r="I137" s="17">
        <v>1941.43</v>
      </c>
      <c r="J137" s="17">
        <v>2129.75</v>
      </c>
      <c r="K137" s="17">
        <v>2157.05</v>
      </c>
      <c r="L137" s="17">
        <v>2168.43</v>
      </c>
      <c r="M137" s="17">
        <v>2171.02</v>
      </c>
      <c r="N137" s="17">
        <v>2148.33</v>
      </c>
      <c r="O137" s="17">
        <v>2163.19</v>
      </c>
      <c r="P137" s="17">
        <v>2159.38</v>
      </c>
      <c r="Q137" s="17">
        <v>2163.65</v>
      </c>
      <c r="R137" s="17">
        <v>2169.52</v>
      </c>
      <c r="S137" s="17">
        <v>2179.87</v>
      </c>
      <c r="T137" s="17">
        <v>2186.33</v>
      </c>
      <c r="U137" s="17">
        <v>2168.85</v>
      </c>
      <c r="V137" s="17">
        <v>2136.76</v>
      </c>
      <c r="W137" s="17">
        <v>2124.51</v>
      </c>
      <c r="X137" s="17">
        <v>2087.5</v>
      </c>
      <c r="Y137" s="18">
        <v>2055.61</v>
      </c>
    </row>
    <row r="138" spans="1:25" ht="15.75">
      <c r="A138" s="15" t="str">
        <f t="shared" si="2"/>
        <v>28.01.2021</v>
      </c>
      <c r="B138" s="16">
        <v>1933.79</v>
      </c>
      <c r="C138" s="17">
        <v>1794.22</v>
      </c>
      <c r="D138" s="17">
        <v>1740.19</v>
      </c>
      <c r="E138" s="17">
        <v>1714.43</v>
      </c>
      <c r="F138" s="17">
        <v>1714.4</v>
      </c>
      <c r="G138" s="17">
        <v>1729.63</v>
      </c>
      <c r="H138" s="17">
        <v>1766.51</v>
      </c>
      <c r="I138" s="17">
        <v>1936.66</v>
      </c>
      <c r="J138" s="17">
        <v>2123.41</v>
      </c>
      <c r="K138" s="17">
        <v>2169.68</v>
      </c>
      <c r="L138" s="17">
        <v>2166.77</v>
      </c>
      <c r="M138" s="17">
        <v>2169.93</v>
      </c>
      <c r="N138" s="17">
        <v>2158.5</v>
      </c>
      <c r="O138" s="17">
        <v>2167.16</v>
      </c>
      <c r="P138" s="17">
        <v>2160.53</v>
      </c>
      <c r="Q138" s="17">
        <v>2178.62</v>
      </c>
      <c r="R138" s="17">
        <v>2173.6</v>
      </c>
      <c r="S138" s="17">
        <v>2190.09</v>
      </c>
      <c r="T138" s="17">
        <v>2204.56</v>
      </c>
      <c r="U138" s="17">
        <v>2184.38</v>
      </c>
      <c r="V138" s="17">
        <v>2145.1</v>
      </c>
      <c r="W138" s="17">
        <v>2127.78</v>
      </c>
      <c r="X138" s="17">
        <v>2089.23</v>
      </c>
      <c r="Y138" s="18">
        <v>2084.95</v>
      </c>
    </row>
    <row r="139" spans="1:25" ht="15.75">
      <c r="A139" s="15" t="str">
        <f t="shared" si="2"/>
        <v>29.01.2021</v>
      </c>
      <c r="B139" s="16">
        <v>1949.65</v>
      </c>
      <c r="C139" s="17">
        <v>1733.67</v>
      </c>
      <c r="D139" s="17">
        <v>1727.79</v>
      </c>
      <c r="E139" s="17">
        <v>1713.05</v>
      </c>
      <c r="F139" s="17">
        <v>1704.89</v>
      </c>
      <c r="G139" s="17">
        <v>1732.07</v>
      </c>
      <c r="H139" s="17">
        <v>1797.92</v>
      </c>
      <c r="I139" s="17">
        <v>1877.49</v>
      </c>
      <c r="J139" s="17">
        <v>2048.51</v>
      </c>
      <c r="K139" s="17">
        <v>2125.5</v>
      </c>
      <c r="L139" s="17">
        <v>2133.76</v>
      </c>
      <c r="M139" s="17">
        <v>2136.24</v>
      </c>
      <c r="N139" s="17">
        <v>2134.89</v>
      </c>
      <c r="O139" s="17">
        <v>2152.06</v>
      </c>
      <c r="P139" s="17">
        <v>2146.68</v>
      </c>
      <c r="Q139" s="17">
        <v>2157.76</v>
      </c>
      <c r="R139" s="17">
        <v>2172.67</v>
      </c>
      <c r="S139" s="17">
        <v>2171.07</v>
      </c>
      <c r="T139" s="17">
        <v>2173.32</v>
      </c>
      <c r="U139" s="17">
        <v>2158.24</v>
      </c>
      <c r="V139" s="17">
        <v>2141.07</v>
      </c>
      <c r="W139" s="17">
        <v>2134.22</v>
      </c>
      <c r="X139" s="17">
        <v>2096.36</v>
      </c>
      <c r="Y139" s="18">
        <v>2084.75</v>
      </c>
    </row>
    <row r="140" spans="1:25" ht="15.75">
      <c r="A140" s="15" t="str">
        <f t="shared" si="2"/>
        <v>30.01.2021</v>
      </c>
      <c r="B140" s="16">
        <v>1969.32</v>
      </c>
      <c r="C140" s="17">
        <v>1779.45</v>
      </c>
      <c r="D140" s="17">
        <v>1918.14</v>
      </c>
      <c r="E140" s="17">
        <v>1773.88</v>
      </c>
      <c r="F140" s="17">
        <v>1755.99</v>
      </c>
      <c r="G140" s="17">
        <v>1755.38</v>
      </c>
      <c r="H140" s="17">
        <v>1771.52</v>
      </c>
      <c r="I140" s="17">
        <v>1810.92</v>
      </c>
      <c r="J140" s="17">
        <v>2039</v>
      </c>
      <c r="K140" s="17">
        <v>2097.28</v>
      </c>
      <c r="L140" s="17">
        <v>2182.22</v>
      </c>
      <c r="M140" s="17">
        <v>2201.32</v>
      </c>
      <c r="N140" s="17">
        <v>2198.97</v>
      </c>
      <c r="O140" s="17">
        <v>2195.93</v>
      </c>
      <c r="P140" s="17">
        <v>2181.7</v>
      </c>
      <c r="Q140" s="17">
        <v>2171.89</v>
      </c>
      <c r="R140" s="17">
        <v>2185.85</v>
      </c>
      <c r="S140" s="17">
        <v>2199.61</v>
      </c>
      <c r="T140" s="17">
        <v>2210.56</v>
      </c>
      <c r="U140" s="17">
        <v>2190.01</v>
      </c>
      <c r="V140" s="17">
        <v>2168.9</v>
      </c>
      <c r="W140" s="17">
        <v>2165.3</v>
      </c>
      <c r="X140" s="17">
        <v>2131.1</v>
      </c>
      <c r="Y140" s="18">
        <v>2088.46</v>
      </c>
    </row>
    <row r="141" spans="1:25" ht="16.5" thickBot="1">
      <c r="A141" s="19" t="str">
        <f t="shared" si="2"/>
        <v>31.01.2021</v>
      </c>
      <c r="B141" s="20">
        <v>1993.67</v>
      </c>
      <c r="C141" s="21">
        <v>1779.22</v>
      </c>
      <c r="D141" s="21">
        <v>1741.26</v>
      </c>
      <c r="E141" s="21">
        <v>1718.33</v>
      </c>
      <c r="F141" s="21">
        <v>1710.03</v>
      </c>
      <c r="G141" s="21">
        <v>1710.17</v>
      </c>
      <c r="H141" s="21">
        <v>1714.21</v>
      </c>
      <c r="I141" s="21">
        <v>1731</v>
      </c>
      <c r="J141" s="21">
        <v>1760.27</v>
      </c>
      <c r="K141" s="21">
        <v>1797.56</v>
      </c>
      <c r="L141" s="21">
        <v>1934.63</v>
      </c>
      <c r="M141" s="21">
        <v>2021.48</v>
      </c>
      <c r="N141" s="21">
        <v>2020.79</v>
      </c>
      <c r="O141" s="21">
        <v>2018.67</v>
      </c>
      <c r="P141" s="21">
        <v>2011.8</v>
      </c>
      <c r="Q141" s="21">
        <v>2013.98</v>
      </c>
      <c r="R141" s="21">
        <v>2032.89</v>
      </c>
      <c r="S141" s="21">
        <v>2050.34</v>
      </c>
      <c r="T141" s="21">
        <v>2071.98</v>
      </c>
      <c r="U141" s="21">
        <v>2061.76</v>
      </c>
      <c r="V141" s="21">
        <v>2033.5</v>
      </c>
      <c r="W141" s="21">
        <v>2017.18</v>
      </c>
      <c r="X141" s="21">
        <v>1993.19</v>
      </c>
      <c r="Y141" s="22">
        <v>1817.33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844269.57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545653.31</v>
      </c>
      <c r="H151" s="63"/>
      <c r="I151" s="63"/>
      <c r="J151" s="63">
        <v>914367.12</v>
      </c>
      <c r="K151" s="63"/>
      <c r="L151" s="63"/>
      <c r="M151" s="63">
        <v>1195009.68</v>
      </c>
      <c r="N151" s="63"/>
      <c r="O151" s="63"/>
      <c r="P151" s="63">
        <v>1310334.77</v>
      </c>
      <c r="Q151" s="63"/>
      <c r="R151" s="64"/>
      <c r="S151" s="46"/>
      <c r="T151" s="46"/>
      <c r="U151" s="46"/>
      <c r="Z151" s="4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1228.29</v>
      </c>
      <c r="C9" s="12">
        <v>1208.6</v>
      </c>
      <c r="D9" s="12">
        <v>1220.94</v>
      </c>
      <c r="E9" s="12">
        <v>1221.34</v>
      </c>
      <c r="F9" s="12">
        <v>1220.42</v>
      </c>
      <c r="G9" s="12">
        <v>1211.68</v>
      </c>
      <c r="H9" s="12">
        <v>1198.18</v>
      </c>
      <c r="I9" s="12">
        <v>1189.79</v>
      </c>
      <c r="J9" s="12">
        <v>1204.21</v>
      </c>
      <c r="K9" s="12">
        <v>1196.91</v>
      </c>
      <c r="L9" s="12">
        <v>1202.08</v>
      </c>
      <c r="M9" s="12">
        <v>1182.48</v>
      </c>
      <c r="N9" s="12">
        <v>1215.15</v>
      </c>
      <c r="O9" s="12">
        <v>1230.44</v>
      </c>
      <c r="P9" s="12">
        <v>1240.08</v>
      </c>
      <c r="Q9" s="12">
        <v>1244.14</v>
      </c>
      <c r="R9" s="12">
        <v>1255.99</v>
      </c>
      <c r="S9" s="12">
        <v>1270.68</v>
      </c>
      <c r="T9" s="12">
        <v>1269.73</v>
      </c>
      <c r="U9" s="12">
        <v>1279.24</v>
      </c>
      <c r="V9" s="12">
        <v>1274.99</v>
      </c>
      <c r="W9" s="12">
        <v>1271.84</v>
      </c>
      <c r="X9" s="12">
        <v>1262.42</v>
      </c>
      <c r="Y9" s="13">
        <v>1250.76</v>
      </c>
      <c r="Z9" s="14"/>
    </row>
    <row r="10" spans="1:25" ht="15.75">
      <c r="A10" s="15" t="s">
        <v>49</v>
      </c>
      <c r="B10" s="16">
        <v>1232.95</v>
      </c>
      <c r="C10" s="17">
        <v>1220.88</v>
      </c>
      <c r="D10" s="17">
        <v>1211.8</v>
      </c>
      <c r="E10" s="17">
        <v>1190.38</v>
      </c>
      <c r="F10" s="17">
        <v>1188.79</v>
      </c>
      <c r="G10" s="17">
        <v>1189.1</v>
      </c>
      <c r="H10" s="17">
        <v>1190.64</v>
      </c>
      <c r="I10" s="17">
        <v>1190.36</v>
      </c>
      <c r="J10" s="17">
        <v>1226.03</v>
      </c>
      <c r="K10" s="17">
        <v>1246.81</v>
      </c>
      <c r="L10" s="17">
        <v>1282.7</v>
      </c>
      <c r="M10" s="17">
        <v>1335.8</v>
      </c>
      <c r="N10" s="17">
        <v>1334.3</v>
      </c>
      <c r="O10" s="17">
        <v>1331.31</v>
      </c>
      <c r="P10" s="17">
        <v>1328.75</v>
      </c>
      <c r="Q10" s="17">
        <v>1338.28</v>
      </c>
      <c r="R10" s="17">
        <v>1377.86</v>
      </c>
      <c r="S10" s="17">
        <v>1509.28</v>
      </c>
      <c r="T10" s="17">
        <v>1498.46</v>
      </c>
      <c r="U10" s="17">
        <v>1515.9</v>
      </c>
      <c r="V10" s="17">
        <v>1384.34</v>
      </c>
      <c r="W10" s="17">
        <v>1355.2</v>
      </c>
      <c r="X10" s="17">
        <v>1322</v>
      </c>
      <c r="Y10" s="18">
        <v>1285</v>
      </c>
    </row>
    <row r="11" spans="1:25" ht="15.75">
      <c r="A11" s="15" t="s">
        <v>50</v>
      </c>
      <c r="B11" s="16">
        <v>1256.39</v>
      </c>
      <c r="C11" s="17">
        <v>1223.91</v>
      </c>
      <c r="D11" s="17">
        <v>1238.36</v>
      </c>
      <c r="E11" s="17">
        <v>1208.9</v>
      </c>
      <c r="F11" s="17">
        <v>1206.5</v>
      </c>
      <c r="G11" s="17">
        <v>1208.12</v>
      </c>
      <c r="H11" s="17">
        <v>1213.13</v>
      </c>
      <c r="I11" s="17">
        <v>1233.9</v>
      </c>
      <c r="J11" s="17">
        <v>1292.67</v>
      </c>
      <c r="K11" s="17">
        <v>1326.12</v>
      </c>
      <c r="L11" s="17">
        <v>1468.48</v>
      </c>
      <c r="M11" s="17">
        <v>1564.83</v>
      </c>
      <c r="N11" s="17">
        <v>1581.29</v>
      </c>
      <c r="O11" s="17">
        <v>1584.15</v>
      </c>
      <c r="P11" s="17">
        <v>1582.12</v>
      </c>
      <c r="Q11" s="17">
        <v>1599.96</v>
      </c>
      <c r="R11" s="17">
        <v>1625.26</v>
      </c>
      <c r="S11" s="17">
        <v>1639.54</v>
      </c>
      <c r="T11" s="17">
        <v>1638.21</v>
      </c>
      <c r="U11" s="17">
        <v>1653.01</v>
      </c>
      <c r="V11" s="17">
        <v>1604.75</v>
      </c>
      <c r="W11" s="17">
        <v>1533.87</v>
      </c>
      <c r="X11" s="17">
        <v>1449.62</v>
      </c>
      <c r="Y11" s="18">
        <v>1328.06</v>
      </c>
    </row>
    <row r="12" spans="1:25" ht="15.75">
      <c r="A12" s="15" t="s">
        <v>51</v>
      </c>
      <c r="B12" s="16">
        <v>1303.45</v>
      </c>
      <c r="C12" s="17">
        <v>1277.91</v>
      </c>
      <c r="D12" s="17">
        <v>1258.81</v>
      </c>
      <c r="E12" s="17">
        <v>1228.55</v>
      </c>
      <c r="F12" s="17">
        <v>1216.85</v>
      </c>
      <c r="G12" s="17">
        <v>1218.32</v>
      </c>
      <c r="H12" s="17">
        <v>1228.18</v>
      </c>
      <c r="I12" s="17">
        <v>1255.37</v>
      </c>
      <c r="J12" s="17">
        <v>1311.45</v>
      </c>
      <c r="K12" s="17">
        <v>1341.72</v>
      </c>
      <c r="L12" s="17">
        <v>1536.49</v>
      </c>
      <c r="M12" s="17">
        <v>1614.71</v>
      </c>
      <c r="N12" s="17">
        <v>1631.67</v>
      </c>
      <c r="O12" s="17">
        <v>1631.57</v>
      </c>
      <c r="P12" s="17">
        <v>1634.98</v>
      </c>
      <c r="Q12" s="17">
        <v>1649.18</v>
      </c>
      <c r="R12" s="17">
        <v>1675.08</v>
      </c>
      <c r="S12" s="17">
        <v>1691.24</v>
      </c>
      <c r="T12" s="17">
        <v>1688.02</v>
      </c>
      <c r="U12" s="17">
        <v>1700.77</v>
      </c>
      <c r="V12" s="17">
        <v>1659.61</v>
      </c>
      <c r="W12" s="17">
        <v>1573.03</v>
      </c>
      <c r="X12" s="17">
        <v>1516.92</v>
      </c>
      <c r="Y12" s="18">
        <v>1351</v>
      </c>
    </row>
    <row r="13" spans="1:25" ht="15.75">
      <c r="A13" s="15" t="s">
        <v>52</v>
      </c>
      <c r="B13" s="16">
        <v>1326</v>
      </c>
      <c r="C13" s="17">
        <v>1284.58</v>
      </c>
      <c r="D13" s="17">
        <v>1277.05</v>
      </c>
      <c r="E13" s="17">
        <v>1225.44</v>
      </c>
      <c r="F13" s="17">
        <v>1207</v>
      </c>
      <c r="G13" s="17">
        <v>1205.98</v>
      </c>
      <c r="H13" s="17">
        <v>1220.85</v>
      </c>
      <c r="I13" s="17">
        <v>1252.97</v>
      </c>
      <c r="J13" s="17">
        <v>1313.66</v>
      </c>
      <c r="K13" s="17">
        <v>1350.87</v>
      </c>
      <c r="L13" s="17">
        <v>1523.94</v>
      </c>
      <c r="M13" s="17">
        <v>1587.97</v>
      </c>
      <c r="N13" s="17">
        <v>1597.38</v>
      </c>
      <c r="O13" s="17">
        <v>1598.92</v>
      </c>
      <c r="P13" s="17">
        <v>1598.23</v>
      </c>
      <c r="Q13" s="17">
        <v>1613.41</v>
      </c>
      <c r="R13" s="17">
        <v>1636.03</v>
      </c>
      <c r="S13" s="17">
        <v>1636.36</v>
      </c>
      <c r="T13" s="17">
        <v>1636.41</v>
      </c>
      <c r="U13" s="17">
        <v>1650.15</v>
      </c>
      <c r="V13" s="17">
        <v>1622.73</v>
      </c>
      <c r="W13" s="17">
        <v>1561.38</v>
      </c>
      <c r="X13" s="17">
        <v>1514.65</v>
      </c>
      <c r="Y13" s="18">
        <v>1348.16</v>
      </c>
    </row>
    <row r="14" spans="1:25" ht="15.75">
      <c r="A14" s="15" t="s">
        <v>53</v>
      </c>
      <c r="B14" s="16">
        <v>1324.7</v>
      </c>
      <c r="C14" s="17">
        <v>1283.42</v>
      </c>
      <c r="D14" s="17">
        <v>1237.71</v>
      </c>
      <c r="E14" s="17">
        <v>1200.58</v>
      </c>
      <c r="F14" s="17">
        <v>1196.31</v>
      </c>
      <c r="G14" s="17">
        <v>1197.88</v>
      </c>
      <c r="H14" s="17">
        <v>1206.9</v>
      </c>
      <c r="I14" s="17">
        <v>1227.43</v>
      </c>
      <c r="J14" s="17">
        <v>1304.56</v>
      </c>
      <c r="K14" s="17">
        <v>1327.18</v>
      </c>
      <c r="L14" s="17">
        <v>1428.68</v>
      </c>
      <c r="M14" s="17">
        <v>1553.67</v>
      </c>
      <c r="N14" s="17">
        <v>1553.19</v>
      </c>
      <c r="O14" s="17">
        <v>1554.02</v>
      </c>
      <c r="P14" s="17">
        <v>1556.31</v>
      </c>
      <c r="Q14" s="17">
        <v>1580.04</v>
      </c>
      <c r="R14" s="17">
        <v>1609.12</v>
      </c>
      <c r="S14" s="17">
        <v>1610.27</v>
      </c>
      <c r="T14" s="17">
        <v>1597.48</v>
      </c>
      <c r="U14" s="17">
        <v>1611.33</v>
      </c>
      <c r="V14" s="17">
        <v>1584.07</v>
      </c>
      <c r="W14" s="17">
        <v>1559.14</v>
      </c>
      <c r="X14" s="17">
        <v>1519.59</v>
      </c>
      <c r="Y14" s="18">
        <v>1358.57</v>
      </c>
    </row>
    <row r="15" spans="1:25" ht="15.75">
      <c r="A15" s="15" t="s">
        <v>54</v>
      </c>
      <c r="B15" s="16">
        <v>1330.6</v>
      </c>
      <c r="C15" s="17">
        <v>1254.71</v>
      </c>
      <c r="D15" s="17">
        <v>1190.88</v>
      </c>
      <c r="E15" s="17">
        <v>1178.75</v>
      </c>
      <c r="F15" s="17">
        <v>1178.06</v>
      </c>
      <c r="G15" s="17">
        <v>1190.29</v>
      </c>
      <c r="H15" s="17">
        <v>1192.56</v>
      </c>
      <c r="I15" s="17">
        <v>1216.18</v>
      </c>
      <c r="J15" s="17">
        <v>1233.57</v>
      </c>
      <c r="K15" s="17">
        <v>1232.1</v>
      </c>
      <c r="L15" s="17">
        <v>1257.83</v>
      </c>
      <c r="M15" s="17">
        <v>1241.64</v>
      </c>
      <c r="N15" s="17">
        <v>1251.42</v>
      </c>
      <c r="O15" s="17">
        <v>1252.72</v>
      </c>
      <c r="P15" s="17">
        <v>1248.21</v>
      </c>
      <c r="Q15" s="17">
        <v>1268.13</v>
      </c>
      <c r="R15" s="17">
        <v>1278.75</v>
      </c>
      <c r="S15" s="17">
        <v>1287.1</v>
      </c>
      <c r="T15" s="17">
        <v>1279.18</v>
      </c>
      <c r="U15" s="17">
        <v>1274.07</v>
      </c>
      <c r="V15" s="17">
        <v>1267.38</v>
      </c>
      <c r="W15" s="17">
        <v>1256.73</v>
      </c>
      <c r="X15" s="17">
        <v>1253.25</v>
      </c>
      <c r="Y15" s="18">
        <v>1245.1</v>
      </c>
    </row>
    <row r="16" spans="1:25" ht="15.75">
      <c r="A16" s="15" t="s">
        <v>55</v>
      </c>
      <c r="B16" s="16">
        <v>1221.26</v>
      </c>
      <c r="C16" s="17">
        <v>1183.49</v>
      </c>
      <c r="D16" s="17">
        <v>1196.23</v>
      </c>
      <c r="E16" s="17">
        <v>1182.86</v>
      </c>
      <c r="F16" s="17">
        <v>1161.35</v>
      </c>
      <c r="G16" s="17">
        <v>1151.45</v>
      </c>
      <c r="H16" s="17">
        <v>1161.73</v>
      </c>
      <c r="I16" s="17">
        <v>1198.13</v>
      </c>
      <c r="J16" s="17">
        <v>1263.85</v>
      </c>
      <c r="K16" s="17">
        <v>1296.85</v>
      </c>
      <c r="L16" s="17">
        <v>1323.81</v>
      </c>
      <c r="M16" s="17">
        <v>1489.61</v>
      </c>
      <c r="N16" s="17">
        <v>1493.5</v>
      </c>
      <c r="O16" s="17">
        <v>1503.16</v>
      </c>
      <c r="P16" s="17">
        <v>1499.86</v>
      </c>
      <c r="Q16" s="17">
        <v>1522.07</v>
      </c>
      <c r="R16" s="17">
        <v>1531.31</v>
      </c>
      <c r="S16" s="17">
        <v>1535.66</v>
      </c>
      <c r="T16" s="17">
        <v>1532.73</v>
      </c>
      <c r="U16" s="17">
        <v>1531.21</v>
      </c>
      <c r="V16" s="17">
        <v>1518.54</v>
      </c>
      <c r="W16" s="17">
        <v>1494.95</v>
      </c>
      <c r="X16" s="17">
        <v>1384.89</v>
      </c>
      <c r="Y16" s="18">
        <v>1331.18</v>
      </c>
    </row>
    <row r="17" spans="1:25" ht="15.75">
      <c r="A17" s="15" t="s">
        <v>56</v>
      </c>
      <c r="B17" s="16">
        <v>1276.85</v>
      </c>
      <c r="C17" s="17">
        <v>1217.12</v>
      </c>
      <c r="D17" s="17">
        <v>1211.22</v>
      </c>
      <c r="E17" s="17">
        <v>1194.85</v>
      </c>
      <c r="F17" s="17">
        <v>1189.57</v>
      </c>
      <c r="G17" s="17">
        <v>1188.13</v>
      </c>
      <c r="H17" s="17">
        <v>1192.8</v>
      </c>
      <c r="I17" s="17">
        <v>1201.58</v>
      </c>
      <c r="J17" s="17">
        <v>1262.98</v>
      </c>
      <c r="K17" s="17">
        <v>1305.32</v>
      </c>
      <c r="L17" s="17">
        <v>1373.14</v>
      </c>
      <c r="M17" s="17">
        <v>1531.64</v>
      </c>
      <c r="N17" s="17">
        <v>1531.02</v>
      </c>
      <c r="O17" s="17">
        <v>1531.08</v>
      </c>
      <c r="P17" s="17">
        <v>1531.81</v>
      </c>
      <c r="Q17" s="17">
        <v>1538.87</v>
      </c>
      <c r="R17" s="17">
        <v>1552.18</v>
      </c>
      <c r="S17" s="17">
        <v>1558.43</v>
      </c>
      <c r="T17" s="17">
        <v>1557.85</v>
      </c>
      <c r="U17" s="17">
        <v>1558.26</v>
      </c>
      <c r="V17" s="17">
        <v>1548.42</v>
      </c>
      <c r="W17" s="17">
        <v>1527.3</v>
      </c>
      <c r="X17" s="17">
        <v>1407.87</v>
      </c>
      <c r="Y17" s="18">
        <v>1340.4</v>
      </c>
    </row>
    <row r="18" spans="1:25" ht="15.75">
      <c r="A18" s="15" t="s">
        <v>57</v>
      </c>
      <c r="B18" s="16">
        <v>1310.88</v>
      </c>
      <c r="C18" s="17">
        <v>1220.23</v>
      </c>
      <c r="D18" s="17">
        <v>1217.6</v>
      </c>
      <c r="E18" s="17">
        <v>1195.36</v>
      </c>
      <c r="F18" s="17">
        <v>1188.03</v>
      </c>
      <c r="G18" s="17">
        <v>1186.68</v>
      </c>
      <c r="H18" s="17">
        <v>1193.28</v>
      </c>
      <c r="I18" s="17">
        <v>1199.93</v>
      </c>
      <c r="J18" s="17">
        <v>1255</v>
      </c>
      <c r="K18" s="17">
        <v>1300.15</v>
      </c>
      <c r="L18" s="17">
        <v>1353.49</v>
      </c>
      <c r="M18" s="17">
        <v>1531.6</v>
      </c>
      <c r="N18" s="17">
        <v>1553.9</v>
      </c>
      <c r="O18" s="17">
        <v>1555.72</v>
      </c>
      <c r="P18" s="17">
        <v>1547.09</v>
      </c>
      <c r="Q18" s="17">
        <v>1556.52</v>
      </c>
      <c r="R18" s="17">
        <v>1565.7</v>
      </c>
      <c r="S18" s="17">
        <v>1582.1</v>
      </c>
      <c r="T18" s="17">
        <v>1596.73</v>
      </c>
      <c r="U18" s="17">
        <v>1608.96</v>
      </c>
      <c r="V18" s="17">
        <v>1585.54</v>
      </c>
      <c r="W18" s="17">
        <v>1572.31</v>
      </c>
      <c r="X18" s="17">
        <v>1541.78</v>
      </c>
      <c r="Y18" s="18">
        <v>1357.87</v>
      </c>
    </row>
    <row r="19" spans="1:25" ht="15.75">
      <c r="A19" s="15" t="s">
        <v>58</v>
      </c>
      <c r="B19" s="16">
        <v>1329.24</v>
      </c>
      <c r="C19" s="17">
        <v>1247.72</v>
      </c>
      <c r="D19" s="17">
        <v>1229.72</v>
      </c>
      <c r="E19" s="17">
        <v>1214.9</v>
      </c>
      <c r="F19" s="17">
        <v>1204.72</v>
      </c>
      <c r="G19" s="17">
        <v>1211.63</v>
      </c>
      <c r="H19" s="17">
        <v>1229.51</v>
      </c>
      <c r="I19" s="17">
        <v>1289.88</v>
      </c>
      <c r="J19" s="17">
        <v>1436.26</v>
      </c>
      <c r="K19" s="17">
        <v>1660.19</v>
      </c>
      <c r="L19" s="17">
        <v>1761.91</v>
      </c>
      <c r="M19" s="17">
        <v>1776.27</v>
      </c>
      <c r="N19" s="17">
        <v>1780.03</v>
      </c>
      <c r="O19" s="17">
        <v>1781.15</v>
      </c>
      <c r="P19" s="17">
        <v>1778.87</v>
      </c>
      <c r="Q19" s="17">
        <v>1775.46</v>
      </c>
      <c r="R19" s="17">
        <v>1775.55</v>
      </c>
      <c r="S19" s="17">
        <v>1767.78</v>
      </c>
      <c r="T19" s="17">
        <v>1767.61</v>
      </c>
      <c r="U19" s="17">
        <v>1744.86</v>
      </c>
      <c r="V19" s="17">
        <v>1744.19</v>
      </c>
      <c r="W19" s="17">
        <v>1744.21</v>
      </c>
      <c r="X19" s="17">
        <v>1701.97</v>
      </c>
      <c r="Y19" s="18">
        <v>1650.24</v>
      </c>
    </row>
    <row r="20" spans="1:25" ht="15.75">
      <c r="A20" s="15" t="s">
        <v>59</v>
      </c>
      <c r="B20" s="16">
        <v>1496.29</v>
      </c>
      <c r="C20" s="17">
        <v>1225.05</v>
      </c>
      <c r="D20" s="17">
        <v>1164.98</v>
      </c>
      <c r="E20" s="17">
        <v>1109.73</v>
      </c>
      <c r="F20" s="17">
        <v>1117.56</v>
      </c>
      <c r="G20" s="17">
        <v>1119.38</v>
      </c>
      <c r="H20" s="17">
        <v>1213.63</v>
      </c>
      <c r="I20" s="17">
        <v>1300.2</v>
      </c>
      <c r="J20" s="17">
        <v>1493.83</v>
      </c>
      <c r="K20" s="17">
        <v>1653.13</v>
      </c>
      <c r="L20" s="17">
        <v>1664.5</v>
      </c>
      <c r="M20" s="17">
        <v>1737.34</v>
      </c>
      <c r="N20" s="17">
        <v>1735.94</v>
      </c>
      <c r="O20" s="17">
        <v>1733.21</v>
      </c>
      <c r="P20" s="17">
        <v>1736.58</v>
      </c>
      <c r="Q20" s="17">
        <v>1730.13</v>
      </c>
      <c r="R20" s="17">
        <v>1718.6</v>
      </c>
      <c r="S20" s="17">
        <v>1727.58</v>
      </c>
      <c r="T20" s="17">
        <v>1731.82</v>
      </c>
      <c r="U20" s="17">
        <v>1721.53</v>
      </c>
      <c r="V20" s="17">
        <v>1711.78</v>
      </c>
      <c r="W20" s="17">
        <v>1703.93</v>
      </c>
      <c r="X20" s="17">
        <v>1672.82</v>
      </c>
      <c r="Y20" s="18">
        <v>1621.58</v>
      </c>
    </row>
    <row r="21" spans="1:25" ht="15.75">
      <c r="A21" s="15" t="s">
        <v>60</v>
      </c>
      <c r="B21" s="16">
        <v>1472.97</v>
      </c>
      <c r="C21" s="17">
        <v>1207.25</v>
      </c>
      <c r="D21" s="17">
        <v>1178.9</v>
      </c>
      <c r="E21" s="17">
        <v>1119.52</v>
      </c>
      <c r="F21" s="17">
        <v>1126.95</v>
      </c>
      <c r="G21" s="17">
        <v>1138.26</v>
      </c>
      <c r="H21" s="17">
        <v>1199.15</v>
      </c>
      <c r="I21" s="17">
        <v>1260.77</v>
      </c>
      <c r="J21" s="17">
        <v>1424.12</v>
      </c>
      <c r="K21" s="17">
        <v>1642.2</v>
      </c>
      <c r="L21" s="17">
        <v>1712.41</v>
      </c>
      <c r="M21" s="17">
        <v>1714.35</v>
      </c>
      <c r="N21" s="17">
        <v>1710.93</v>
      </c>
      <c r="O21" s="17">
        <v>1708.78</v>
      </c>
      <c r="P21" s="17">
        <v>1705.28</v>
      </c>
      <c r="Q21" s="17">
        <v>1699.84</v>
      </c>
      <c r="R21" s="17">
        <v>1703.3</v>
      </c>
      <c r="S21" s="17">
        <v>1657.24</v>
      </c>
      <c r="T21" s="17">
        <v>1686.01</v>
      </c>
      <c r="U21" s="17">
        <v>1674.56</v>
      </c>
      <c r="V21" s="17">
        <v>1657.48</v>
      </c>
      <c r="W21" s="17">
        <v>1655.23</v>
      </c>
      <c r="X21" s="17">
        <v>1613.6</v>
      </c>
      <c r="Y21" s="18">
        <v>1572.86</v>
      </c>
    </row>
    <row r="22" spans="1:25" ht="15.75">
      <c r="A22" s="15" t="s">
        <v>61</v>
      </c>
      <c r="B22" s="16">
        <v>1281.11</v>
      </c>
      <c r="C22" s="17">
        <v>1210.71</v>
      </c>
      <c r="D22" s="17">
        <v>1199.93</v>
      </c>
      <c r="E22" s="17">
        <v>1138.63</v>
      </c>
      <c r="F22" s="17">
        <v>1137.18</v>
      </c>
      <c r="G22" s="17">
        <v>1192.93</v>
      </c>
      <c r="H22" s="17">
        <v>1226.26</v>
      </c>
      <c r="I22" s="17">
        <v>1319.36</v>
      </c>
      <c r="J22" s="17">
        <v>1594.58</v>
      </c>
      <c r="K22" s="17">
        <v>1690.78</v>
      </c>
      <c r="L22" s="17">
        <v>1758.84</v>
      </c>
      <c r="M22" s="17">
        <v>1774.07</v>
      </c>
      <c r="N22" s="17">
        <v>1769.15</v>
      </c>
      <c r="O22" s="17">
        <v>1770.72</v>
      </c>
      <c r="P22" s="17">
        <v>1763.75</v>
      </c>
      <c r="Q22" s="17">
        <v>1759.72</v>
      </c>
      <c r="R22" s="17">
        <v>1733.89</v>
      </c>
      <c r="S22" s="17">
        <v>1739.1</v>
      </c>
      <c r="T22" s="17">
        <v>1755.46</v>
      </c>
      <c r="U22" s="17">
        <v>1727.85</v>
      </c>
      <c r="V22" s="17">
        <v>1738.86</v>
      </c>
      <c r="W22" s="17">
        <v>1762.07</v>
      </c>
      <c r="X22" s="17">
        <v>1741.73</v>
      </c>
      <c r="Y22" s="18">
        <v>1676.34</v>
      </c>
    </row>
    <row r="23" spans="1:25" ht="15.75">
      <c r="A23" s="15" t="s">
        <v>62</v>
      </c>
      <c r="B23" s="16">
        <v>1409.89</v>
      </c>
      <c r="C23" s="17">
        <v>1224.98</v>
      </c>
      <c r="D23" s="17">
        <v>1235.69</v>
      </c>
      <c r="E23" s="17">
        <v>1218.59</v>
      </c>
      <c r="F23" s="17">
        <v>1206.92</v>
      </c>
      <c r="G23" s="17">
        <v>1212.35</v>
      </c>
      <c r="H23" s="17">
        <v>1248.91</v>
      </c>
      <c r="I23" s="17">
        <v>1344.96</v>
      </c>
      <c r="J23" s="17">
        <v>1583.39</v>
      </c>
      <c r="K23" s="17">
        <v>1697.7</v>
      </c>
      <c r="L23" s="17">
        <v>1738.03</v>
      </c>
      <c r="M23" s="17">
        <v>1743.94</v>
      </c>
      <c r="N23" s="17">
        <v>1741.86</v>
      </c>
      <c r="O23" s="17">
        <v>1744.19</v>
      </c>
      <c r="P23" s="17">
        <v>1744.02</v>
      </c>
      <c r="Q23" s="17">
        <v>1732.4</v>
      </c>
      <c r="R23" s="17">
        <v>1732.17</v>
      </c>
      <c r="S23" s="17">
        <v>1733.2</v>
      </c>
      <c r="T23" s="17">
        <v>1722.23</v>
      </c>
      <c r="U23" s="17">
        <v>1707.01</v>
      </c>
      <c r="V23" s="17">
        <v>1713.09</v>
      </c>
      <c r="W23" s="17">
        <v>1733.55</v>
      </c>
      <c r="X23" s="17">
        <v>1705.68</v>
      </c>
      <c r="Y23" s="18">
        <v>1681.06</v>
      </c>
    </row>
    <row r="24" spans="1:25" ht="15.75">
      <c r="A24" s="15" t="s">
        <v>63</v>
      </c>
      <c r="B24" s="16">
        <v>1338.84</v>
      </c>
      <c r="C24" s="17">
        <v>1290.28</v>
      </c>
      <c r="D24" s="17">
        <v>1302.68</v>
      </c>
      <c r="E24" s="17">
        <v>1259.04</v>
      </c>
      <c r="F24" s="17">
        <v>1232.82</v>
      </c>
      <c r="G24" s="17">
        <v>1233.88</v>
      </c>
      <c r="H24" s="17">
        <v>1251.98</v>
      </c>
      <c r="I24" s="17">
        <v>1320.45</v>
      </c>
      <c r="J24" s="17">
        <v>1547.68</v>
      </c>
      <c r="K24" s="17">
        <v>1613.87</v>
      </c>
      <c r="L24" s="17">
        <v>1723.06</v>
      </c>
      <c r="M24" s="17">
        <v>1742.45</v>
      </c>
      <c r="N24" s="17">
        <v>1741.37</v>
      </c>
      <c r="O24" s="17">
        <v>1737.32</v>
      </c>
      <c r="P24" s="17">
        <v>1727.43</v>
      </c>
      <c r="Q24" s="17">
        <v>1731.63</v>
      </c>
      <c r="R24" s="17">
        <v>1737.03</v>
      </c>
      <c r="S24" s="17">
        <v>1746.16</v>
      </c>
      <c r="T24" s="17">
        <v>1732.7</v>
      </c>
      <c r="U24" s="17">
        <v>1717.15</v>
      </c>
      <c r="V24" s="17">
        <v>1684.33</v>
      </c>
      <c r="W24" s="17">
        <v>1587.93</v>
      </c>
      <c r="X24" s="17">
        <v>1704.33</v>
      </c>
      <c r="Y24" s="18">
        <v>1561.17</v>
      </c>
    </row>
    <row r="25" spans="1:25" ht="15.75">
      <c r="A25" s="15" t="s">
        <v>64</v>
      </c>
      <c r="B25" s="16">
        <v>1422.78</v>
      </c>
      <c r="C25" s="17">
        <v>1321.07</v>
      </c>
      <c r="D25" s="17">
        <v>1279.15</v>
      </c>
      <c r="E25" s="17">
        <v>1233.29</v>
      </c>
      <c r="F25" s="17">
        <v>1225.77</v>
      </c>
      <c r="G25" s="17">
        <v>1222.54</v>
      </c>
      <c r="H25" s="17">
        <v>1223.76</v>
      </c>
      <c r="I25" s="17">
        <v>1249.39</v>
      </c>
      <c r="J25" s="17">
        <v>1306.98</v>
      </c>
      <c r="K25" s="17">
        <v>1348.57</v>
      </c>
      <c r="L25" s="17">
        <v>1468.46</v>
      </c>
      <c r="M25" s="17">
        <v>1584.83</v>
      </c>
      <c r="N25" s="17">
        <v>1598.88</v>
      </c>
      <c r="O25" s="17">
        <v>1605.24</v>
      </c>
      <c r="P25" s="17">
        <v>1606.5</v>
      </c>
      <c r="Q25" s="17">
        <v>1616.05</v>
      </c>
      <c r="R25" s="17">
        <v>1635.05</v>
      </c>
      <c r="S25" s="17">
        <v>1662.61</v>
      </c>
      <c r="T25" s="17">
        <v>1654.97</v>
      </c>
      <c r="U25" s="17">
        <v>1660.01</v>
      </c>
      <c r="V25" s="17">
        <v>1629.25</v>
      </c>
      <c r="W25" s="17">
        <v>1550.95</v>
      </c>
      <c r="X25" s="17">
        <v>1520.49</v>
      </c>
      <c r="Y25" s="18">
        <v>1446.93</v>
      </c>
    </row>
    <row r="26" spans="1:25" ht="15.75">
      <c r="A26" s="15" t="s">
        <v>65</v>
      </c>
      <c r="B26" s="16">
        <v>1339.12</v>
      </c>
      <c r="C26" s="17">
        <v>1272.54</v>
      </c>
      <c r="D26" s="17">
        <v>1238.87</v>
      </c>
      <c r="E26" s="17">
        <v>1221.97</v>
      </c>
      <c r="F26" s="17">
        <v>1212</v>
      </c>
      <c r="G26" s="17">
        <v>1219.56</v>
      </c>
      <c r="H26" s="17">
        <v>1241.52</v>
      </c>
      <c r="I26" s="17">
        <v>1349.53</v>
      </c>
      <c r="J26" s="17">
        <v>1579.44</v>
      </c>
      <c r="K26" s="17">
        <v>1653</v>
      </c>
      <c r="L26" s="17">
        <v>1710.21</v>
      </c>
      <c r="M26" s="17">
        <v>1725.82</v>
      </c>
      <c r="N26" s="17">
        <v>1700.01</v>
      </c>
      <c r="O26" s="17">
        <v>1686.81</v>
      </c>
      <c r="P26" s="17">
        <v>1680.43</v>
      </c>
      <c r="Q26" s="17">
        <v>1685.3</v>
      </c>
      <c r="R26" s="17">
        <v>1688.3</v>
      </c>
      <c r="S26" s="17">
        <v>1659.79</v>
      </c>
      <c r="T26" s="17">
        <v>1658.87</v>
      </c>
      <c r="U26" s="17">
        <v>1655.56</v>
      </c>
      <c r="V26" s="17">
        <v>1627.33</v>
      </c>
      <c r="W26" s="17">
        <v>1656.72</v>
      </c>
      <c r="X26" s="17">
        <v>1591</v>
      </c>
      <c r="Y26" s="18">
        <v>1439.87</v>
      </c>
    </row>
    <row r="27" spans="1:25" ht="15.75">
      <c r="A27" s="15" t="s">
        <v>66</v>
      </c>
      <c r="B27" s="16">
        <v>1337.15</v>
      </c>
      <c r="C27" s="17">
        <v>1281.41</v>
      </c>
      <c r="D27" s="17">
        <v>1240.78</v>
      </c>
      <c r="E27" s="17">
        <v>1221.36</v>
      </c>
      <c r="F27" s="17">
        <v>1218.55</v>
      </c>
      <c r="G27" s="17">
        <v>1223.48</v>
      </c>
      <c r="H27" s="17">
        <v>1259.54</v>
      </c>
      <c r="I27" s="17">
        <v>1375.26</v>
      </c>
      <c r="J27" s="17">
        <v>1551.21</v>
      </c>
      <c r="K27" s="17">
        <v>1588.61</v>
      </c>
      <c r="L27" s="17">
        <v>1617.32</v>
      </c>
      <c r="M27" s="17">
        <v>1676.36</v>
      </c>
      <c r="N27" s="17">
        <v>1636.31</v>
      </c>
      <c r="O27" s="17">
        <v>1630.99</v>
      </c>
      <c r="P27" s="17">
        <v>1612.9</v>
      </c>
      <c r="Q27" s="17">
        <v>1609.74</v>
      </c>
      <c r="R27" s="17">
        <v>1618.32</v>
      </c>
      <c r="S27" s="17">
        <v>1598.14</v>
      </c>
      <c r="T27" s="17">
        <v>1591.59</v>
      </c>
      <c r="U27" s="17">
        <v>1583.32</v>
      </c>
      <c r="V27" s="17">
        <v>1560.87</v>
      </c>
      <c r="W27" s="17">
        <v>1565.22</v>
      </c>
      <c r="X27" s="17">
        <v>1536.71</v>
      </c>
      <c r="Y27" s="18">
        <v>1437.3</v>
      </c>
    </row>
    <row r="28" spans="1:25" ht="15.75">
      <c r="A28" s="15" t="s">
        <v>67</v>
      </c>
      <c r="B28" s="16">
        <v>1383.48</v>
      </c>
      <c r="C28" s="17">
        <v>1257.51</v>
      </c>
      <c r="D28" s="17">
        <v>1233.66</v>
      </c>
      <c r="E28" s="17">
        <v>1235.35</v>
      </c>
      <c r="F28" s="17">
        <v>1233.79</v>
      </c>
      <c r="G28" s="17">
        <v>1239.9</v>
      </c>
      <c r="H28" s="17">
        <v>1284.52</v>
      </c>
      <c r="I28" s="17">
        <v>1348.94</v>
      </c>
      <c r="J28" s="17">
        <v>1569.77</v>
      </c>
      <c r="K28" s="17">
        <v>1587.67</v>
      </c>
      <c r="L28" s="17">
        <v>1586.43</v>
      </c>
      <c r="M28" s="17">
        <v>1584.05</v>
      </c>
      <c r="N28" s="17">
        <v>1581.63</v>
      </c>
      <c r="O28" s="17">
        <v>1581.75</v>
      </c>
      <c r="P28" s="17">
        <v>1580.59</v>
      </c>
      <c r="Q28" s="17">
        <v>1580.44</v>
      </c>
      <c r="R28" s="17">
        <v>1584</v>
      </c>
      <c r="S28" s="17">
        <v>1587.96</v>
      </c>
      <c r="T28" s="17">
        <v>1587.91</v>
      </c>
      <c r="U28" s="17">
        <v>1588.58</v>
      </c>
      <c r="V28" s="17">
        <v>1578.6</v>
      </c>
      <c r="W28" s="17">
        <v>1559.31</v>
      </c>
      <c r="X28" s="17">
        <v>1572.03</v>
      </c>
      <c r="Y28" s="18">
        <v>1422.03</v>
      </c>
    </row>
    <row r="29" spans="1:25" ht="15.75">
      <c r="A29" s="15" t="s">
        <v>68</v>
      </c>
      <c r="B29" s="16">
        <v>1373.07</v>
      </c>
      <c r="C29" s="17">
        <v>1277.52</v>
      </c>
      <c r="D29" s="17">
        <v>1270.1</v>
      </c>
      <c r="E29" s="17">
        <v>1236.59</v>
      </c>
      <c r="F29" s="17">
        <v>1237.65</v>
      </c>
      <c r="G29" s="17">
        <v>1241.14</v>
      </c>
      <c r="H29" s="17">
        <v>1289</v>
      </c>
      <c r="I29" s="17">
        <v>1390.49</v>
      </c>
      <c r="J29" s="17">
        <v>1575.55</v>
      </c>
      <c r="K29" s="17">
        <v>1599.27</v>
      </c>
      <c r="L29" s="17">
        <v>1672.62</v>
      </c>
      <c r="M29" s="17">
        <v>1687.94</v>
      </c>
      <c r="N29" s="17">
        <v>1679.67</v>
      </c>
      <c r="O29" s="17">
        <v>1686.09</v>
      </c>
      <c r="P29" s="17">
        <v>1677.49</v>
      </c>
      <c r="Q29" s="17">
        <v>1675.6</v>
      </c>
      <c r="R29" s="17">
        <v>1679.68</v>
      </c>
      <c r="S29" s="17">
        <v>1691.94</v>
      </c>
      <c r="T29" s="17">
        <v>1683.25</v>
      </c>
      <c r="U29" s="17">
        <v>1608.17</v>
      </c>
      <c r="V29" s="17">
        <v>1582.84</v>
      </c>
      <c r="W29" s="17">
        <v>1624.48</v>
      </c>
      <c r="X29" s="17">
        <v>1593.44</v>
      </c>
      <c r="Y29" s="18">
        <v>1468.52</v>
      </c>
    </row>
    <row r="30" spans="1:25" ht="15.75">
      <c r="A30" s="15" t="s">
        <v>69</v>
      </c>
      <c r="B30" s="16">
        <v>1332.06</v>
      </c>
      <c r="C30" s="17">
        <v>1302.26</v>
      </c>
      <c r="D30" s="17">
        <v>1261.97</v>
      </c>
      <c r="E30" s="17">
        <v>1230.53</v>
      </c>
      <c r="F30" s="17">
        <v>1235.33</v>
      </c>
      <c r="G30" s="17">
        <v>1247.56</v>
      </c>
      <c r="H30" s="17">
        <v>1288.22</v>
      </c>
      <c r="I30" s="17">
        <v>1410.62</v>
      </c>
      <c r="J30" s="17">
        <v>1582.45</v>
      </c>
      <c r="K30" s="17">
        <v>1635.89</v>
      </c>
      <c r="L30" s="17">
        <v>1670.76</v>
      </c>
      <c r="M30" s="17">
        <v>1676.46</v>
      </c>
      <c r="N30" s="17">
        <v>1656.23</v>
      </c>
      <c r="O30" s="17">
        <v>1701.47</v>
      </c>
      <c r="P30" s="17">
        <v>1672.9</v>
      </c>
      <c r="Q30" s="17">
        <v>1666.08</v>
      </c>
      <c r="R30" s="17">
        <v>1658.37</v>
      </c>
      <c r="S30" s="17">
        <v>1660.82</v>
      </c>
      <c r="T30" s="17">
        <v>1635.47</v>
      </c>
      <c r="U30" s="17">
        <v>1615.87</v>
      </c>
      <c r="V30" s="17">
        <v>1580.79</v>
      </c>
      <c r="W30" s="17">
        <v>1582.2</v>
      </c>
      <c r="X30" s="17">
        <v>1574.16</v>
      </c>
      <c r="Y30" s="18">
        <v>1543.09</v>
      </c>
    </row>
    <row r="31" spans="1:25" ht="15.75">
      <c r="A31" s="15" t="s">
        <v>70</v>
      </c>
      <c r="B31" s="16">
        <v>1424.61</v>
      </c>
      <c r="C31" s="17">
        <v>1318.2</v>
      </c>
      <c r="D31" s="17">
        <v>1287.21</v>
      </c>
      <c r="E31" s="17">
        <v>1231.62</v>
      </c>
      <c r="F31" s="17">
        <v>1223.73</v>
      </c>
      <c r="G31" s="17">
        <v>1227.82</v>
      </c>
      <c r="H31" s="17">
        <v>1237.62</v>
      </c>
      <c r="I31" s="17">
        <v>1324.44</v>
      </c>
      <c r="J31" s="17">
        <v>1430.12</v>
      </c>
      <c r="K31" s="17">
        <v>1558.96</v>
      </c>
      <c r="L31" s="17">
        <v>1598.23</v>
      </c>
      <c r="M31" s="17">
        <v>1635.78</v>
      </c>
      <c r="N31" s="17">
        <v>1636.67</v>
      </c>
      <c r="O31" s="17">
        <v>1636.6</v>
      </c>
      <c r="P31" s="17">
        <v>1629.25</v>
      </c>
      <c r="Q31" s="17">
        <v>1633.89</v>
      </c>
      <c r="R31" s="17">
        <v>1642.32</v>
      </c>
      <c r="S31" s="17">
        <v>1653.52</v>
      </c>
      <c r="T31" s="17">
        <v>1663.63</v>
      </c>
      <c r="U31" s="17">
        <v>1649.95</v>
      </c>
      <c r="V31" s="17">
        <v>1611.82</v>
      </c>
      <c r="W31" s="17">
        <v>1579.97</v>
      </c>
      <c r="X31" s="17">
        <v>1544.02</v>
      </c>
      <c r="Y31" s="18">
        <v>1434.02</v>
      </c>
    </row>
    <row r="32" spans="1:25" ht="15.75">
      <c r="A32" s="15" t="s">
        <v>71</v>
      </c>
      <c r="B32" s="16">
        <v>1343.14</v>
      </c>
      <c r="C32" s="17">
        <v>1316.13</v>
      </c>
      <c r="D32" s="17">
        <v>1338.88</v>
      </c>
      <c r="E32" s="17">
        <v>1258.55</v>
      </c>
      <c r="F32" s="17">
        <v>1229.97</v>
      </c>
      <c r="G32" s="17">
        <v>1233.57</v>
      </c>
      <c r="H32" s="17">
        <v>1258.87</v>
      </c>
      <c r="I32" s="17">
        <v>1297.89</v>
      </c>
      <c r="J32" s="17">
        <v>1351.3</v>
      </c>
      <c r="K32" s="17">
        <v>1559.88</v>
      </c>
      <c r="L32" s="17">
        <v>1609.71</v>
      </c>
      <c r="M32" s="17">
        <v>1715.87</v>
      </c>
      <c r="N32" s="17">
        <v>1733.72</v>
      </c>
      <c r="O32" s="17">
        <v>1746.28</v>
      </c>
      <c r="P32" s="17">
        <v>1745.93</v>
      </c>
      <c r="Q32" s="17">
        <v>1750.03</v>
      </c>
      <c r="R32" s="17">
        <v>1777.97</v>
      </c>
      <c r="S32" s="17">
        <v>1790.47</v>
      </c>
      <c r="T32" s="17">
        <v>1825.58</v>
      </c>
      <c r="U32" s="17">
        <v>1842.79</v>
      </c>
      <c r="V32" s="17">
        <v>1680.55</v>
      </c>
      <c r="W32" s="17">
        <v>1604.17</v>
      </c>
      <c r="X32" s="17">
        <v>1550.91</v>
      </c>
      <c r="Y32" s="18">
        <v>1533.72</v>
      </c>
    </row>
    <row r="33" spans="1:25" ht="15.75">
      <c r="A33" s="15" t="s">
        <v>72</v>
      </c>
      <c r="B33" s="16">
        <v>1321.73</v>
      </c>
      <c r="C33" s="17">
        <v>1314.3</v>
      </c>
      <c r="D33" s="17">
        <v>1295.55</v>
      </c>
      <c r="E33" s="17">
        <v>1246.84</v>
      </c>
      <c r="F33" s="17">
        <v>1241.63</v>
      </c>
      <c r="G33" s="17">
        <v>1281.19</v>
      </c>
      <c r="H33" s="17">
        <v>1327.14</v>
      </c>
      <c r="I33" s="17">
        <v>1570.82</v>
      </c>
      <c r="J33" s="17">
        <v>1694.87</v>
      </c>
      <c r="K33" s="17">
        <v>1790.76</v>
      </c>
      <c r="L33" s="17">
        <v>1809.42</v>
      </c>
      <c r="M33" s="17">
        <v>1816.74</v>
      </c>
      <c r="N33" s="17">
        <v>1811.25</v>
      </c>
      <c r="O33" s="17">
        <v>1829.34</v>
      </c>
      <c r="P33" s="17">
        <v>1814.83</v>
      </c>
      <c r="Q33" s="17">
        <v>1842.22</v>
      </c>
      <c r="R33" s="17">
        <v>1830.93</v>
      </c>
      <c r="S33" s="17">
        <v>1849.05</v>
      </c>
      <c r="T33" s="17">
        <v>1818.08</v>
      </c>
      <c r="U33" s="17">
        <v>1814.19</v>
      </c>
      <c r="V33" s="17">
        <v>1757.38</v>
      </c>
      <c r="W33" s="17">
        <v>1710.42</v>
      </c>
      <c r="X33" s="17">
        <v>1601.31</v>
      </c>
      <c r="Y33" s="18">
        <v>1571.53</v>
      </c>
    </row>
    <row r="34" spans="1:25" ht="15.75">
      <c r="A34" s="15" t="s">
        <v>73</v>
      </c>
      <c r="B34" s="16">
        <v>1447.37</v>
      </c>
      <c r="C34" s="17">
        <v>1302.53</v>
      </c>
      <c r="D34" s="17">
        <v>1288.89</v>
      </c>
      <c r="E34" s="17">
        <v>1268.89</v>
      </c>
      <c r="F34" s="17">
        <v>1266.34</v>
      </c>
      <c r="G34" s="17">
        <v>1282.89</v>
      </c>
      <c r="H34" s="17">
        <v>1329.23</v>
      </c>
      <c r="I34" s="17">
        <v>1514.34</v>
      </c>
      <c r="J34" s="17">
        <v>1682.73</v>
      </c>
      <c r="K34" s="17">
        <v>1717.05</v>
      </c>
      <c r="L34" s="17">
        <v>1752.68</v>
      </c>
      <c r="M34" s="17">
        <v>1755.98</v>
      </c>
      <c r="N34" s="17">
        <v>1736.04</v>
      </c>
      <c r="O34" s="17">
        <v>1739.79</v>
      </c>
      <c r="P34" s="17">
        <v>1733.93</v>
      </c>
      <c r="Q34" s="17">
        <v>1721.98</v>
      </c>
      <c r="R34" s="17">
        <v>1727.7</v>
      </c>
      <c r="S34" s="17">
        <v>1731.52</v>
      </c>
      <c r="T34" s="17">
        <v>1729.08</v>
      </c>
      <c r="U34" s="17">
        <v>1726.82</v>
      </c>
      <c r="V34" s="17">
        <v>1696.53</v>
      </c>
      <c r="W34" s="17">
        <v>1675.51</v>
      </c>
      <c r="X34" s="17">
        <v>1621.65</v>
      </c>
      <c r="Y34" s="18">
        <v>1593.76</v>
      </c>
    </row>
    <row r="35" spans="1:25" ht="15.75">
      <c r="A35" s="15" t="s">
        <v>74</v>
      </c>
      <c r="B35" s="16">
        <v>1392.33</v>
      </c>
      <c r="C35" s="17">
        <v>1271.98</v>
      </c>
      <c r="D35" s="17">
        <v>1305.22</v>
      </c>
      <c r="E35" s="17">
        <v>1276.34</v>
      </c>
      <c r="F35" s="17">
        <v>1273.69</v>
      </c>
      <c r="G35" s="17">
        <v>1291.57</v>
      </c>
      <c r="H35" s="17">
        <v>1334.15</v>
      </c>
      <c r="I35" s="17">
        <v>1472.12</v>
      </c>
      <c r="J35" s="17">
        <v>1660.44</v>
      </c>
      <c r="K35" s="17">
        <v>1687.74</v>
      </c>
      <c r="L35" s="17">
        <v>1699.12</v>
      </c>
      <c r="M35" s="17">
        <v>1701.71</v>
      </c>
      <c r="N35" s="17">
        <v>1679.02</v>
      </c>
      <c r="O35" s="17">
        <v>1693.88</v>
      </c>
      <c r="P35" s="17">
        <v>1690.07</v>
      </c>
      <c r="Q35" s="17">
        <v>1694.34</v>
      </c>
      <c r="R35" s="17">
        <v>1700.21</v>
      </c>
      <c r="S35" s="17">
        <v>1710.56</v>
      </c>
      <c r="T35" s="17">
        <v>1717.02</v>
      </c>
      <c r="U35" s="17">
        <v>1699.54</v>
      </c>
      <c r="V35" s="17">
        <v>1667.45</v>
      </c>
      <c r="W35" s="17">
        <v>1655.2</v>
      </c>
      <c r="X35" s="17">
        <v>1618.19</v>
      </c>
      <c r="Y35" s="18">
        <v>1586.3</v>
      </c>
    </row>
    <row r="36" spans="1:25" ht="15.75">
      <c r="A36" s="15" t="s">
        <v>75</v>
      </c>
      <c r="B36" s="16">
        <v>1464.48</v>
      </c>
      <c r="C36" s="17">
        <v>1324.91</v>
      </c>
      <c r="D36" s="17">
        <v>1270.88</v>
      </c>
      <c r="E36" s="17">
        <v>1245.12</v>
      </c>
      <c r="F36" s="17">
        <v>1245.09</v>
      </c>
      <c r="G36" s="17">
        <v>1260.32</v>
      </c>
      <c r="H36" s="17">
        <v>1297.2</v>
      </c>
      <c r="I36" s="17">
        <v>1467.35</v>
      </c>
      <c r="J36" s="17">
        <v>1654.1</v>
      </c>
      <c r="K36" s="17">
        <v>1700.37</v>
      </c>
      <c r="L36" s="17">
        <v>1697.46</v>
      </c>
      <c r="M36" s="17">
        <v>1700.62</v>
      </c>
      <c r="N36" s="17">
        <v>1689.19</v>
      </c>
      <c r="O36" s="17">
        <v>1697.85</v>
      </c>
      <c r="P36" s="17">
        <v>1691.22</v>
      </c>
      <c r="Q36" s="17">
        <v>1709.31</v>
      </c>
      <c r="R36" s="17">
        <v>1704.29</v>
      </c>
      <c r="S36" s="17">
        <v>1720.78</v>
      </c>
      <c r="T36" s="17">
        <v>1735.25</v>
      </c>
      <c r="U36" s="17">
        <v>1715.07</v>
      </c>
      <c r="V36" s="17">
        <v>1675.79</v>
      </c>
      <c r="W36" s="17">
        <v>1658.47</v>
      </c>
      <c r="X36" s="17">
        <v>1619.92</v>
      </c>
      <c r="Y36" s="18">
        <v>1615.64</v>
      </c>
    </row>
    <row r="37" spans="1:25" ht="15.75">
      <c r="A37" s="15" t="s">
        <v>76</v>
      </c>
      <c r="B37" s="16">
        <v>1480.34</v>
      </c>
      <c r="C37" s="17">
        <v>1264.36</v>
      </c>
      <c r="D37" s="17">
        <v>1258.48</v>
      </c>
      <c r="E37" s="17">
        <v>1243.74</v>
      </c>
      <c r="F37" s="17">
        <v>1235.58</v>
      </c>
      <c r="G37" s="17">
        <v>1262.76</v>
      </c>
      <c r="H37" s="17">
        <v>1328.61</v>
      </c>
      <c r="I37" s="17">
        <v>1408.18</v>
      </c>
      <c r="J37" s="17">
        <v>1579.2</v>
      </c>
      <c r="K37" s="17">
        <v>1656.19</v>
      </c>
      <c r="L37" s="17">
        <v>1664.45</v>
      </c>
      <c r="M37" s="17">
        <v>1666.93</v>
      </c>
      <c r="N37" s="17">
        <v>1665.58</v>
      </c>
      <c r="O37" s="17">
        <v>1682.75</v>
      </c>
      <c r="P37" s="17">
        <v>1677.37</v>
      </c>
      <c r="Q37" s="17">
        <v>1688.45</v>
      </c>
      <c r="R37" s="17">
        <v>1703.36</v>
      </c>
      <c r="S37" s="17">
        <v>1701.76</v>
      </c>
      <c r="T37" s="17">
        <v>1704.01</v>
      </c>
      <c r="U37" s="17">
        <v>1688.93</v>
      </c>
      <c r="V37" s="17">
        <v>1671.76</v>
      </c>
      <c r="W37" s="17">
        <v>1664.91</v>
      </c>
      <c r="X37" s="17">
        <v>1627.05</v>
      </c>
      <c r="Y37" s="18">
        <v>1615.44</v>
      </c>
    </row>
    <row r="38" spans="1:25" ht="15.75">
      <c r="A38" s="15" t="s">
        <v>77</v>
      </c>
      <c r="B38" s="16">
        <v>1500.01</v>
      </c>
      <c r="C38" s="17">
        <v>1310.14</v>
      </c>
      <c r="D38" s="17">
        <v>1448.83</v>
      </c>
      <c r="E38" s="17">
        <v>1304.57</v>
      </c>
      <c r="F38" s="17">
        <v>1286.68</v>
      </c>
      <c r="G38" s="17">
        <v>1286.07</v>
      </c>
      <c r="H38" s="17">
        <v>1302.21</v>
      </c>
      <c r="I38" s="17">
        <v>1341.61</v>
      </c>
      <c r="J38" s="17">
        <v>1569.69</v>
      </c>
      <c r="K38" s="17">
        <v>1627.97</v>
      </c>
      <c r="L38" s="17">
        <v>1712.91</v>
      </c>
      <c r="M38" s="17">
        <v>1732.01</v>
      </c>
      <c r="N38" s="17">
        <v>1729.66</v>
      </c>
      <c r="O38" s="17">
        <v>1726.62</v>
      </c>
      <c r="P38" s="17">
        <v>1712.39</v>
      </c>
      <c r="Q38" s="17">
        <v>1702.58</v>
      </c>
      <c r="R38" s="17">
        <v>1716.54</v>
      </c>
      <c r="S38" s="17">
        <v>1730.3</v>
      </c>
      <c r="T38" s="17">
        <v>1741.25</v>
      </c>
      <c r="U38" s="17">
        <v>1720.7</v>
      </c>
      <c r="V38" s="17">
        <v>1699.59</v>
      </c>
      <c r="W38" s="17">
        <v>1695.99</v>
      </c>
      <c r="X38" s="17">
        <v>1661.79</v>
      </c>
      <c r="Y38" s="18">
        <v>1619.15</v>
      </c>
    </row>
    <row r="39" spans="1:26" ht="16.5" thickBot="1">
      <c r="A39" s="19" t="s">
        <v>78</v>
      </c>
      <c r="B39" s="20">
        <v>1524.36</v>
      </c>
      <c r="C39" s="21">
        <v>1309.91</v>
      </c>
      <c r="D39" s="21">
        <v>1271.95</v>
      </c>
      <c r="E39" s="21">
        <v>1249.02</v>
      </c>
      <c r="F39" s="21">
        <v>1240.72</v>
      </c>
      <c r="G39" s="21">
        <v>1240.86</v>
      </c>
      <c r="H39" s="21">
        <v>1244.9</v>
      </c>
      <c r="I39" s="21">
        <v>1261.69</v>
      </c>
      <c r="J39" s="21">
        <v>1290.96</v>
      </c>
      <c r="K39" s="21">
        <v>1328.25</v>
      </c>
      <c r="L39" s="21">
        <v>1465.32</v>
      </c>
      <c r="M39" s="21">
        <v>1552.17</v>
      </c>
      <c r="N39" s="21">
        <v>1551.48</v>
      </c>
      <c r="O39" s="21">
        <v>1549.36</v>
      </c>
      <c r="P39" s="21">
        <v>1542.49</v>
      </c>
      <c r="Q39" s="21">
        <v>1544.67</v>
      </c>
      <c r="R39" s="21">
        <v>1563.58</v>
      </c>
      <c r="S39" s="21">
        <v>1581.03</v>
      </c>
      <c r="T39" s="21">
        <v>1602.67</v>
      </c>
      <c r="U39" s="21">
        <v>1592.45</v>
      </c>
      <c r="V39" s="21">
        <v>1564.19</v>
      </c>
      <c r="W39" s="21">
        <v>1547.87</v>
      </c>
      <c r="X39" s="21">
        <v>1523.88</v>
      </c>
      <c r="Y39" s="22">
        <v>1348.02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01.01.2021</v>
      </c>
      <c r="B43" s="11">
        <v>1228.29</v>
      </c>
      <c r="C43" s="12">
        <v>1208.6</v>
      </c>
      <c r="D43" s="12">
        <v>1220.94</v>
      </c>
      <c r="E43" s="12">
        <v>1221.34</v>
      </c>
      <c r="F43" s="12">
        <v>1220.42</v>
      </c>
      <c r="G43" s="12">
        <v>1211.68</v>
      </c>
      <c r="H43" s="12">
        <v>1198.18</v>
      </c>
      <c r="I43" s="12">
        <v>1189.79</v>
      </c>
      <c r="J43" s="12">
        <v>1204.21</v>
      </c>
      <c r="K43" s="12">
        <v>1196.91</v>
      </c>
      <c r="L43" s="12">
        <v>1202.08</v>
      </c>
      <c r="M43" s="12">
        <v>1182.48</v>
      </c>
      <c r="N43" s="12">
        <v>1215.15</v>
      </c>
      <c r="O43" s="12">
        <v>1230.44</v>
      </c>
      <c r="P43" s="12">
        <v>1240.08</v>
      </c>
      <c r="Q43" s="12">
        <v>1244.14</v>
      </c>
      <c r="R43" s="12">
        <v>1255.99</v>
      </c>
      <c r="S43" s="12">
        <v>1270.68</v>
      </c>
      <c r="T43" s="12">
        <v>1269.73</v>
      </c>
      <c r="U43" s="12">
        <v>1279.24</v>
      </c>
      <c r="V43" s="12">
        <v>1274.99</v>
      </c>
      <c r="W43" s="12">
        <v>1271.84</v>
      </c>
      <c r="X43" s="12">
        <v>1262.42</v>
      </c>
      <c r="Y43" s="13">
        <v>1250.76</v>
      </c>
      <c r="Z43" s="14"/>
    </row>
    <row r="44" spans="1:25" ht="15.75">
      <c r="A44" s="15" t="str">
        <f t="shared" si="0"/>
        <v>02.01.2021</v>
      </c>
      <c r="B44" s="16">
        <v>1232.95</v>
      </c>
      <c r="C44" s="17">
        <v>1220.88</v>
      </c>
      <c r="D44" s="17">
        <v>1211.8</v>
      </c>
      <c r="E44" s="17">
        <v>1190.38</v>
      </c>
      <c r="F44" s="17">
        <v>1188.79</v>
      </c>
      <c r="G44" s="17">
        <v>1189.1</v>
      </c>
      <c r="H44" s="17">
        <v>1190.64</v>
      </c>
      <c r="I44" s="17">
        <v>1190.36</v>
      </c>
      <c r="J44" s="17">
        <v>1226.03</v>
      </c>
      <c r="K44" s="17">
        <v>1246.81</v>
      </c>
      <c r="L44" s="17">
        <v>1282.7</v>
      </c>
      <c r="M44" s="17">
        <v>1335.8</v>
      </c>
      <c r="N44" s="17">
        <v>1334.3</v>
      </c>
      <c r="O44" s="17">
        <v>1331.31</v>
      </c>
      <c r="P44" s="17">
        <v>1328.75</v>
      </c>
      <c r="Q44" s="17">
        <v>1338.28</v>
      </c>
      <c r="R44" s="17">
        <v>1377.86</v>
      </c>
      <c r="S44" s="17">
        <v>1509.28</v>
      </c>
      <c r="T44" s="17">
        <v>1498.46</v>
      </c>
      <c r="U44" s="17">
        <v>1515.9</v>
      </c>
      <c r="V44" s="17">
        <v>1384.34</v>
      </c>
      <c r="W44" s="17">
        <v>1355.2</v>
      </c>
      <c r="X44" s="17">
        <v>1322</v>
      </c>
      <c r="Y44" s="18">
        <v>1285</v>
      </c>
    </row>
    <row r="45" spans="1:25" ht="15.75">
      <c r="A45" s="15" t="str">
        <f t="shared" si="0"/>
        <v>03.01.2021</v>
      </c>
      <c r="B45" s="16">
        <v>1256.39</v>
      </c>
      <c r="C45" s="17">
        <v>1223.91</v>
      </c>
      <c r="D45" s="17">
        <v>1238.36</v>
      </c>
      <c r="E45" s="17">
        <v>1208.9</v>
      </c>
      <c r="F45" s="17">
        <v>1206.5</v>
      </c>
      <c r="G45" s="17">
        <v>1208.12</v>
      </c>
      <c r="H45" s="17">
        <v>1213.13</v>
      </c>
      <c r="I45" s="17">
        <v>1233.9</v>
      </c>
      <c r="J45" s="17">
        <v>1292.67</v>
      </c>
      <c r="K45" s="17">
        <v>1326.12</v>
      </c>
      <c r="L45" s="17">
        <v>1468.48</v>
      </c>
      <c r="M45" s="17">
        <v>1564.83</v>
      </c>
      <c r="N45" s="17">
        <v>1581.29</v>
      </c>
      <c r="O45" s="17">
        <v>1584.15</v>
      </c>
      <c r="P45" s="17">
        <v>1582.12</v>
      </c>
      <c r="Q45" s="17">
        <v>1599.96</v>
      </c>
      <c r="R45" s="17">
        <v>1625.26</v>
      </c>
      <c r="S45" s="17">
        <v>1639.54</v>
      </c>
      <c r="T45" s="17">
        <v>1638.21</v>
      </c>
      <c r="U45" s="17">
        <v>1653.01</v>
      </c>
      <c r="V45" s="17">
        <v>1604.75</v>
      </c>
      <c r="W45" s="17">
        <v>1533.87</v>
      </c>
      <c r="X45" s="17">
        <v>1449.62</v>
      </c>
      <c r="Y45" s="18">
        <v>1328.06</v>
      </c>
    </row>
    <row r="46" spans="1:25" ht="15.75">
      <c r="A46" s="15" t="str">
        <f t="shared" si="0"/>
        <v>04.01.2021</v>
      </c>
      <c r="B46" s="16">
        <v>1303.45</v>
      </c>
      <c r="C46" s="17">
        <v>1277.91</v>
      </c>
      <c r="D46" s="17">
        <v>1258.81</v>
      </c>
      <c r="E46" s="17">
        <v>1228.55</v>
      </c>
      <c r="F46" s="17">
        <v>1216.85</v>
      </c>
      <c r="G46" s="17">
        <v>1218.32</v>
      </c>
      <c r="H46" s="17">
        <v>1228.18</v>
      </c>
      <c r="I46" s="17">
        <v>1255.37</v>
      </c>
      <c r="J46" s="17">
        <v>1311.45</v>
      </c>
      <c r="K46" s="17">
        <v>1341.72</v>
      </c>
      <c r="L46" s="17">
        <v>1536.49</v>
      </c>
      <c r="M46" s="17">
        <v>1614.71</v>
      </c>
      <c r="N46" s="17">
        <v>1631.67</v>
      </c>
      <c r="O46" s="17">
        <v>1631.57</v>
      </c>
      <c r="P46" s="17">
        <v>1634.98</v>
      </c>
      <c r="Q46" s="17">
        <v>1649.18</v>
      </c>
      <c r="R46" s="17">
        <v>1675.08</v>
      </c>
      <c r="S46" s="17">
        <v>1691.24</v>
      </c>
      <c r="T46" s="17">
        <v>1688.02</v>
      </c>
      <c r="U46" s="17">
        <v>1700.77</v>
      </c>
      <c r="V46" s="17">
        <v>1659.61</v>
      </c>
      <c r="W46" s="17">
        <v>1573.03</v>
      </c>
      <c r="X46" s="17">
        <v>1516.92</v>
      </c>
      <c r="Y46" s="18">
        <v>1351</v>
      </c>
    </row>
    <row r="47" spans="1:25" ht="15.75">
      <c r="A47" s="15" t="str">
        <f t="shared" si="0"/>
        <v>05.01.2021</v>
      </c>
      <c r="B47" s="16">
        <v>1326</v>
      </c>
      <c r="C47" s="17">
        <v>1284.58</v>
      </c>
      <c r="D47" s="17">
        <v>1277.05</v>
      </c>
      <c r="E47" s="17">
        <v>1225.44</v>
      </c>
      <c r="F47" s="17">
        <v>1207</v>
      </c>
      <c r="G47" s="17">
        <v>1205.98</v>
      </c>
      <c r="H47" s="17">
        <v>1220.85</v>
      </c>
      <c r="I47" s="17">
        <v>1252.97</v>
      </c>
      <c r="J47" s="17">
        <v>1313.66</v>
      </c>
      <c r="K47" s="17">
        <v>1350.87</v>
      </c>
      <c r="L47" s="17">
        <v>1523.94</v>
      </c>
      <c r="M47" s="17">
        <v>1587.97</v>
      </c>
      <c r="N47" s="17">
        <v>1597.38</v>
      </c>
      <c r="O47" s="17">
        <v>1598.92</v>
      </c>
      <c r="P47" s="17">
        <v>1598.23</v>
      </c>
      <c r="Q47" s="17">
        <v>1613.41</v>
      </c>
      <c r="R47" s="17">
        <v>1636.03</v>
      </c>
      <c r="S47" s="17">
        <v>1636.36</v>
      </c>
      <c r="T47" s="17">
        <v>1636.41</v>
      </c>
      <c r="U47" s="17">
        <v>1650.15</v>
      </c>
      <c r="V47" s="17">
        <v>1622.73</v>
      </c>
      <c r="W47" s="17">
        <v>1561.38</v>
      </c>
      <c r="X47" s="17">
        <v>1514.65</v>
      </c>
      <c r="Y47" s="18">
        <v>1348.16</v>
      </c>
    </row>
    <row r="48" spans="1:25" ht="15.75">
      <c r="A48" s="15" t="str">
        <f t="shared" si="0"/>
        <v>06.01.2021</v>
      </c>
      <c r="B48" s="16">
        <v>1324.7</v>
      </c>
      <c r="C48" s="17">
        <v>1283.42</v>
      </c>
      <c r="D48" s="17">
        <v>1237.71</v>
      </c>
      <c r="E48" s="17">
        <v>1200.58</v>
      </c>
      <c r="F48" s="17">
        <v>1196.31</v>
      </c>
      <c r="G48" s="17">
        <v>1197.88</v>
      </c>
      <c r="H48" s="17">
        <v>1206.9</v>
      </c>
      <c r="I48" s="17">
        <v>1227.43</v>
      </c>
      <c r="J48" s="17">
        <v>1304.56</v>
      </c>
      <c r="K48" s="17">
        <v>1327.18</v>
      </c>
      <c r="L48" s="17">
        <v>1428.68</v>
      </c>
      <c r="M48" s="17">
        <v>1553.67</v>
      </c>
      <c r="N48" s="17">
        <v>1553.19</v>
      </c>
      <c r="O48" s="17">
        <v>1554.02</v>
      </c>
      <c r="P48" s="17">
        <v>1556.31</v>
      </c>
      <c r="Q48" s="17">
        <v>1580.04</v>
      </c>
      <c r="R48" s="17">
        <v>1609.12</v>
      </c>
      <c r="S48" s="17">
        <v>1610.27</v>
      </c>
      <c r="T48" s="17">
        <v>1597.48</v>
      </c>
      <c r="U48" s="17">
        <v>1611.33</v>
      </c>
      <c r="V48" s="17">
        <v>1584.07</v>
      </c>
      <c r="W48" s="17">
        <v>1559.14</v>
      </c>
      <c r="X48" s="17">
        <v>1519.59</v>
      </c>
      <c r="Y48" s="18">
        <v>1358.57</v>
      </c>
    </row>
    <row r="49" spans="1:25" ht="15.75">
      <c r="A49" s="15" t="str">
        <f t="shared" si="0"/>
        <v>07.01.2021</v>
      </c>
      <c r="B49" s="16">
        <v>1330.6</v>
      </c>
      <c r="C49" s="17">
        <v>1254.71</v>
      </c>
      <c r="D49" s="17">
        <v>1190.88</v>
      </c>
      <c r="E49" s="17">
        <v>1178.75</v>
      </c>
      <c r="F49" s="17">
        <v>1178.06</v>
      </c>
      <c r="G49" s="17">
        <v>1190.29</v>
      </c>
      <c r="H49" s="17">
        <v>1192.56</v>
      </c>
      <c r="I49" s="17">
        <v>1216.18</v>
      </c>
      <c r="J49" s="17">
        <v>1233.57</v>
      </c>
      <c r="K49" s="17">
        <v>1232.1</v>
      </c>
      <c r="L49" s="17">
        <v>1257.83</v>
      </c>
      <c r="M49" s="17">
        <v>1241.64</v>
      </c>
      <c r="N49" s="17">
        <v>1251.42</v>
      </c>
      <c r="O49" s="17">
        <v>1252.72</v>
      </c>
      <c r="P49" s="17">
        <v>1248.21</v>
      </c>
      <c r="Q49" s="17">
        <v>1268.13</v>
      </c>
      <c r="R49" s="17">
        <v>1278.75</v>
      </c>
      <c r="S49" s="17">
        <v>1287.1</v>
      </c>
      <c r="T49" s="17">
        <v>1279.18</v>
      </c>
      <c r="U49" s="17">
        <v>1274.07</v>
      </c>
      <c r="V49" s="17">
        <v>1267.38</v>
      </c>
      <c r="W49" s="17">
        <v>1256.73</v>
      </c>
      <c r="X49" s="17">
        <v>1253.25</v>
      </c>
      <c r="Y49" s="18">
        <v>1245.1</v>
      </c>
    </row>
    <row r="50" spans="1:25" ht="15.75">
      <c r="A50" s="15" t="str">
        <f t="shared" si="0"/>
        <v>08.01.2021</v>
      </c>
      <c r="B50" s="16">
        <v>1221.26</v>
      </c>
      <c r="C50" s="17">
        <v>1183.49</v>
      </c>
      <c r="D50" s="17">
        <v>1196.23</v>
      </c>
      <c r="E50" s="17">
        <v>1182.86</v>
      </c>
      <c r="F50" s="17">
        <v>1161.35</v>
      </c>
      <c r="G50" s="17">
        <v>1151.45</v>
      </c>
      <c r="H50" s="17">
        <v>1161.73</v>
      </c>
      <c r="I50" s="17">
        <v>1198.13</v>
      </c>
      <c r="J50" s="17">
        <v>1263.85</v>
      </c>
      <c r="K50" s="17">
        <v>1296.85</v>
      </c>
      <c r="L50" s="17">
        <v>1323.81</v>
      </c>
      <c r="M50" s="17">
        <v>1489.61</v>
      </c>
      <c r="N50" s="17">
        <v>1493.5</v>
      </c>
      <c r="O50" s="17">
        <v>1503.16</v>
      </c>
      <c r="P50" s="17">
        <v>1499.86</v>
      </c>
      <c r="Q50" s="17">
        <v>1522.07</v>
      </c>
      <c r="R50" s="17">
        <v>1531.31</v>
      </c>
      <c r="S50" s="17">
        <v>1535.66</v>
      </c>
      <c r="T50" s="17">
        <v>1532.73</v>
      </c>
      <c r="U50" s="17">
        <v>1531.21</v>
      </c>
      <c r="V50" s="17">
        <v>1518.54</v>
      </c>
      <c r="W50" s="17">
        <v>1494.95</v>
      </c>
      <c r="X50" s="17">
        <v>1384.89</v>
      </c>
      <c r="Y50" s="18">
        <v>1331.18</v>
      </c>
    </row>
    <row r="51" spans="1:25" ht="15.75">
      <c r="A51" s="15" t="str">
        <f t="shared" si="0"/>
        <v>09.01.2021</v>
      </c>
      <c r="B51" s="16">
        <v>1276.85</v>
      </c>
      <c r="C51" s="17">
        <v>1217.12</v>
      </c>
      <c r="D51" s="17">
        <v>1211.22</v>
      </c>
      <c r="E51" s="17">
        <v>1194.85</v>
      </c>
      <c r="F51" s="17">
        <v>1189.57</v>
      </c>
      <c r="G51" s="17">
        <v>1188.13</v>
      </c>
      <c r="H51" s="17">
        <v>1192.8</v>
      </c>
      <c r="I51" s="17">
        <v>1201.58</v>
      </c>
      <c r="J51" s="17">
        <v>1262.98</v>
      </c>
      <c r="K51" s="17">
        <v>1305.32</v>
      </c>
      <c r="L51" s="17">
        <v>1373.14</v>
      </c>
      <c r="M51" s="17">
        <v>1531.64</v>
      </c>
      <c r="N51" s="17">
        <v>1531.02</v>
      </c>
      <c r="O51" s="17">
        <v>1531.08</v>
      </c>
      <c r="P51" s="17">
        <v>1531.81</v>
      </c>
      <c r="Q51" s="17">
        <v>1538.87</v>
      </c>
      <c r="R51" s="17">
        <v>1552.18</v>
      </c>
      <c r="S51" s="17">
        <v>1558.43</v>
      </c>
      <c r="T51" s="17">
        <v>1557.85</v>
      </c>
      <c r="U51" s="17">
        <v>1558.26</v>
      </c>
      <c r="V51" s="17">
        <v>1548.42</v>
      </c>
      <c r="W51" s="17">
        <v>1527.3</v>
      </c>
      <c r="X51" s="17">
        <v>1407.87</v>
      </c>
      <c r="Y51" s="18">
        <v>1340.4</v>
      </c>
    </row>
    <row r="52" spans="1:25" ht="15.75">
      <c r="A52" s="15" t="str">
        <f t="shared" si="0"/>
        <v>10.01.2021</v>
      </c>
      <c r="B52" s="16">
        <v>1310.88</v>
      </c>
      <c r="C52" s="17">
        <v>1220.23</v>
      </c>
      <c r="D52" s="17">
        <v>1217.6</v>
      </c>
      <c r="E52" s="17">
        <v>1195.36</v>
      </c>
      <c r="F52" s="17">
        <v>1188.03</v>
      </c>
      <c r="G52" s="17">
        <v>1186.68</v>
      </c>
      <c r="H52" s="17">
        <v>1193.28</v>
      </c>
      <c r="I52" s="17">
        <v>1199.93</v>
      </c>
      <c r="J52" s="17">
        <v>1255</v>
      </c>
      <c r="K52" s="17">
        <v>1300.15</v>
      </c>
      <c r="L52" s="17">
        <v>1353.49</v>
      </c>
      <c r="M52" s="17">
        <v>1531.6</v>
      </c>
      <c r="N52" s="17">
        <v>1553.9</v>
      </c>
      <c r="O52" s="17">
        <v>1555.72</v>
      </c>
      <c r="P52" s="17">
        <v>1547.09</v>
      </c>
      <c r="Q52" s="17">
        <v>1556.52</v>
      </c>
      <c r="R52" s="17">
        <v>1565.7</v>
      </c>
      <c r="S52" s="17">
        <v>1582.1</v>
      </c>
      <c r="T52" s="17">
        <v>1596.73</v>
      </c>
      <c r="U52" s="17">
        <v>1608.96</v>
      </c>
      <c r="V52" s="17">
        <v>1585.54</v>
      </c>
      <c r="W52" s="17">
        <v>1572.31</v>
      </c>
      <c r="X52" s="17">
        <v>1541.78</v>
      </c>
      <c r="Y52" s="18">
        <v>1357.87</v>
      </c>
    </row>
    <row r="53" spans="1:25" ht="15.75">
      <c r="A53" s="15" t="str">
        <f t="shared" si="0"/>
        <v>11.01.2021</v>
      </c>
      <c r="B53" s="16">
        <v>1329.24</v>
      </c>
      <c r="C53" s="17">
        <v>1247.72</v>
      </c>
      <c r="D53" s="17">
        <v>1229.72</v>
      </c>
      <c r="E53" s="17">
        <v>1214.9</v>
      </c>
      <c r="F53" s="17">
        <v>1204.72</v>
      </c>
      <c r="G53" s="17">
        <v>1211.63</v>
      </c>
      <c r="H53" s="17">
        <v>1229.51</v>
      </c>
      <c r="I53" s="17">
        <v>1289.88</v>
      </c>
      <c r="J53" s="17">
        <v>1436.26</v>
      </c>
      <c r="K53" s="17">
        <v>1660.19</v>
      </c>
      <c r="L53" s="17">
        <v>1761.91</v>
      </c>
      <c r="M53" s="17">
        <v>1776.27</v>
      </c>
      <c r="N53" s="17">
        <v>1780.03</v>
      </c>
      <c r="O53" s="17">
        <v>1781.15</v>
      </c>
      <c r="P53" s="17">
        <v>1778.87</v>
      </c>
      <c r="Q53" s="17">
        <v>1775.46</v>
      </c>
      <c r="R53" s="17">
        <v>1775.55</v>
      </c>
      <c r="S53" s="17">
        <v>1767.78</v>
      </c>
      <c r="T53" s="17">
        <v>1767.61</v>
      </c>
      <c r="U53" s="17">
        <v>1744.86</v>
      </c>
      <c r="V53" s="17">
        <v>1744.19</v>
      </c>
      <c r="W53" s="17">
        <v>1744.21</v>
      </c>
      <c r="X53" s="17">
        <v>1701.97</v>
      </c>
      <c r="Y53" s="18">
        <v>1650.24</v>
      </c>
    </row>
    <row r="54" spans="1:25" ht="15.75">
      <c r="A54" s="15" t="str">
        <f t="shared" si="0"/>
        <v>12.01.2021</v>
      </c>
      <c r="B54" s="16">
        <v>1496.29</v>
      </c>
      <c r="C54" s="17">
        <v>1225.05</v>
      </c>
      <c r="D54" s="17">
        <v>1164.98</v>
      </c>
      <c r="E54" s="17">
        <v>1109.73</v>
      </c>
      <c r="F54" s="17">
        <v>1117.56</v>
      </c>
      <c r="G54" s="17">
        <v>1119.38</v>
      </c>
      <c r="H54" s="17">
        <v>1213.63</v>
      </c>
      <c r="I54" s="17">
        <v>1300.2</v>
      </c>
      <c r="J54" s="17">
        <v>1493.83</v>
      </c>
      <c r="K54" s="17">
        <v>1653.13</v>
      </c>
      <c r="L54" s="17">
        <v>1664.5</v>
      </c>
      <c r="M54" s="17">
        <v>1737.34</v>
      </c>
      <c r="N54" s="17">
        <v>1735.94</v>
      </c>
      <c r="O54" s="17">
        <v>1733.21</v>
      </c>
      <c r="P54" s="17">
        <v>1736.58</v>
      </c>
      <c r="Q54" s="17">
        <v>1730.13</v>
      </c>
      <c r="R54" s="17">
        <v>1718.6</v>
      </c>
      <c r="S54" s="17">
        <v>1727.58</v>
      </c>
      <c r="T54" s="17">
        <v>1731.82</v>
      </c>
      <c r="U54" s="17">
        <v>1721.53</v>
      </c>
      <c r="V54" s="17">
        <v>1711.78</v>
      </c>
      <c r="W54" s="17">
        <v>1703.93</v>
      </c>
      <c r="X54" s="17">
        <v>1672.82</v>
      </c>
      <c r="Y54" s="18">
        <v>1621.58</v>
      </c>
    </row>
    <row r="55" spans="1:25" ht="15.75">
      <c r="A55" s="15" t="str">
        <f t="shared" si="0"/>
        <v>13.01.2021</v>
      </c>
      <c r="B55" s="16">
        <v>1472.97</v>
      </c>
      <c r="C55" s="17">
        <v>1207.25</v>
      </c>
      <c r="D55" s="17">
        <v>1178.9</v>
      </c>
      <c r="E55" s="17">
        <v>1119.52</v>
      </c>
      <c r="F55" s="17">
        <v>1126.95</v>
      </c>
      <c r="G55" s="17">
        <v>1138.26</v>
      </c>
      <c r="H55" s="17">
        <v>1199.15</v>
      </c>
      <c r="I55" s="17">
        <v>1260.77</v>
      </c>
      <c r="J55" s="17">
        <v>1424.12</v>
      </c>
      <c r="K55" s="17">
        <v>1642.2</v>
      </c>
      <c r="L55" s="17">
        <v>1712.41</v>
      </c>
      <c r="M55" s="17">
        <v>1714.35</v>
      </c>
      <c r="N55" s="17">
        <v>1710.93</v>
      </c>
      <c r="O55" s="17">
        <v>1708.78</v>
      </c>
      <c r="P55" s="17">
        <v>1705.28</v>
      </c>
      <c r="Q55" s="17">
        <v>1699.84</v>
      </c>
      <c r="R55" s="17">
        <v>1703.3</v>
      </c>
      <c r="S55" s="17">
        <v>1657.24</v>
      </c>
      <c r="T55" s="17">
        <v>1686.01</v>
      </c>
      <c r="U55" s="17">
        <v>1674.56</v>
      </c>
      <c r="V55" s="17">
        <v>1657.48</v>
      </c>
      <c r="W55" s="17">
        <v>1655.23</v>
      </c>
      <c r="X55" s="17">
        <v>1613.6</v>
      </c>
      <c r="Y55" s="18">
        <v>1572.86</v>
      </c>
    </row>
    <row r="56" spans="1:25" ht="15.75">
      <c r="A56" s="15" t="str">
        <f t="shared" si="0"/>
        <v>14.01.2021</v>
      </c>
      <c r="B56" s="16">
        <v>1281.11</v>
      </c>
      <c r="C56" s="17">
        <v>1210.71</v>
      </c>
      <c r="D56" s="17">
        <v>1199.93</v>
      </c>
      <c r="E56" s="17">
        <v>1138.63</v>
      </c>
      <c r="F56" s="17">
        <v>1137.18</v>
      </c>
      <c r="G56" s="17">
        <v>1192.93</v>
      </c>
      <c r="H56" s="17">
        <v>1226.26</v>
      </c>
      <c r="I56" s="17">
        <v>1319.36</v>
      </c>
      <c r="J56" s="17">
        <v>1594.58</v>
      </c>
      <c r="K56" s="17">
        <v>1690.78</v>
      </c>
      <c r="L56" s="17">
        <v>1758.84</v>
      </c>
      <c r="M56" s="17">
        <v>1774.07</v>
      </c>
      <c r="N56" s="17">
        <v>1769.15</v>
      </c>
      <c r="O56" s="17">
        <v>1770.72</v>
      </c>
      <c r="P56" s="17">
        <v>1763.75</v>
      </c>
      <c r="Q56" s="17">
        <v>1759.72</v>
      </c>
      <c r="R56" s="17">
        <v>1733.89</v>
      </c>
      <c r="S56" s="17">
        <v>1739.1</v>
      </c>
      <c r="T56" s="17">
        <v>1755.46</v>
      </c>
      <c r="U56" s="17">
        <v>1727.85</v>
      </c>
      <c r="V56" s="17">
        <v>1738.86</v>
      </c>
      <c r="W56" s="17">
        <v>1762.07</v>
      </c>
      <c r="X56" s="17">
        <v>1741.73</v>
      </c>
      <c r="Y56" s="18">
        <v>1676.34</v>
      </c>
    </row>
    <row r="57" spans="1:25" ht="15.75">
      <c r="A57" s="15" t="str">
        <f t="shared" si="0"/>
        <v>15.01.2021</v>
      </c>
      <c r="B57" s="16">
        <v>1409.89</v>
      </c>
      <c r="C57" s="17">
        <v>1224.98</v>
      </c>
      <c r="D57" s="17">
        <v>1235.69</v>
      </c>
      <c r="E57" s="17">
        <v>1218.59</v>
      </c>
      <c r="F57" s="17">
        <v>1206.92</v>
      </c>
      <c r="G57" s="17">
        <v>1212.35</v>
      </c>
      <c r="H57" s="17">
        <v>1248.91</v>
      </c>
      <c r="I57" s="17">
        <v>1344.96</v>
      </c>
      <c r="J57" s="17">
        <v>1583.39</v>
      </c>
      <c r="K57" s="17">
        <v>1697.7</v>
      </c>
      <c r="L57" s="17">
        <v>1738.03</v>
      </c>
      <c r="M57" s="17">
        <v>1743.94</v>
      </c>
      <c r="N57" s="17">
        <v>1741.86</v>
      </c>
      <c r="O57" s="17">
        <v>1744.19</v>
      </c>
      <c r="P57" s="17">
        <v>1744.02</v>
      </c>
      <c r="Q57" s="17">
        <v>1732.4</v>
      </c>
      <c r="R57" s="17">
        <v>1732.17</v>
      </c>
      <c r="S57" s="17">
        <v>1733.2</v>
      </c>
      <c r="T57" s="17">
        <v>1722.23</v>
      </c>
      <c r="U57" s="17">
        <v>1707.01</v>
      </c>
      <c r="V57" s="17">
        <v>1713.09</v>
      </c>
      <c r="W57" s="17">
        <v>1733.55</v>
      </c>
      <c r="X57" s="17">
        <v>1705.68</v>
      </c>
      <c r="Y57" s="18">
        <v>1681.06</v>
      </c>
    </row>
    <row r="58" spans="1:25" ht="15.75">
      <c r="A58" s="15" t="str">
        <f t="shared" si="0"/>
        <v>16.01.2021</v>
      </c>
      <c r="B58" s="16">
        <v>1338.84</v>
      </c>
      <c r="C58" s="17">
        <v>1290.28</v>
      </c>
      <c r="D58" s="17">
        <v>1302.68</v>
      </c>
      <c r="E58" s="17">
        <v>1259.04</v>
      </c>
      <c r="F58" s="17">
        <v>1232.82</v>
      </c>
      <c r="G58" s="17">
        <v>1233.88</v>
      </c>
      <c r="H58" s="17">
        <v>1251.98</v>
      </c>
      <c r="I58" s="17">
        <v>1320.45</v>
      </c>
      <c r="J58" s="17">
        <v>1547.68</v>
      </c>
      <c r="K58" s="17">
        <v>1613.87</v>
      </c>
      <c r="L58" s="17">
        <v>1723.06</v>
      </c>
      <c r="M58" s="17">
        <v>1742.45</v>
      </c>
      <c r="N58" s="17">
        <v>1741.37</v>
      </c>
      <c r="O58" s="17">
        <v>1737.32</v>
      </c>
      <c r="P58" s="17">
        <v>1727.43</v>
      </c>
      <c r="Q58" s="17">
        <v>1731.63</v>
      </c>
      <c r="R58" s="17">
        <v>1737.03</v>
      </c>
      <c r="S58" s="17">
        <v>1746.16</v>
      </c>
      <c r="T58" s="17">
        <v>1732.7</v>
      </c>
      <c r="U58" s="17">
        <v>1717.15</v>
      </c>
      <c r="V58" s="17">
        <v>1684.33</v>
      </c>
      <c r="W58" s="17">
        <v>1587.93</v>
      </c>
      <c r="X58" s="17">
        <v>1704.33</v>
      </c>
      <c r="Y58" s="18">
        <v>1561.17</v>
      </c>
    </row>
    <row r="59" spans="1:25" ht="15.75">
      <c r="A59" s="15" t="str">
        <f t="shared" si="0"/>
        <v>17.01.2021</v>
      </c>
      <c r="B59" s="16">
        <v>1422.78</v>
      </c>
      <c r="C59" s="17">
        <v>1321.07</v>
      </c>
      <c r="D59" s="17">
        <v>1279.15</v>
      </c>
      <c r="E59" s="17">
        <v>1233.29</v>
      </c>
      <c r="F59" s="17">
        <v>1225.77</v>
      </c>
      <c r="G59" s="17">
        <v>1222.54</v>
      </c>
      <c r="H59" s="17">
        <v>1223.76</v>
      </c>
      <c r="I59" s="17">
        <v>1249.39</v>
      </c>
      <c r="J59" s="17">
        <v>1306.98</v>
      </c>
      <c r="K59" s="17">
        <v>1348.57</v>
      </c>
      <c r="L59" s="17">
        <v>1468.46</v>
      </c>
      <c r="M59" s="17">
        <v>1584.83</v>
      </c>
      <c r="N59" s="17">
        <v>1598.88</v>
      </c>
      <c r="O59" s="17">
        <v>1605.24</v>
      </c>
      <c r="P59" s="17">
        <v>1606.5</v>
      </c>
      <c r="Q59" s="17">
        <v>1616.05</v>
      </c>
      <c r="R59" s="17">
        <v>1635.05</v>
      </c>
      <c r="S59" s="17">
        <v>1662.61</v>
      </c>
      <c r="T59" s="17">
        <v>1654.97</v>
      </c>
      <c r="U59" s="17">
        <v>1660.01</v>
      </c>
      <c r="V59" s="17">
        <v>1629.25</v>
      </c>
      <c r="W59" s="17">
        <v>1550.95</v>
      </c>
      <c r="X59" s="17">
        <v>1520.49</v>
      </c>
      <c r="Y59" s="18">
        <v>1446.93</v>
      </c>
    </row>
    <row r="60" spans="1:25" ht="15.75">
      <c r="A60" s="15" t="str">
        <f t="shared" si="0"/>
        <v>18.01.2021</v>
      </c>
      <c r="B60" s="16">
        <v>1339.12</v>
      </c>
      <c r="C60" s="17">
        <v>1272.54</v>
      </c>
      <c r="D60" s="17">
        <v>1238.87</v>
      </c>
      <c r="E60" s="17">
        <v>1221.97</v>
      </c>
      <c r="F60" s="17">
        <v>1212</v>
      </c>
      <c r="G60" s="17">
        <v>1219.56</v>
      </c>
      <c r="H60" s="17">
        <v>1241.52</v>
      </c>
      <c r="I60" s="17">
        <v>1349.53</v>
      </c>
      <c r="J60" s="17">
        <v>1579.44</v>
      </c>
      <c r="K60" s="17">
        <v>1653</v>
      </c>
      <c r="L60" s="17">
        <v>1710.21</v>
      </c>
      <c r="M60" s="17">
        <v>1725.82</v>
      </c>
      <c r="N60" s="17">
        <v>1700.01</v>
      </c>
      <c r="O60" s="17">
        <v>1686.81</v>
      </c>
      <c r="P60" s="17">
        <v>1680.43</v>
      </c>
      <c r="Q60" s="17">
        <v>1685.3</v>
      </c>
      <c r="R60" s="17">
        <v>1688.3</v>
      </c>
      <c r="S60" s="17">
        <v>1659.79</v>
      </c>
      <c r="T60" s="17">
        <v>1658.87</v>
      </c>
      <c r="U60" s="17">
        <v>1655.56</v>
      </c>
      <c r="V60" s="17">
        <v>1627.33</v>
      </c>
      <c r="W60" s="17">
        <v>1656.72</v>
      </c>
      <c r="X60" s="17">
        <v>1591</v>
      </c>
      <c r="Y60" s="18">
        <v>1439.87</v>
      </c>
    </row>
    <row r="61" spans="1:25" ht="15.75">
      <c r="A61" s="15" t="str">
        <f t="shared" si="0"/>
        <v>19.01.2021</v>
      </c>
      <c r="B61" s="16">
        <v>1337.15</v>
      </c>
      <c r="C61" s="17">
        <v>1281.41</v>
      </c>
      <c r="D61" s="17">
        <v>1240.78</v>
      </c>
      <c r="E61" s="17">
        <v>1221.36</v>
      </c>
      <c r="F61" s="17">
        <v>1218.55</v>
      </c>
      <c r="G61" s="17">
        <v>1223.48</v>
      </c>
      <c r="H61" s="17">
        <v>1259.54</v>
      </c>
      <c r="I61" s="17">
        <v>1375.26</v>
      </c>
      <c r="J61" s="17">
        <v>1551.21</v>
      </c>
      <c r="K61" s="17">
        <v>1588.61</v>
      </c>
      <c r="L61" s="17">
        <v>1617.32</v>
      </c>
      <c r="M61" s="17">
        <v>1676.36</v>
      </c>
      <c r="N61" s="17">
        <v>1636.31</v>
      </c>
      <c r="O61" s="17">
        <v>1630.99</v>
      </c>
      <c r="P61" s="17">
        <v>1612.9</v>
      </c>
      <c r="Q61" s="17">
        <v>1609.74</v>
      </c>
      <c r="R61" s="17">
        <v>1618.32</v>
      </c>
      <c r="S61" s="17">
        <v>1598.14</v>
      </c>
      <c r="T61" s="17">
        <v>1591.59</v>
      </c>
      <c r="U61" s="17">
        <v>1583.32</v>
      </c>
      <c r="V61" s="17">
        <v>1560.87</v>
      </c>
      <c r="W61" s="17">
        <v>1565.22</v>
      </c>
      <c r="X61" s="17">
        <v>1536.71</v>
      </c>
      <c r="Y61" s="18">
        <v>1437.3</v>
      </c>
    </row>
    <row r="62" spans="1:25" ht="15.75">
      <c r="A62" s="15" t="str">
        <f t="shared" si="0"/>
        <v>20.01.2021</v>
      </c>
      <c r="B62" s="16">
        <v>1383.48</v>
      </c>
      <c r="C62" s="17">
        <v>1257.51</v>
      </c>
      <c r="D62" s="17">
        <v>1233.66</v>
      </c>
      <c r="E62" s="17">
        <v>1235.35</v>
      </c>
      <c r="F62" s="17">
        <v>1233.79</v>
      </c>
      <c r="G62" s="17">
        <v>1239.9</v>
      </c>
      <c r="H62" s="17">
        <v>1284.52</v>
      </c>
      <c r="I62" s="17">
        <v>1348.94</v>
      </c>
      <c r="J62" s="17">
        <v>1569.77</v>
      </c>
      <c r="K62" s="17">
        <v>1587.67</v>
      </c>
      <c r="L62" s="17">
        <v>1586.43</v>
      </c>
      <c r="M62" s="17">
        <v>1584.05</v>
      </c>
      <c r="N62" s="17">
        <v>1581.63</v>
      </c>
      <c r="O62" s="17">
        <v>1581.75</v>
      </c>
      <c r="P62" s="17">
        <v>1580.59</v>
      </c>
      <c r="Q62" s="17">
        <v>1580.44</v>
      </c>
      <c r="R62" s="17">
        <v>1584</v>
      </c>
      <c r="S62" s="17">
        <v>1587.96</v>
      </c>
      <c r="T62" s="17">
        <v>1587.91</v>
      </c>
      <c r="U62" s="17">
        <v>1588.58</v>
      </c>
      <c r="V62" s="17">
        <v>1578.6</v>
      </c>
      <c r="W62" s="17">
        <v>1559.31</v>
      </c>
      <c r="X62" s="17">
        <v>1572.03</v>
      </c>
      <c r="Y62" s="18">
        <v>1422.03</v>
      </c>
    </row>
    <row r="63" spans="1:25" ht="15.75">
      <c r="A63" s="15" t="str">
        <f t="shared" si="0"/>
        <v>21.01.2021</v>
      </c>
      <c r="B63" s="16">
        <v>1373.07</v>
      </c>
      <c r="C63" s="17">
        <v>1277.52</v>
      </c>
      <c r="D63" s="17">
        <v>1270.1</v>
      </c>
      <c r="E63" s="17">
        <v>1236.59</v>
      </c>
      <c r="F63" s="17">
        <v>1237.65</v>
      </c>
      <c r="G63" s="17">
        <v>1241.14</v>
      </c>
      <c r="H63" s="17">
        <v>1289</v>
      </c>
      <c r="I63" s="17">
        <v>1390.49</v>
      </c>
      <c r="J63" s="17">
        <v>1575.55</v>
      </c>
      <c r="K63" s="17">
        <v>1599.27</v>
      </c>
      <c r="L63" s="17">
        <v>1672.62</v>
      </c>
      <c r="M63" s="17">
        <v>1687.94</v>
      </c>
      <c r="N63" s="17">
        <v>1679.67</v>
      </c>
      <c r="O63" s="17">
        <v>1686.09</v>
      </c>
      <c r="P63" s="17">
        <v>1677.49</v>
      </c>
      <c r="Q63" s="17">
        <v>1675.6</v>
      </c>
      <c r="R63" s="17">
        <v>1679.68</v>
      </c>
      <c r="S63" s="17">
        <v>1691.94</v>
      </c>
      <c r="T63" s="17">
        <v>1683.25</v>
      </c>
      <c r="U63" s="17">
        <v>1608.17</v>
      </c>
      <c r="V63" s="17">
        <v>1582.84</v>
      </c>
      <c r="W63" s="17">
        <v>1624.48</v>
      </c>
      <c r="X63" s="17">
        <v>1593.44</v>
      </c>
      <c r="Y63" s="18">
        <v>1468.52</v>
      </c>
    </row>
    <row r="64" spans="1:25" ht="15.75">
      <c r="A64" s="15" t="str">
        <f t="shared" si="0"/>
        <v>22.01.2021</v>
      </c>
      <c r="B64" s="16">
        <v>1332.06</v>
      </c>
      <c r="C64" s="17">
        <v>1302.26</v>
      </c>
      <c r="D64" s="17">
        <v>1261.97</v>
      </c>
      <c r="E64" s="17">
        <v>1230.53</v>
      </c>
      <c r="F64" s="17">
        <v>1235.33</v>
      </c>
      <c r="G64" s="17">
        <v>1247.56</v>
      </c>
      <c r="H64" s="17">
        <v>1288.22</v>
      </c>
      <c r="I64" s="17">
        <v>1410.62</v>
      </c>
      <c r="J64" s="17">
        <v>1582.45</v>
      </c>
      <c r="K64" s="17">
        <v>1635.89</v>
      </c>
      <c r="L64" s="17">
        <v>1670.76</v>
      </c>
      <c r="M64" s="17">
        <v>1676.46</v>
      </c>
      <c r="N64" s="17">
        <v>1656.23</v>
      </c>
      <c r="O64" s="17">
        <v>1701.47</v>
      </c>
      <c r="P64" s="17">
        <v>1672.9</v>
      </c>
      <c r="Q64" s="17">
        <v>1666.08</v>
      </c>
      <c r="R64" s="17">
        <v>1658.37</v>
      </c>
      <c r="S64" s="17">
        <v>1660.82</v>
      </c>
      <c r="T64" s="17">
        <v>1635.47</v>
      </c>
      <c r="U64" s="17">
        <v>1615.87</v>
      </c>
      <c r="V64" s="17">
        <v>1580.79</v>
      </c>
      <c r="W64" s="17">
        <v>1582.2</v>
      </c>
      <c r="X64" s="17">
        <v>1574.16</v>
      </c>
      <c r="Y64" s="18">
        <v>1543.09</v>
      </c>
    </row>
    <row r="65" spans="1:25" ht="15.75">
      <c r="A65" s="15" t="str">
        <f t="shared" si="0"/>
        <v>23.01.2021</v>
      </c>
      <c r="B65" s="16">
        <v>1424.61</v>
      </c>
      <c r="C65" s="17">
        <v>1318.2</v>
      </c>
      <c r="D65" s="17">
        <v>1287.21</v>
      </c>
      <c r="E65" s="17">
        <v>1231.62</v>
      </c>
      <c r="F65" s="17">
        <v>1223.73</v>
      </c>
      <c r="G65" s="17">
        <v>1227.82</v>
      </c>
      <c r="H65" s="17">
        <v>1237.62</v>
      </c>
      <c r="I65" s="17">
        <v>1324.44</v>
      </c>
      <c r="J65" s="17">
        <v>1430.12</v>
      </c>
      <c r="K65" s="17">
        <v>1558.96</v>
      </c>
      <c r="L65" s="17">
        <v>1598.23</v>
      </c>
      <c r="M65" s="17">
        <v>1635.78</v>
      </c>
      <c r="N65" s="17">
        <v>1636.67</v>
      </c>
      <c r="O65" s="17">
        <v>1636.6</v>
      </c>
      <c r="P65" s="17">
        <v>1629.25</v>
      </c>
      <c r="Q65" s="17">
        <v>1633.89</v>
      </c>
      <c r="R65" s="17">
        <v>1642.32</v>
      </c>
      <c r="S65" s="17">
        <v>1653.52</v>
      </c>
      <c r="T65" s="17">
        <v>1663.63</v>
      </c>
      <c r="U65" s="17">
        <v>1649.95</v>
      </c>
      <c r="V65" s="17">
        <v>1611.82</v>
      </c>
      <c r="W65" s="17">
        <v>1579.97</v>
      </c>
      <c r="X65" s="17">
        <v>1544.02</v>
      </c>
      <c r="Y65" s="18">
        <v>1434.02</v>
      </c>
    </row>
    <row r="66" spans="1:25" ht="15.75">
      <c r="A66" s="15" t="str">
        <f t="shared" si="0"/>
        <v>24.01.2021</v>
      </c>
      <c r="B66" s="16">
        <v>1343.14</v>
      </c>
      <c r="C66" s="17">
        <v>1316.13</v>
      </c>
      <c r="D66" s="17">
        <v>1338.88</v>
      </c>
      <c r="E66" s="17">
        <v>1258.55</v>
      </c>
      <c r="F66" s="17">
        <v>1229.97</v>
      </c>
      <c r="G66" s="17">
        <v>1233.57</v>
      </c>
      <c r="H66" s="17">
        <v>1258.87</v>
      </c>
      <c r="I66" s="17">
        <v>1297.89</v>
      </c>
      <c r="J66" s="17">
        <v>1351.3</v>
      </c>
      <c r="K66" s="17">
        <v>1559.88</v>
      </c>
      <c r="L66" s="17">
        <v>1609.71</v>
      </c>
      <c r="M66" s="17">
        <v>1715.87</v>
      </c>
      <c r="N66" s="17">
        <v>1733.72</v>
      </c>
      <c r="O66" s="17">
        <v>1746.28</v>
      </c>
      <c r="P66" s="17">
        <v>1745.93</v>
      </c>
      <c r="Q66" s="17">
        <v>1750.03</v>
      </c>
      <c r="R66" s="17">
        <v>1777.97</v>
      </c>
      <c r="S66" s="17">
        <v>1790.47</v>
      </c>
      <c r="T66" s="17">
        <v>1825.58</v>
      </c>
      <c r="U66" s="17">
        <v>1842.79</v>
      </c>
      <c r="V66" s="17">
        <v>1680.55</v>
      </c>
      <c r="W66" s="17">
        <v>1604.17</v>
      </c>
      <c r="X66" s="17">
        <v>1550.91</v>
      </c>
      <c r="Y66" s="18">
        <v>1533.72</v>
      </c>
    </row>
    <row r="67" spans="1:25" ht="15.75">
      <c r="A67" s="15" t="str">
        <f t="shared" si="0"/>
        <v>25.01.2021</v>
      </c>
      <c r="B67" s="16">
        <v>1321.73</v>
      </c>
      <c r="C67" s="17">
        <v>1314.3</v>
      </c>
      <c r="D67" s="17">
        <v>1295.55</v>
      </c>
      <c r="E67" s="17">
        <v>1246.84</v>
      </c>
      <c r="F67" s="17">
        <v>1241.63</v>
      </c>
      <c r="G67" s="17">
        <v>1281.19</v>
      </c>
      <c r="H67" s="17">
        <v>1327.14</v>
      </c>
      <c r="I67" s="17">
        <v>1570.82</v>
      </c>
      <c r="J67" s="17">
        <v>1694.87</v>
      </c>
      <c r="K67" s="17">
        <v>1790.76</v>
      </c>
      <c r="L67" s="17">
        <v>1809.42</v>
      </c>
      <c r="M67" s="17">
        <v>1816.74</v>
      </c>
      <c r="N67" s="17">
        <v>1811.25</v>
      </c>
      <c r="O67" s="17">
        <v>1829.34</v>
      </c>
      <c r="P67" s="17">
        <v>1814.83</v>
      </c>
      <c r="Q67" s="17">
        <v>1842.22</v>
      </c>
      <c r="R67" s="17">
        <v>1830.93</v>
      </c>
      <c r="S67" s="17">
        <v>1849.05</v>
      </c>
      <c r="T67" s="17">
        <v>1818.08</v>
      </c>
      <c r="U67" s="17">
        <v>1814.19</v>
      </c>
      <c r="V67" s="17">
        <v>1757.38</v>
      </c>
      <c r="W67" s="17">
        <v>1710.42</v>
      </c>
      <c r="X67" s="17">
        <v>1601.31</v>
      </c>
      <c r="Y67" s="18">
        <v>1571.53</v>
      </c>
    </row>
    <row r="68" spans="1:25" ht="15.75">
      <c r="A68" s="15" t="str">
        <f t="shared" si="0"/>
        <v>26.01.2021</v>
      </c>
      <c r="B68" s="16">
        <v>1447.37</v>
      </c>
      <c r="C68" s="17">
        <v>1302.53</v>
      </c>
      <c r="D68" s="17">
        <v>1288.89</v>
      </c>
      <c r="E68" s="17">
        <v>1268.89</v>
      </c>
      <c r="F68" s="17">
        <v>1266.34</v>
      </c>
      <c r="G68" s="17">
        <v>1282.89</v>
      </c>
      <c r="H68" s="17">
        <v>1329.23</v>
      </c>
      <c r="I68" s="17">
        <v>1514.34</v>
      </c>
      <c r="J68" s="17">
        <v>1682.73</v>
      </c>
      <c r="K68" s="17">
        <v>1717.05</v>
      </c>
      <c r="L68" s="17">
        <v>1752.68</v>
      </c>
      <c r="M68" s="17">
        <v>1755.98</v>
      </c>
      <c r="N68" s="17">
        <v>1736.04</v>
      </c>
      <c r="O68" s="17">
        <v>1739.79</v>
      </c>
      <c r="P68" s="17">
        <v>1733.93</v>
      </c>
      <c r="Q68" s="17">
        <v>1721.98</v>
      </c>
      <c r="R68" s="17">
        <v>1727.7</v>
      </c>
      <c r="S68" s="17">
        <v>1731.52</v>
      </c>
      <c r="T68" s="17">
        <v>1729.08</v>
      </c>
      <c r="U68" s="17">
        <v>1726.82</v>
      </c>
      <c r="V68" s="17">
        <v>1696.53</v>
      </c>
      <c r="W68" s="17">
        <v>1675.51</v>
      </c>
      <c r="X68" s="17">
        <v>1621.65</v>
      </c>
      <c r="Y68" s="18">
        <v>1593.76</v>
      </c>
    </row>
    <row r="69" spans="1:25" ht="15.75">
      <c r="A69" s="15" t="str">
        <f t="shared" si="0"/>
        <v>27.01.2021</v>
      </c>
      <c r="B69" s="16">
        <v>1392.33</v>
      </c>
      <c r="C69" s="17">
        <v>1271.98</v>
      </c>
      <c r="D69" s="17">
        <v>1305.22</v>
      </c>
      <c r="E69" s="17">
        <v>1276.34</v>
      </c>
      <c r="F69" s="17">
        <v>1273.69</v>
      </c>
      <c r="G69" s="17">
        <v>1291.57</v>
      </c>
      <c r="H69" s="17">
        <v>1334.15</v>
      </c>
      <c r="I69" s="17">
        <v>1472.12</v>
      </c>
      <c r="J69" s="17">
        <v>1660.44</v>
      </c>
      <c r="K69" s="17">
        <v>1687.74</v>
      </c>
      <c r="L69" s="17">
        <v>1699.12</v>
      </c>
      <c r="M69" s="17">
        <v>1701.71</v>
      </c>
      <c r="N69" s="17">
        <v>1679.02</v>
      </c>
      <c r="O69" s="17">
        <v>1693.88</v>
      </c>
      <c r="P69" s="17">
        <v>1690.07</v>
      </c>
      <c r="Q69" s="17">
        <v>1694.34</v>
      </c>
      <c r="R69" s="17">
        <v>1700.21</v>
      </c>
      <c r="S69" s="17">
        <v>1710.56</v>
      </c>
      <c r="T69" s="17">
        <v>1717.02</v>
      </c>
      <c r="U69" s="17">
        <v>1699.54</v>
      </c>
      <c r="V69" s="17">
        <v>1667.45</v>
      </c>
      <c r="W69" s="17">
        <v>1655.2</v>
      </c>
      <c r="X69" s="17">
        <v>1618.19</v>
      </c>
      <c r="Y69" s="18">
        <v>1586.3</v>
      </c>
    </row>
    <row r="70" spans="1:25" ht="15.75">
      <c r="A70" s="15" t="str">
        <f t="shared" si="0"/>
        <v>28.01.2021</v>
      </c>
      <c r="B70" s="16">
        <v>1464.48</v>
      </c>
      <c r="C70" s="17">
        <v>1324.91</v>
      </c>
      <c r="D70" s="17">
        <v>1270.88</v>
      </c>
      <c r="E70" s="17">
        <v>1245.12</v>
      </c>
      <c r="F70" s="17">
        <v>1245.09</v>
      </c>
      <c r="G70" s="17">
        <v>1260.32</v>
      </c>
      <c r="H70" s="17">
        <v>1297.2</v>
      </c>
      <c r="I70" s="17">
        <v>1467.35</v>
      </c>
      <c r="J70" s="17">
        <v>1654.1</v>
      </c>
      <c r="K70" s="17">
        <v>1700.37</v>
      </c>
      <c r="L70" s="17">
        <v>1697.46</v>
      </c>
      <c r="M70" s="17">
        <v>1700.62</v>
      </c>
      <c r="N70" s="17">
        <v>1689.19</v>
      </c>
      <c r="O70" s="17">
        <v>1697.85</v>
      </c>
      <c r="P70" s="17">
        <v>1691.22</v>
      </c>
      <c r="Q70" s="17">
        <v>1709.31</v>
      </c>
      <c r="R70" s="17">
        <v>1704.29</v>
      </c>
      <c r="S70" s="17">
        <v>1720.78</v>
      </c>
      <c r="T70" s="17">
        <v>1735.25</v>
      </c>
      <c r="U70" s="17">
        <v>1715.07</v>
      </c>
      <c r="V70" s="17">
        <v>1675.79</v>
      </c>
      <c r="W70" s="17">
        <v>1658.47</v>
      </c>
      <c r="X70" s="17">
        <v>1619.92</v>
      </c>
      <c r="Y70" s="18">
        <v>1615.64</v>
      </c>
    </row>
    <row r="71" spans="1:25" ht="15.75">
      <c r="A71" s="15" t="str">
        <f t="shared" si="0"/>
        <v>29.01.2021</v>
      </c>
      <c r="B71" s="16">
        <v>1480.34</v>
      </c>
      <c r="C71" s="17">
        <v>1264.36</v>
      </c>
      <c r="D71" s="17">
        <v>1258.48</v>
      </c>
      <c r="E71" s="17">
        <v>1243.74</v>
      </c>
      <c r="F71" s="17">
        <v>1235.58</v>
      </c>
      <c r="G71" s="17">
        <v>1262.76</v>
      </c>
      <c r="H71" s="17">
        <v>1328.61</v>
      </c>
      <c r="I71" s="17">
        <v>1408.18</v>
      </c>
      <c r="J71" s="17">
        <v>1579.2</v>
      </c>
      <c r="K71" s="17">
        <v>1656.19</v>
      </c>
      <c r="L71" s="17">
        <v>1664.45</v>
      </c>
      <c r="M71" s="17">
        <v>1666.93</v>
      </c>
      <c r="N71" s="17">
        <v>1665.58</v>
      </c>
      <c r="O71" s="17">
        <v>1682.75</v>
      </c>
      <c r="P71" s="17">
        <v>1677.37</v>
      </c>
      <c r="Q71" s="17">
        <v>1688.45</v>
      </c>
      <c r="R71" s="17">
        <v>1703.36</v>
      </c>
      <c r="S71" s="17">
        <v>1701.76</v>
      </c>
      <c r="T71" s="17">
        <v>1704.01</v>
      </c>
      <c r="U71" s="17">
        <v>1688.93</v>
      </c>
      <c r="V71" s="17">
        <v>1671.76</v>
      </c>
      <c r="W71" s="17">
        <v>1664.91</v>
      </c>
      <c r="X71" s="17">
        <v>1627.05</v>
      </c>
      <c r="Y71" s="18">
        <v>1615.44</v>
      </c>
    </row>
    <row r="72" spans="1:25" ht="15.75">
      <c r="A72" s="15" t="str">
        <f t="shared" si="0"/>
        <v>30.01.2021</v>
      </c>
      <c r="B72" s="16">
        <v>1500.01</v>
      </c>
      <c r="C72" s="17">
        <v>1310.14</v>
      </c>
      <c r="D72" s="17">
        <v>1448.83</v>
      </c>
      <c r="E72" s="17">
        <v>1304.57</v>
      </c>
      <c r="F72" s="17">
        <v>1286.68</v>
      </c>
      <c r="G72" s="17">
        <v>1286.07</v>
      </c>
      <c r="H72" s="17">
        <v>1302.21</v>
      </c>
      <c r="I72" s="17">
        <v>1341.61</v>
      </c>
      <c r="J72" s="17">
        <v>1569.69</v>
      </c>
      <c r="K72" s="17">
        <v>1627.97</v>
      </c>
      <c r="L72" s="17">
        <v>1712.91</v>
      </c>
      <c r="M72" s="17">
        <v>1732.01</v>
      </c>
      <c r="N72" s="17">
        <v>1729.66</v>
      </c>
      <c r="O72" s="17">
        <v>1726.62</v>
      </c>
      <c r="P72" s="17">
        <v>1712.39</v>
      </c>
      <c r="Q72" s="17">
        <v>1702.58</v>
      </c>
      <c r="R72" s="17">
        <v>1716.54</v>
      </c>
      <c r="S72" s="17">
        <v>1730.3</v>
      </c>
      <c r="T72" s="17">
        <v>1741.25</v>
      </c>
      <c r="U72" s="17">
        <v>1720.7</v>
      </c>
      <c r="V72" s="17">
        <v>1699.59</v>
      </c>
      <c r="W72" s="17">
        <v>1695.99</v>
      </c>
      <c r="X72" s="17">
        <v>1661.79</v>
      </c>
      <c r="Y72" s="18">
        <v>1619.15</v>
      </c>
    </row>
    <row r="73" spans="1:25" ht="16.5" thickBot="1">
      <c r="A73" s="19" t="str">
        <f t="shared" si="0"/>
        <v>31.01.2021</v>
      </c>
      <c r="B73" s="20">
        <v>1524.36</v>
      </c>
      <c r="C73" s="21">
        <v>1309.91</v>
      </c>
      <c r="D73" s="21">
        <v>1271.95</v>
      </c>
      <c r="E73" s="21">
        <v>1249.02</v>
      </c>
      <c r="F73" s="21">
        <v>1240.72</v>
      </c>
      <c r="G73" s="21">
        <v>1240.86</v>
      </c>
      <c r="H73" s="21">
        <v>1244.9</v>
      </c>
      <c r="I73" s="21">
        <v>1261.69</v>
      </c>
      <c r="J73" s="21">
        <v>1290.96</v>
      </c>
      <c r="K73" s="21">
        <v>1328.25</v>
      </c>
      <c r="L73" s="21">
        <v>1465.32</v>
      </c>
      <c r="M73" s="21">
        <v>1552.17</v>
      </c>
      <c r="N73" s="21">
        <v>1551.48</v>
      </c>
      <c r="O73" s="21">
        <v>1549.36</v>
      </c>
      <c r="P73" s="21">
        <v>1542.49</v>
      </c>
      <c r="Q73" s="21">
        <v>1544.67</v>
      </c>
      <c r="R73" s="21">
        <v>1563.58</v>
      </c>
      <c r="S73" s="21">
        <v>1581.03</v>
      </c>
      <c r="T73" s="21">
        <v>1602.67</v>
      </c>
      <c r="U73" s="21">
        <v>1592.45</v>
      </c>
      <c r="V73" s="21">
        <v>1564.19</v>
      </c>
      <c r="W73" s="21">
        <v>1547.87</v>
      </c>
      <c r="X73" s="21">
        <v>1523.88</v>
      </c>
      <c r="Y73" s="22">
        <v>1348.02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01.01.2021</v>
      </c>
      <c r="B77" s="11">
        <v>1228.29</v>
      </c>
      <c r="C77" s="12">
        <v>1208.6</v>
      </c>
      <c r="D77" s="12">
        <v>1220.94</v>
      </c>
      <c r="E77" s="12">
        <v>1221.34</v>
      </c>
      <c r="F77" s="12">
        <v>1220.42</v>
      </c>
      <c r="G77" s="12">
        <v>1211.68</v>
      </c>
      <c r="H77" s="12">
        <v>1198.18</v>
      </c>
      <c r="I77" s="12">
        <v>1189.79</v>
      </c>
      <c r="J77" s="12">
        <v>1204.21</v>
      </c>
      <c r="K77" s="12">
        <v>1196.91</v>
      </c>
      <c r="L77" s="12">
        <v>1202.08</v>
      </c>
      <c r="M77" s="12">
        <v>1182.48</v>
      </c>
      <c r="N77" s="12">
        <v>1215.15</v>
      </c>
      <c r="O77" s="12">
        <v>1230.44</v>
      </c>
      <c r="P77" s="12">
        <v>1240.08</v>
      </c>
      <c r="Q77" s="12">
        <v>1244.14</v>
      </c>
      <c r="R77" s="12">
        <v>1255.99</v>
      </c>
      <c r="S77" s="12">
        <v>1270.68</v>
      </c>
      <c r="T77" s="12">
        <v>1269.73</v>
      </c>
      <c r="U77" s="12">
        <v>1279.24</v>
      </c>
      <c r="V77" s="12">
        <v>1274.99</v>
      </c>
      <c r="W77" s="12">
        <v>1271.84</v>
      </c>
      <c r="X77" s="12">
        <v>1262.42</v>
      </c>
      <c r="Y77" s="13">
        <v>1250.76</v>
      </c>
      <c r="Z77" s="14"/>
    </row>
    <row r="78" spans="1:25" ht="15.75">
      <c r="A78" s="15" t="str">
        <f t="shared" si="1"/>
        <v>02.01.2021</v>
      </c>
      <c r="B78" s="16">
        <v>1232.95</v>
      </c>
      <c r="C78" s="17">
        <v>1220.88</v>
      </c>
      <c r="D78" s="17">
        <v>1211.8</v>
      </c>
      <c r="E78" s="17">
        <v>1190.38</v>
      </c>
      <c r="F78" s="17">
        <v>1188.79</v>
      </c>
      <c r="G78" s="17">
        <v>1189.1</v>
      </c>
      <c r="H78" s="17">
        <v>1190.64</v>
      </c>
      <c r="I78" s="17">
        <v>1190.36</v>
      </c>
      <c r="J78" s="17">
        <v>1226.03</v>
      </c>
      <c r="K78" s="17">
        <v>1246.81</v>
      </c>
      <c r="L78" s="17">
        <v>1282.7</v>
      </c>
      <c r="M78" s="17">
        <v>1335.8</v>
      </c>
      <c r="N78" s="17">
        <v>1334.3</v>
      </c>
      <c r="O78" s="17">
        <v>1331.31</v>
      </c>
      <c r="P78" s="17">
        <v>1328.75</v>
      </c>
      <c r="Q78" s="17">
        <v>1338.28</v>
      </c>
      <c r="R78" s="17">
        <v>1377.86</v>
      </c>
      <c r="S78" s="17">
        <v>1509.28</v>
      </c>
      <c r="T78" s="17">
        <v>1498.46</v>
      </c>
      <c r="U78" s="17">
        <v>1515.9</v>
      </c>
      <c r="V78" s="17">
        <v>1384.34</v>
      </c>
      <c r="W78" s="17">
        <v>1355.2</v>
      </c>
      <c r="X78" s="17">
        <v>1322</v>
      </c>
      <c r="Y78" s="18">
        <v>1285</v>
      </c>
    </row>
    <row r="79" spans="1:25" ht="15.75">
      <c r="A79" s="15" t="str">
        <f t="shared" si="1"/>
        <v>03.01.2021</v>
      </c>
      <c r="B79" s="16">
        <v>1256.39</v>
      </c>
      <c r="C79" s="17">
        <v>1223.91</v>
      </c>
      <c r="D79" s="17">
        <v>1238.36</v>
      </c>
      <c r="E79" s="17">
        <v>1208.9</v>
      </c>
      <c r="F79" s="17">
        <v>1206.5</v>
      </c>
      <c r="G79" s="17">
        <v>1208.12</v>
      </c>
      <c r="H79" s="17">
        <v>1213.13</v>
      </c>
      <c r="I79" s="17">
        <v>1233.9</v>
      </c>
      <c r="J79" s="17">
        <v>1292.67</v>
      </c>
      <c r="K79" s="17">
        <v>1326.12</v>
      </c>
      <c r="L79" s="17">
        <v>1468.48</v>
      </c>
      <c r="M79" s="17">
        <v>1564.83</v>
      </c>
      <c r="N79" s="17">
        <v>1581.29</v>
      </c>
      <c r="O79" s="17">
        <v>1584.15</v>
      </c>
      <c r="P79" s="17">
        <v>1582.12</v>
      </c>
      <c r="Q79" s="17">
        <v>1599.96</v>
      </c>
      <c r="R79" s="17">
        <v>1625.26</v>
      </c>
      <c r="S79" s="17">
        <v>1639.54</v>
      </c>
      <c r="T79" s="17">
        <v>1638.21</v>
      </c>
      <c r="U79" s="17">
        <v>1653.01</v>
      </c>
      <c r="V79" s="17">
        <v>1604.75</v>
      </c>
      <c r="W79" s="17">
        <v>1533.87</v>
      </c>
      <c r="X79" s="17">
        <v>1449.62</v>
      </c>
      <c r="Y79" s="18">
        <v>1328.06</v>
      </c>
    </row>
    <row r="80" spans="1:25" ht="15.75">
      <c r="A80" s="15" t="str">
        <f t="shared" si="1"/>
        <v>04.01.2021</v>
      </c>
      <c r="B80" s="16">
        <v>1303.45</v>
      </c>
      <c r="C80" s="17">
        <v>1277.91</v>
      </c>
      <c r="D80" s="17">
        <v>1258.81</v>
      </c>
      <c r="E80" s="17">
        <v>1228.55</v>
      </c>
      <c r="F80" s="17">
        <v>1216.85</v>
      </c>
      <c r="G80" s="17">
        <v>1218.32</v>
      </c>
      <c r="H80" s="17">
        <v>1228.18</v>
      </c>
      <c r="I80" s="17">
        <v>1255.37</v>
      </c>
      <c r="J80" s="17">
        <v>1311.45</v>
      </c>
      <c r="K80" s="17">
        <v>1341.72</v>
      </c>
      <c r="L80" s="17">
        <v>1536.49</v>
      </c>
      <c r="M80" s="17">
        <v>1614.71</v>
      </c>
      <c r="N80" s="17">
        <v>1631.67</v>
      </c>
      <c r="O80" s="17">
        <v>1631.57</v>
      </c>
      <c r="P80" s="17">
        <v>1634.98</v>
      </c>
      <c r="Q80" s="17">
        <v>1649.18</v>
      </c>
      <c r="R80" s="17">
        <v>1675.08</v>
      </c>
      <c r="S80" s="17">
        <v>1691.24</v>
      </c>
      <c r="T80" s="17">
        <v>1688.02</v>
      </c>
      <c r="U80" s="17">
        <v>1700.77</v>
      </c>
      <c r="V80" s="17">
        <v>1659.61</v>
      </c>
      <c r="W80" s="17">
        <v>1573.03</v>
      </c>
      <c r="X80" s="17">
        <v>1516.92</v>
      </c>
      <c r="Y80" s="18">
        <v>1351</v>
      </c>
    </row>
    <row r="81" spans="1:25" ht="15.75">
      <c r="A81" s="15" t="str">
        <f t="shared" si="1"/>
        <v>05.01.2021</v>
      </c>
      <c r="B81" s="16">
        <v>1326</v>
      </c>
      <c r="C81" s="17">
        <v>1284.58</v>
      </c>
      <c r="D81" s="17">
        <v>1277.05</v>
      </c>
      <c r="E81" s="17">
        <v>1225.44</v>
      </c>
      <c r="F81" s="17">
        <v>1207</v>
      </c>
      <c r="G81" s="17">
        <v>1205.98</v>
      </c>
      <c r="H81" s="17">
        <v>1220.85</v>
      </c>
      <c r="I81" s="17">
        <v>1252.97</v>
      </c>
      <c r="J81" s="17">
        <v>1313.66</v>
      </c>
      <c r="K81" s="17">
        <v>1350.87</v>
      </c>
      <c r="L81" s="17">
        <v>1523.94</v>
      </c>
      <c r="M81" s="17">
        <v>1587.97</v>
      </c>
      <c r="N81" s="17">
        <v>1597.38</v>
      </c>
      <c r="O81" s="17">
        <v>1598.92</v>
      </c>
      <c r="P81" s="17">
        <v>1598.23</v>
      </c>
      <c r="Q81" s="17">
        <v>1613.41</v>
      </c>
      <c r="R81" s="17">
        <v>1636.03</v>
      </c>
      <c r="S81" s="17">
        <v>1636.36</v>
      </c>
      <c r="T81" s="17">
        <v>1636.41</v>
      </c>
      <c r="U81" s="17">
        <v>1650.15</v>
      </c>
      <c r="V81" s="17">
        <v>1622.73</v>
      </c>
      <c r="W81" s="17">
        <v>1561.38</v>
      </c>
      <c r="X81" s="17">
        <v>1514.65</v>
      </c>
      <c r="Y81" s="18">
        <v>1348.16</v>
      </c>
    </row>
    <row r="82" spans="1:25" ht="15.75">
      <c r="A82" s="15" t="str">
        <f t="shared" si="1"/>
        <v>06.01.2021</v>
      </c>
      <c r="B82" s="16">
        <v>1324.7</v>
      </c>
      <c r="C82" s="17">
        <v>1283.42</v>
      </c>
      <c r="D82" s="17">
        <v>1237.71</v>
      </c>
      <c r="E82" s="17">
        <v>1200.58</v>
      </c>
      <c r="F82" s="17">
        <v>1196.31</v>
      </c>
      <c r="G82" s="17">
        <v>1197.88</v>
      </c>
      <c r="H82" s="17">
        <v>1206.9</v>
      </c>
      <c r="I82" s="17">
        <v>1227.43</v>
      </c>
      <c r="J82" s="17">
        <v>1304.56</v>
      </c>
      <c r="K82" s="17">
        <v>1327.18</v>
      </c>
      <c r="L82" s="17">
        <v>1428.68</v>
      </c>
      <c r="M82" s="17">
        <v>1553.67</v>
      </c>
      <c r="N82" s="17">
        <v>1553.19</v>
      </c>
      <c r="O82" s="17">
        <v>1554.02</v>
      </c>
      <c r="P82" s="17">
        <v>1556.31</v>
      </c>
      <c r="Q82" s="17">
        <v>1580.04</v>
      </c>
      <c r="R82" s="17">
        <v>1609.12</v>
      </c>
      <c r="S82" s="17">
        <v>1610.27</v>
      </c>
      <c r="T82" s="17">
        <v>1597.48</v>
      </c>
      <c r="U82" s="17">
        <v>1611.33</v>
      </c>
      <c r="V82" s="17">
        <v>1584.07</v>
      </c>
      <c r="W82" s="17">
        <v>1559.14</v>
      </c>
      <c r="X82" s="17">
        <v>1519.59</v>
      </c>
      <c r="Y82" s="18">
        <v>1358.57</v>
      </c>
    </row>
    <row r="83" spans="1:25" ht="15.75">
      <c r="A83" s="15" t="str">
        <f t="shared" si="1"/>
        <v>07.01.2021</v>
      </c>
      <c r="B83" s="16">
        <v>1330.6</v>
      </c>
      <c r="C83" s="17">
        <v>1254.71</v>
      </c>
      <c r="D83" s="17">
        <v>1190.88</v>
      </c>
      <c r="E83" s="17">
        <v>1178.75</v>
      </c>
      <c r="F83" s="17">
        <v>1178.06</v>
      </c>
      <c r="G83" s="17">
        <v>1190.29</v>
      </c>
      <c r="H83" s="17">
        <v>1192.56</v>
      </c>
      <c r="I83" s="17">
        <v>1216.18</v>
      </c>
      <c r="J83" s="17">
        <v>1233.57</v>
      </c>
      <c r="K83" s="17">
        <v>1232.1</v>
      </c>
      <c r="L83" s="17">
        <v>1257.83</v>
      </c>
      <c r="M83" s="17">
        <v>1241.64</v>
      </c>
      <c r="N83" s="17">
        <v>1251.42</v>
      </c>
      <c r="O83" s="17">
        <v>1252.72</v>
      </c>
      <c r="P83" s="17">
        <v>1248.21</v>
      </c>
      <c r="Q83" s="17">
        <v>1268.13</v>
      </c>
      <c r="R83" s="17">
        <v>1278.75</v>
      </c>
      <c r="S83" s="17">
        <v>1287.1</v>
      </c>
      <c r="T83" s="17">
        <v>1279.18</v>
      </c>
      <c r="U83" s="17">
        <v>1274.07</v>
      </c>
      <c r="V83" s="17">
        <v>1267.38</v>
      </c>
      <c r="W83" s="17">
        <v>1256.73</v>
      </c>
      <c r="X83" s="17">
        <v>1253.25</v>
      </c>
      <c r="Y83" s="18">
        <v>1245.1</v>
      </c>
    </row>
    <row r="84" spans="1:25" ht="15.75">
      <c r="A84" s="15" t="str">
        <f t="shared" si="1"/>
        <v>08.01.2021</v>
      </c>
      <c r="B84" s="16">
        <v>1221.26</v>
      </c>
      <c r="C84" s="17">
        <v>1183.49</v>
      </c>
      <c r="D84" s="17">
        <v>1196.23</v>
      </c>
      <c r="E84" s="17">
        <v>1182.86</v>
      </c>
      <c r="F84" s="17">
        <v>1161.35</v>
      </c>
      <c r="G84" s="17">
        <v>1151.45</v>
      </c>
      <c r="H84" s="17">
        <v>1161.73</v>
      </c>
      <c r="I84" s="17">
        <v>1198.13</v>
      </c>
      <c r="J84" s="17">
        <v>1263.85</v>
      </c>
      <c r="K84" s="17">
        <v>1296.85</v>
      </c>
      <c r="L84" s="17">
        <v>1323.81</v>
      </c>
      <c r="M84" s="17">
        <v>1489.61</v>
      </c>
      <c r="N84" s="17">
        <v>1493.5</v>
      </c>
      <c r="O84" s="17">
        <v>1503.16</v>
      </c>
      <c r="P84" s="17">
        <v>1499.86</v>
      </c>
      <c r="Q84" s="17">
        <v>1522.07</v>
      </c>
      <c r="R84" s="17">
        <v>1531.31</v>
      </c>
      <c r="S84" s="17">
        <v>1535.66</v>
      </c>
      <c r="T84" s="17">
        <v>1532.73</v>
      </c>
      <c r="U84" s="17">
        <v>1531.21</v>
      </c>
      <c r="V84" s="17">
        <v>1518.54</v>
      </c>
      <c r="W84" s="17">
        <v>1494.95</v>
      </c>
      <c r="X84" s="17">
        <v>1384.89</v>
      </c>
      <c r="Y84" s="18">
        <v>1331.18</v>
      </c>
    </row>
    <row r="85" spans="1:25" ht="15.75">
      <c r="A85" s="15" t="str">
        <f t="shared" si="1"/>
        <v>09.01.2021</v>
      </c>
      <c r="B85" s="16">
        <v>1276.85</v>
      </c>
      <c r="C85" s="17">
        <v>1217.12</v>
      </c>
      <c r="D85" s="17">
        <v>1211.22</v>
      </c>
      <c r="E85" s="17">
        <v>1194.85</v>
      </c>
      <c r="F85" s="17">
        <v>1189.57</v>
      </c>
      <c r="G85" s="17">
        <v>1188.13</v>
      </c>
      <c r="H85" s="17">
        <v>1192.8</v>
      </c>
      <c r="I85" s="17">
        <v>1201.58</v>
      </c>
      <c r="J85" s="17">
        <v>1262.98</v>
      </c>
      <c r="K85" s="17">
        <v>1305.32</v>
      </c>
      <c r="L85" s="17">
        <v>1373.14</v>
      </c>
      <c r="M85" s="17">
        <v>1531.64</v>
      </c>
      <c r="N85" s="17">
        <v>1531.02</v>
      </c>
      <c r="O85" s="17">
        <v>1531.08</v>
      </c>
      <c r="P85" s="17">
        <v>1531.81</v>
      </c>
      <c r="Q85" s="17">
        <v>1538.87</v>
      </c>
      <c r="R85" s="17">
        <v>1552.18</v>
      </c>
      <c r="S85" s="17">
        <v>1558.43</v>
      </c>
      <c r="T85" s="17">
        <v>1557.85</v>
      </c>
      <c r="U85" s="17">
        <v>1558.26</v>
      </c>
      <c r="V85" s="17">
        <v>1548.42</v>
      </c>
      <c r="W85" s="17">
        <v>1527.3</v>
      </c>
      <c r="X85" s="17">
        <v>1407.87</v>
      </c>
      <c r="Y85" s="18">
        <v>1340.4</v>
      </c>
    </row>
    <row r="86" spans="1:25" ht="15.75">
      <c r="A86" s="15" t="str">
        <f t="shared" si="1"/>
        <v>10.01.2021</v>
      </c>
      <c r="B86" s="16">
        <v>1310.88</v>
      </c>
      <c r="C86" s="17">
        <v>1220.23</v>
      </c>
      <c r="D86" s="17">
        <v>1217.6</v>
      </c>
      <c r="E86" s="17">
        <v>1195.36</v>
      </c>
      <c r="F86" s="17">
        <v>1188.03</v>
      </c>
      <c r="G86" s="17">
        <v>1186.68</v>
      </c>
      <c r="H86" s="17">
        <v>1193.28</v>
      </c>
      <c r="I86" s="17">
        <v>1199.93</v>
      </c>
      <c r="J86" s="17">
        <v>1255</v>
      </c>
      <c r="K86" s="17">
        <v>1300.15</v>
      </c>
      <c r="L86" s="17">
        <v>1353.49</v>
      </c>
      <c r="M86" s="17">
        <v>1531.6</v>
      </c>
      <c r="N86" s="17">
        <v>1553.9</v>
      </c>
      <c r="O86" s="17">
        <v>1555.72</v>
      </c>
      <c r="P86" s="17">
        <v>1547.09</v>
      </c>
      <c r="Q86" s="17">
        <v>1556.52</v>
      </c>
      <c r="R86" s="17">
        <v>1565.7</v>
      </c>
      <c r="S86" s="17">
        <v>1582.1</v>
      </c>
      <c r="T86" s="17">
        <v>1596.73</v>
      </c>
      <c r="U86" s="17">
        <v>1608.96</v>
      </c>
      <c r="V86" s="17">
        <v>1585.54</v>
      </c>
      <c r="W86" s="17">
        <v>1572.31</v>
      </c>
      <c r="X86" s="17">
        <v>1541.78</v>
      </c>
      <c r="Y86" s="18">
        <v>1357.87</v>
      </c>
    </row>
    <row r="87" spans="1:25" ht="15.75">
      <c r="A87" s="15" t="str">
        <f t="shared" si="1"/>
        <v>11.01.2021</v>
      </c>
      <c r="B87" s="16">
        <v>1329.24</v>
      </c>
      <c r="C87" s="17">
        <v>1247.72</v>
      </c>
      <c r="D87" s="17">
        <v>1229.72</v>
      </c>
      <c r="E87" s="17">
        <v>1214.9</v>
      </c>
      <c r="F87" s="17">
        <v>1204.72</v>
      </c>
      <c r="G87" s="17">
        <v>1211.63</v>
      </c>
      <c r="H87" s="17">
        <v>1229.51</v>
      </c>
      <c r="I87" s="17">
        <v>1289.88</v>
      </c>
      <c r="J87" s="17">
        <v>1436.26</v>
      </c>
      <c r="K87" s="17">
        <v>1660.19</v>
      </c>
      <c r="L87" s="17">
        <v>1761.91</v>
      </c>
      <c r="M87" s="17">
        <v>1776.27</v>
      </c>
      <c r="N87" s="17">
        <v>1780.03</v>
      </c>
      <c r="O87" s="17">
        <v>1781.15</v>
      </c>
      <c r="P87" s="17">
        <v>1778.87</v>
      </c>
      <c r="Q87" s="17">
        <v>1775.46</v>
      </c>
      <c r="R87" s="17">
        <v>1775.55</v>
      </c>
      <c r="S87" s="17">
        <v>1767.78</v>
      </c>
      <c r="T87" s="17">
        <v>1767.61</v>
      </c>
      <c r="U87" s="17">
        <v>1744.86</v>
      </c>
      <c r="V87" s="17">
        <v>1744.19</v>
      </c>
      <c r="W87" s="17">
        <v>1744.21</v>
      </c>
      <c r="X87" s="17">
        <v>1701.97</v>
      </c>
      <c r="Y87" s="18">
        <v>1650.24</v>
      </c>
    </row>
    <row r="88" spans="1:25" ht="15.75">
      <c r="A88" s="15" t="str">
        <f t="shared" si="1"/>
        <v>12.01.2021</v>
      </c>
      <c r="B88" s="16">
        <v>1496.29</v>
      </c>
      <c r="C88" s="17">
        <v>1225.05</v>
      </c>
      <c r="D88" s="17">
        <v>1164.98</v>
      </c>
      <c r="E88" s="17">
        <v>1109.73</v>
      </c>
      <c r="F88" s="17">
        <v>1117.56</v>
      </c>
      <c r="G88" s="17">
        <v>1119.38</v>
      </c>
      <c r="H88" s="17">
        <v>1213.63</v>
      </c>
      <c r="I88" s="17">
        <v>1300.2</v>
      </c>
      <c r="J88" s="17">
        <v>1493.83</v>
      </c>
      <c r="K88" s="17">
        <v>1653.13</v>
      </c>
      <c r="L88" s="17">
        <v>1664.5</v>
      </c>
      <c r="M88" s="17">
        <v>1737.34</v>
      </c>
      <c r="N88" s="17">
        <v>1735.94</v>
      </c>
      <c r="O88" s="17">
        <v>1733.21</v>
      </c>
      <c r="P88" s="17">
        <v>1736.58</v>
      </c>
      <c r="Q88" s="17">
        <v>1730.13</v>
      </c>
      <c r="R88" s="17">
        <v>1718.6</v>
      </c>
      <c r="S88" s="17">
        <v>1727.58</v>
      </c>
      <c r="T88" s="17">
        <v>1731.82</v>
      </c>
      <c r="U88" s="17">
        <v>1721.53</v>
      </c>
      <c r="V88" s="17">
        <v>1711.78</v>
      </c>
      <c r="W88" s="17">
        <v>1703.93</v>
      </c>
      <c r="X88" s="17">
        <v>1672.82</v>
      </c>
      <c r="Y88" s="18">
        <v>1621.58</v>
      </c>
    </row>
    <row r="89" spans="1:25" ht="15.75">
      <c r="A89" s="15" t="str">
        <f t="shared" si="1"/>
        <v>13.01.2021</v>
      </c>
      <c r="B89" s="16">
        <v>1472.97</v>
      </c>
      <c r="C89" s="17">
        <v>1207.25</v>
      </c>
      <c r="D89" s="17">
        <v>1178.9</v>
      </c>
      <c r="E89" s="17">
        <v>1119.52</v>
      </c>
      <c r="F89" s="17">
        <v>1126.95</v>
      </c>
      <c r="G89" s="17">
        <v>1138.26</v>
      </c>
      <c r="H89" s="17">
        <v>1199.15</v>
      </c>
      <c r="I89" s="17">
        <v>1260.77</v>
      </c>
      <c r="J89" s="17">
        <v>1424.12</v>
      </c>
      <c r="K89" s="17">
        <v>1642.2</v>
      </c>
      <c r="L89" s="17">
        <v>1712.41</v>
      </c>
      <c r="M89" s="17">
        <v>1714.35</v>
      </c>
      <c r="N89" s="17">
        <v>1710.93</v>
      </c>
      <c r="O89" s="17">
        <v>1708.78</v>
      </c>
      <c r="P89" s="17">
        <v>1705.28</v>
      </c>
      <c r="Q89" s="17">
        <v>1699.84</v>
      </c>
      <c r="R89" s="17">
        <v>1703.3</v>
      </c>
      <c r="S89" s="17">
        <v>1657.24</v>
      </c>
      <c r="T89" s="17">
        <v>1686.01</v>
      </c>
      <c r="U89" s="17">
        <v>1674.56</v>
      </c>
      <c r="V89" s="17">
        <v>1657.48</v>
      </c>
      <c r="W89" s="17">
        <v>1655.23</v>
      </c>
      <c r="X89" s="17">
        <v>1613.6</v>
      </c>
      <c r="Y89" s="18">
        <v>1572.86</v>
      </c>
    </row>
    <row r="90" spans="1:25" ht="15.75">
      <c r="A90" s="15" t="str">
        <f t="shared" si="1"/>
        <v>14.01.2021</v>
      </c>
      <c r="B90" s="16">
        <v>1281.11</v>
      </c>
      <c r="C90" s="17">
        <v>1210.71</v>
      </c>
      <c r="D90" s="17">
        <v>1199.93</v>
      </c>
      <c r="E90" s="17">
        <v>1138.63</v>
      </c>
      <c r="F90" s="17">
        <v>1137.18</v>
      </c>
      <c r="G90" s="17">
        <v>1192.93</v>
      </c>
      <c r="H90" s="17">
        <v>1226.26</v>
      </c>
      <c r="I90" s="17">
        <v>1319.36</v>
      </c>
      <c r="J90" s="17">
        <v>1594.58</v>
      </c>
      <c r="K90" s="17">
        <v>1690.78</v>
      </c>
      <c r="L90" s="17">
        <v>1758.84</v>
      </c>
      <c r="M90" s="17">
        <v>1774.07</v>
      </c>
      <c r="N90" s="17">
        <v>1769.15</v>
      </c>
      <c r="O90" s="17">
        <v>1770.72</v>
      </c>
      <c r="P90" s="17">
        <v>1763.75</v>
      </c>
      <c r="Q90" s="17">
        <v>1759.72</v>
      </c>
      <c r="R90" s="17">
        <v>1733.89</v>
      </c>
      <c r="S90" s="17">
        <v>1739.1</v>
      </c>
      <c r="T90" s="17">
        <v>1755.46</v>
      </c>
      <c r="U90" s="17">
        <v>1727.85</v>
      </c>
      <c r="V90" s="17">
        <v>1738.86</v>
      </c>
      <c r="W90" s="17">
        <v>1762.07</v>
      </c>
      <c r="X90" s="17">
        <v>1741.73</v>
      </c>
      <c r="Y90" s="18">
        <v>1676.34</v>
      </c>
    </row>
    <row r="91" spans="1:25" ht="15.75">
      <c r="A91" s="15" t="str">
        <f t="shared" si="1"/>
        <v>15.01.2021</v>
      </c>
      <c r="B91" s="16">
        <v>1409.89</v>
      </c>
      <c r="C91" s="17">
        <v>1224.98</v>
      </c>
      <c r="D91" s="17">
        <v>1235.69</v>
      </c>
      <c r="E91" s="17">
        <v>1218.59</v>
      </c>
      <c r="F91" s="17">
        <v>1206.92</v>
      </c>
      <c r="G91" s="17">
        <v>1212.35</v>
      </c>
      <c r="H91" s="17">
        <v>1248.91</v>
      </c>
      <c r="I91" s="17">
        <v>1344.96</v>
      </c>
      <c r="J91" s="17">
        <v>1583.39</v>
      </c>
      <c r="K91" s="17">
        <v>1697.7</v>
      </c>
      <c r="L91" s="17">
        <v>1738.03</v>
      </c>
      <c r="M91" s="17">
        <v>1743.94</v>
      </c>
      <c r="N91" s="17">
        <v>1741.86</v>
      </c>
      <c r="O91" s="17">
        <v>1744.19</v>
      </c>
      <c r="P91" s="17">
        <v>1744.02</v>
      </c>
      <c r="Q91" s="17">
        <v>1732.4</v>
      </c>
      <c r="R91" s="17">
        <v>1732.17</v>
      </c>
      <c r="S91" s="17">
        <v>1733.2</v>
      </c>
      <c r="T91" s="17">
        <v>1722.23</v>
      </c>
      <c r="U91" s="17">
        <v>1707.01</v>
      </c>
      <c r="V91" s="17">
        <v>1713.09</v>
      </c>
      <c r="W91" s="17">
        <v>1733.55</v>
      </c>
      <c r="X91" s="17">
        <v>1705.68</v>
      </c>
      <c r="Y91" s="18">
        <v>1681.06</v>
      </c>
    </row>
    <row r="92" spans="1:25" ht="15.75">
      <c r="A92" s="15" t="str">
        <f t="shared" si="1"/>
        <v>16.01.2021</v>
      </c>
      <c r="B92" s="16">
        <v>1338.84</v>
      </c>
      <c r="C92" s="17">
        <v>1290.28</v>
      </c>
      <c r="D92" s="17">
        <v>1302.68</v>
      </c>
      <c r="E92" s="17">
        <v>1259.04</v>
      </c>
      <c r="F92" s="17">
        <v>1232.82</v>
      </c>
      <c r="G92" s="17">
        <v>1233.88</v>
      </c>
      <c r="H92" s="17">
        <v>1251.98</v>
      </c>
      <c r="I92" s="17">
        <v>1320.45</v>
      </c>
      <c r="J92" s="17">
        <v>1547.68</v>
      </c>
      <c r="K92" s="17">
        <v>1613.87</v>
      </c>
      <c r="L92" s="17">
        <v>1723.06</v>
      </c>
      <c r="M92" s="17">
        <v>1742.45</v>
      </c>
      <c r="N92" s="17">
        <v>1741.37</v>
      </c>
      <c r="O92" s="17">
        <v>1737.32</v>
      </c>
      <c r="P92" s="17">
        <v>1727.43</v>
      </c>
      <c r="Q92" s="17">
        <v>1731.63</v>
      </c>
      <c r="R92" s="17">
        <v>1737.03</v>
      </c>
      <c r="S92" s="17">
        <v>1746.16</v>
      </c>
      <c r="T92" s="17">
        <v>1732.7</v>
      </c>
      <c r="U92" s="17">
        <v>1717.15</v>
      </c>
      <c r="V92" s="17">
        <v>1684.33</v>
      </c>
      <c r="W92" s="17">
        <v>1587.93</v>
      </c>
      <c r="X92" s="17">
        <v>1704.33</v>
      </c>
      <c r="Y92" s="18">
        <v>1561.17</v>
      </c>
    </row>
    <row r="93" spans="1:25" ht="15.75">
      <c r="A93" s="15" t="str">
        <f t="shared" si="1"/>
        <v>17.01.2021</v>
      </c>
      <c r="B93" s="16">
        <v>1422.78</v>
      </c>
      <c r="C93" s="17">
        <v>1321.07</v>
      </c>
      <c r="D93" s="17">
        <v>1279.15</v>
      </c>
      <c r="E93" s="17">
        <v>1233.29</v>
      </c>
      <c r="F93" s="17">
        <v>1225.77</v>
      </c>
      <c r="G93" s="17">
        <v>1222.54</v>
      </c>
      <c r="H93" s="17">
        <v>1223.76</v>
      </c>
      <c r="I93" s="17">
        <v>1249.39</v>
      </c>
      <c r="J93" s="17">
        <v>1306.98</v>
      </c>
      <c r="K93" s="17">
        <v>1348.57</v>
      </c>
      <c r="L93" s="17">
        <v>1468.46</v>
      </c>
      <c r="M93" s="17">
        <v>1584.83</v>
      </c>
      <c r="N93" s="17">
        <v>1598.88</v>
      </c>
      <c r="O93" s="17">
        <v>1605.24</v>
      </c>
      <c r="P93" s="17">
        <v>1606.5</v>
      </c>
      <c r="Q93" s="17">
        <v>1616.05</v>
      </c>
      <c r="R93" s="17">
        <v>1635.05</v>
      </c>
      <c r="S93" s="17">
        <v>1662.61</v>
      </c>
      <c r="T93" s="17">
        <v>1654.97</v>
      </c>
      <c r="U93" s="17">
        <v>1660.01</v>
      </c>
      <c r="V93" s="17">
        <v>1629.25</v>
      </c>
      <c r="W93" s="17">
        <v>1550.95</v>
      </c>
      <c r="X93" s="17">
        <v>1520.49</v>
      </c>
      <c r="Y93" s="18">
        <v>1446.93</v>
      </c>
    </row>
    <row r="94" spans="1:25" ht="15.75">
      <c r="A94" s="15" t="str">
        <f t="shared" si="1"/>
        <v>18.01.2021</v>
      </c>
      <c r="B94" s="16">
        <v>1339.12</v>
      </c>
      <c r="C94" s="17">
        <v>1272.54</v>
      </c>
      <c r="D94" s="17">
        <v>1238.87</v>
      </c>
      <c r="E94" s="17">
        <v>1221.97</v>
      </c>
      <c r="F94" s="17">
        <v>1212</v>
      </c>
      <c r="G94" s="17">
        <v>1219.56</v>
      </c>
      <c r="H94" s="17">
        <v>1241.52</v>
      </c>
      <c r="I94" s="17">
        <v>1349.53</v>
      </c>
      <c r="J94" s="17">
        <v>1579.44</v>
      </c>
      <c r="K94" s="17">
        <v>1653</v>
      </c>
      <c r="L94" s="17">
        <v>1710.21</v>
      </c>
      <c r="M94" s="17">
        <v>1725.82</v>
      </c>
      <c r="N94" s="17">
        <v>1700.01</v>
      </c>
      <c r="O94" s="17">
        <v>1686.81</v>
      </c>
      <c r="P94" s="17">
        <v>1680.43</v>
      </c>
      <c r="Q94" s="17">
        <v>1685.3</v>
      </c>
      <c r="R94" s="17">
        <v>1688.3</v>
      </c>
      <c r="S94" s="17">
        <v>1659.79</v>
      </c>
      <c r="T94" s="17">
        <v>1658.87</v>
      </c>
      <c r="U94" s="17">
        <v>1655.56</v>
      </c>
      <c r="V94" s="17">
        <v>1627.33</v>
      </c>
      <c r="W94" s="17">
        <v>1656.72</v>
      </c>
      <c r="X94" s="17">
        <v>1591</v>
      </c>
      <c r="Y94" s="18">
        <v>1439.87</v>
      </c>
    </row>
    <row r="95" spans="1:25" ht="15.75">
      <c r="A95" s="15" t="str">
        <f t="shared" si="1"/>
        <v>19.01.2021</v>
      </c>
      <c r="B95" s="16">
        <v>1337.15</v>
      </c>
      <c r="C95" s="17">
        <v>1281.41</v>
      </c>
      <c r="D95" s="17">
        <v>1240.78</v>
      </c>
      <c r="E95" s="17">
        <v>1221.36</v>
      </c>
      <c r="F95" s="17">
        <v>1218.55</v>
      </c>
      <c r="G95" s="17">
        <v>1223.48</v>
      </c>
      <c r="H95" s="17">
        <v>1259.54</v>
      </c>
      <c r="I95" s="17">
        <v>1375.26</v>
      </c>
      <c r="J95" s="17">
        <v>1551.21</v>
      </c>
      <c r="K95" s="17">
        <v>1588.61</v>
      </c>
      <c r="L95" s="17">
        <v>1617.32</v>
      </c>
      <c r="M95" s="17">
        <v>1676.36</v>
      </c>
      <c r="N95" s="17">
        <v>1636.31</v>
      </c>
      <c r="O95" s="17">
        <v>1630.99</v>
      </c>
      <c r="P95" s="17">
        <v>1612.9</v>
      </c>
      <c r="Q95" s="17">
        <v>1609.74</v>
      </c>
      <c r="R95" s="17">
        <v>1618.32</v>
      </c>
      <c r="S95" s="17">
        <v>1598.14</v>
      </c>
      <c r="T95" s="17">
        <v>1591.59</v>
      </c>
      <c r="U95" s="17">
        <v>1583.32</v>
      </c>
      <c r="V95" s="17">
        <v>1560.87</v>
      </c>
      <c r="W95" s="17">
        <v>1565.22</v>
      </c>
      <c r="X95" s="17">
        <v>1536.71</v>
      </c>
      <c r="Y95" s="18">
        <v>1437.3</v>
      </c>
    </row>
    <row r="96" spans="1:25" ht="15.75">
      <c r="A96" s="15" t="str">
        <f t="shared" si="1"/>
        <v>20.01.2021</v>
      </c>
      <c r="B96" s="16">
        <v>1383.48</v>
      </c>
      <c r="C96" s="17">
        <v>1257.51</v>
      </c>
      <c r="D96" s="17">
        <v>1233.66</v>
      </c>
      <c r="E96" s="17">
        <v>1235.35</v>
      </c>
      <c r="F96" s="17">
        <v>1233.79</v>
      </c>
      <c r="G96" s="17">
        <v>1239.9</v>
      </c>
      <c r="H96" s="17">
        <v>1284.52</v>
      </c>
      <c r="I96" s="17">
        <v>1348.94</v>
      </c>
      <c r="J96" s="17">
        <v>1569.77</v>
      </c>
      <c r="K96" s="17">
        <v>1587.67</v>
      </c>
      <c r="L96" s="17">
        <v>1586.43</v>
      </c>
      <c r="M96" s="17">
        <v>1584.05</v>
      </c>
      <c r="N96" s="17">
        <v>1581.63</v>
      </c>
      <c r="O96" s="17">
        <v>1581.75</v>
      </c>
      <c r="P96" s="17">
        <v>1580.59</v>
      </c>
      <c r="Q96" s="17">
        <v>1580.44</v>
      </c>
      <c r="R96" s="17">
        <v>1584</v>
      </c>
      <c r="S96" s="17">
        <v>1587.96</v>
      </c>
      <c r="T96" s="17">
        <v>1587.91</v>
      </c>
      <c r="U96" s="17">
        <v>1588.58</v>
      </c>
      <c r="V96" s="17">
        <v>1578.6</v>
      </c>
      <c r="W96" s="17">
        <v>1559.31</v>
      </c>
      <c r="X96" s="17">
        <v>1572.03</v>
      </c>
      <c r="Y96" s="18">
        <v>1422.03</v>
      </c>
    </row>
    <row r="97" spans="1:25" ht="15.75">
      <c r="A97" s="15" t="str">
        <f t="shared" si="1"/>
        <v>21.01.2021</v>
      </c>
      <c r="B97" s="16">
        <v>1373.07</v>
      </c>
      <c r="C97" s="17">
        <v>1277.52</v>
      </c>
      <c r="D97" s="17">
        <v>1270.1</v>
      </c>
      <c r="E97" s="17">
        <v>1236.59</v>
      </c>
      <c r="F97" s="17">
        <v>1237.65</v>
      </c>
      <c r="G97" s="17">
        <v>1241.14</v>
      </c>
      <c r="H97" s="17">
        <v>1289</v>
      </c>
      <c r="I97" s="17">
        <v>1390.49</v>
      </c>
      <c r="J97" s="17">
        <v>1575.55</v>
      </c>
      <c r="K97" s="17">
        <v>1599.27</v>
      </c>
      <c r="L97" s="17">
        <v>1672.62</v>
      </c>
      <c r="M97" s="17">
        <v>1687.94</v>
      </c>
      <c r="N97" s="17">
        <v>1679.67</v>
      </c>
      <c r="O97" s="17">
        <v>1686.09</v>
      </c>
      <c r="P97" s="17">
        <v>1677.49</v>
      </c>
      <c r="Q97" s="17">
        <v>1675.6</v>
      </c>
      <c r="R97" s="17">
        <v>1679.68</v>
      </c>
      <c r="S97" s="17">
        <v>1691.94</v>
      </c>
      <c r="T97" s="17">
        <v>1683.25</v>
      </c>
      <c r="U97" s="17">
        <v>1608.17</v>
      </c>
      <c r="V97" s="17">
        <v>1582.84</v>
      </c>
      <c r="W97" s="17">
        <v>1624.48</v>
      </c>
      <c r="X97" s="17">
        <v>1593.44</v>
      </c>
      <c r="Y97" s="18">
        <v>1468.52</v>
      </c>
    </row>
    <row r="98" spans="1:25" ht="15.75">
      <c r="A98" s="15" t="str">
        <f t="shared" si="1"/>
        <v>22.01.2021</v>
      </c>
      <c r="B98" s="16">
        <v>1332.06</v>
      </c>
      <c r="C98" s="17">
        <v>1302.26</v>
      </c>
      <c r="D98" s="17">
        <v>1261.97</v>
      </c>
      <c r="E98" s="17">
        <v>1230.53</v>
      </c>
      <c r="F98" s="17">
        <v>1235.33</v>
      </c>
      <c r="G98" s="17">
        <v>1247.56</v>
      </c>
      <c r="H98" s="17">
        <v>1288.22</v>
      </c>
      <c r="I98" s="17">
        <v>1410.62</v>
      </c>
      <c r="J98" s="17">
        <v>1582.45</v>
      </c>
      <c r="K98" s="17">
        <v>1635.89</v>
      </c>
      <c r="L98" s="17">
        <v>1670.76</v>
      </c>
      <c r="M98" s="17">
        <v>1676.46</v>
      </c>
      <c r="N98" s="17">
        <v>1656.23</v>
      </c>
      <c r="O98" s="17">
        <v>1701.47</v>
      </c>
      <c r="P98" s="17">
        <v>1672.9</v>
      </c>
      <c r="Q98" s="17">
        <v>1666.08</v>
      </c>
      <c r="R98" s="17">
        <v>1658.37</v>
      </c>
      <c r="S98" s="17">
        <v>1660.82</v>
      </c>
      <c r="T98" s="17">
        <v>1635.47</v>
      </c>
      <c r="U98" s="17">
        <v>1615.87</v>
      </c>
      <c r="V98" s="17">
        <v>1580.79</v>
      </c>
      <c r="W98" s="17">
        <v>1582.2</v>
      </c>
      <c r="X98" s="17">
        <v>1574.16</v>
      </c>
      <c r="Y98" s="18">
        <v>1543.09</v>
      </c>
    </row>
    <row r="99" spans="1:25" ht="15.75">
      <c r="A99" s="15" t="str">
        <f t="shared" si="1"/>
        <v>23.01.2021</v>
      </c>
      <c r="B99" s="16">
        <v>1424.61</v>
      </c>
      <c r="C99" s="17">
        <v>1318.2</v>
      </c>
      <c r="D99" s="17">
        <v>1287.21</v>
      </c>
      <c r="E99" s="17">
        <v>1231.62</v>
      </c>
      <c r="F99" s="17">
        <v>1223.73</v>
      </c>
      <c r="G99" s="17">
        <v>1227.82</v>
      </c>
      <c r="H99" s="17">
        <v>1237.62</v>
      </c>
      <c r="I99" s="17">
        <v>1324.44</v>
      </c>
      <c r="J99" s="17">
        <v>1430.12</v>
      </c>
      <c r="K99" s="17">
        <v>1558.96</v>
      </c>
      <c r="L99" s="17">
        <v>1598.23</v>
      </c>
      <c r="M99" s="17">
        <v>1635.78</v>
      </c>
      <c r="N99" s="17">
        <v>1636.67</v>
      </c>
      <c r="O99" s="17">
        <v>1636.6</v>
      </c>
      <c r="P99" s="17">
        <v>1629.25</v>
      </c>
      <c r="Q99" s="17">
        <v>1633.89</v>
      </c>
      <c r="R99" s="17">
        <v>1642.32</v>
      </c>
      <c r="S99" s="17">
        <v>1653.52</v>
      </c>
      <c r="T99" s="17">
        <v>1663.63</v>
      </c>
      <c r="U99" s="17">
        <v>1649.95</v>
      </c>
      <c r="V99" s="17">
        <v>1611.82</v>
      </c>
      <c r="W99" s="17">
        <v>1579.97</v>
      </c>
      <c r="X99" s="17">
        <v>1544.02</v>
      </c>
      <c r="Y99" s="18">
        <v>1434.02</v>
      </c>
    </row>
    <row r="100" spans="1:25" ht="15.75">
      <c r="A100" s="15" t="str">
        <f t="shared" si="1"/>
        <v>24.01.2021</v>
      </c>
      <c r="B100" s="16">
        <v>1343.14</v>
      </c>
      <c r="C100" s="17">
        <v>1316.13</v>
      </c>
      <c r="D100" s="17">
        <v>1338.88</v>
      </c>
      <c r="E100" s="17">
        <v>1258.55</v>
      </c>
      <c r="F100" s="17">
        <v>1229.97</v>
      </c>
      <c r="G100" s="17">
        <v>1233.57</v>
      </c>
      <c r="H100" s="17">
        <v>1258.87</v>
      </c>
      <c r="I100" s="17">
        <v>1297.89</v>
      </c>
      <c r="J100" s="17">
        <v>1351.3</v>
      </c>
      <c r="K100" s="17">
        <v>1559.88</v>
      </c>
      <c r="L100" s="17">
        <v>1609.71</v>
      </c>
      <c r="M100" s="17">
        <v>1715.87</v>
      </c>
      <c r="N100" s="17">
        <v>1733.72</v>
      </c>
      <c r="O100" s="17">
        <v>1746.28</v>
      </c>
      <c r="P100" s="17">
        <v>1745.93</v>
      </c>
      <c r="Q100" s="17">
        <v>1750.03</v>
      </c>
      <c r="R100" s="17">
        <v>1777.97</v>
      </c>
      <c r="S100" s="17">
        <v>1790.47</v>
      </c>
      <c r="T100" s="17">
        <v>1825.58</v>
      </c>
      <c r="U100" s="17">
        <v>1842.79</v>
      </c>
      <c r="V100" s="17">
        <v>1680.55</v>
      </c>
      <c r="W100" s="17">
        <v>1604.17</v>
      </c>
      <c r="X100" s="17">
        <v>1550.91</v>
      </c>
      <c r="Y100" s="18">
        <v>1533.72</v>
      </c>
    </row>
    <row r="101" spans="1:25" ht="15.75">
      <c r="A101" s="15" t="str">
        <f t="shared" si="1"/>
        <v>25.01.2021</v>
      </c>
      <c r="B101" s="16">
        <v>1321.73</v>
      </c>
      <c r="C101" s="17">
        <v>1314.3</v>
      </c>
      <c r="D101" s="17">
        <v>1295.55</v>
      </c>
      <c r="E101" s="17">
        <v>1246.84</v>
      </c>
      <c r="F101" s="17">
        <v>1241.63</v>
      </c>
      <c r="G101" s="17">
        <v>1281.19</v>
      </c>
      <c r="H101" s="17">
        <v>1327.14</v>
      </c>
      <c r="I101" s="17">
        <v>1570.82</v>
      </c>
      <c r="J101" s="17">
        <v>1694.87</v>
      </c>
      <c r="K101" s="17">
        <v>1790.76</v>
      </c>
      <c r="L101" s="17">
        <v>1809.42</v>
      </c>
      <c r="M101" s="17">
        <v>1816.74</v>
      </c>
      <c r="N101" s="17">
        <v>1811.25</v>
      </c>
      <c r="O101" s="17">
        <v>1829.34</v>
      </c>
      <c r="P101" s="17">
        <v>1814.83</v>
      </c>
      <c r="Q101" s="17">
        <v>1842.22</v>
      </c>
      <c r="R101" s="17">
        <v>1830.93</v>
      </c>
      <c r="S101" s="17">
        <v>1849.05</v>
      </c>
      <c r="T101" s="17">
        <v>1818.08</v>
      </c>
      <c r="U101" s="17">
        <v>1814.19</v>
      </c>
      <c r="V101" s="17">
        <v>1757.38</v>
      </c>
      <c r="W101" s="17">
        <v>1710.42</v>
      </c>
      <c r="X101" s="17">
        <v>1601.31</v>
      </c>
      <c r="Y101" s="18">
        <v>1571.53</v>
      </c>
    </row>
    <row r="102" spans="1:25" ht="15.75">
      <c r="A102" s="15" t="str">
        <f t="shared" si="1"/>
        <v>26.01.2021</v>
      </c>
      <c r="B102" s="16">
        <v>1447.37</v>
      </c>
      <c r="C102" s="17">
        <v>1302.53</v>
      </c>
      <c r="D102" s="17">
        <v>1288.89</v>
      </c>
      <c r="E102" s="17">
        <v>1268.89</v>
      </c>
      <c r="F102" s="17">
        <v>1266.34</v>
      </c>
      <c r="G102" s="17">
        <v>1282.89</v>
      </c>
      <c r="H102" s="17">
        <v>1329.23</v>
      </c>
      <c r="I102" s="17">
        <v>1514.34</v>
      </c>
      <c r="J102" s="17">
        <v>1682.73</v>
      </c>
      <c r="K102" s="17">
        <v>1717.05</v>
      </c>
      <c r="L102" s="17">
        <v>1752.68</v>
      </c>
      <c r="M102" s="17">
        <v>1755.98</v>
      </c>
      <c r="N102" s="17">
        <v>1736.04</v>
      </c>
      <c r="O102" s="17">
        <v>1739.79</v>
      </c>
      <c r="P102" s="17">
        <v>1733.93</v>
      </c>
      <c r="Q102" s="17">
        <v>1721.98</v>
      </c>
      <c r="R102" s="17">
        <v>1727.7</v>
      </c>
      <c r="S102" s="17">
        <v>1731.52</v>
      </c>
      <c r="T102" s="17">
        <v>1729.08</v>
      </c>
      <c r="U102" s="17">
        <v>1726.82</v>
      </c>
      <c r="V102" s="17">
        <v>1696.53</v>
      </c>
      <c r="W102" s="17">
        <v>1675.51</v>
      </c>
      <c r="X102" s="17">
        <v>1621.65</v>
      </c>
      <c r="Y102" s="18">
        <v>1593.76</v>
      </c>
    </row>
    <row r="103" spans="1:25" ht="15.75">
      <c r="A103" s="15" t="str">
        <f t="shared" si="1"/>
        <v>27.01.2021</v>
      </c>
      <c r="B103" s="16">
        <v>1392.33</v>
      </c>
      <c r="C103" s="17">
        <v>1271.98</v>
      </c>
      <c r="D103" s="17">
        <v>1305.22</v>
      </c>
      <c r="E103" s="17">
        <v>1276.34</v>
      </c>
      <c r="F103" s="17">
        <v>1273.69</v>
      </c>
      <c r="G103" s="17">
        <v>1291.57</v>
      </c>
      <c r="H103" s="17">
        <v>1334.15</v>
      </c>
      <c r="I103" s="17">
        <v>1472.12</v>
      </c>
      <c r="J103" s="17">
        <v>1660.44</v>
      </c>
      <c r="K103" s="17">
        <v>1687.74</v>
      </c>
      <c r="L103" s="17">
        <v>1699.12</v>
      </c>
      <c r="M103" s="17">
        <v>1701.71</v>
      </c>
      <c r="N103" s="17">
        <v>1679.02</v>
      </c>
      <c r="O103" s="17">
        <v>1693.88</v>
      </c>
      <c r="P103" s="17">
        <v>1690.07</v>
      </c>
      <c r="Q103" s="17">
        <v>1694.34</v>
      </c>
      <c r="R103" s="17">
        <v>1700.21</v>
      </c>
      <c r="S103" s="17">
        <v>1710.56</v>
      </c>
      <c r="T103" s="17">
        <v>1717.02</v>
      </c>
      <c r="U103" s="17">
        <v>1699.54</v>
      </c>
      <c r="V103" s="17">
        <v>1667.45</v>
      </c>
      <c r="W103" s="17">
        <v>1655.2</v>
      </c>
      <c r="X103" s="17">
        <v>1618.19</v>
      </c>
      <c r="Y103" s="18">
        <v>1586.3</v>
      </c>
    </row>
    <row r="104" spans="1:25" ht="15.75">
      <c r="A104" s="15" t="str">
        <f t="shared" si="1"/>
        <v>28.01.2021</v>
      </c>
      <c r="B104" s="16">
        <v>1464.48</v>
      </c>
      <c r="C104" s="17">
        <v>1324.91</v>
      </c>
      <c r="D104" s="17">
        <v>1270.88</v>
      </c>
      <c r="E104" s="17">
        <v>1245.12</v>
      </c>
      <c r="F104" s="17">
        <v>1245.09</v>
      </c>
      <c r="G104" s="17">
        <v>1260.32</v>
      </c>
      <c r="H104" s="17">
        <v>1297.2</v>
      </c>
      <c r="I104" s="17">
        <v>1467.35</v>
      </c>
      <c r="J104" s="17">
        <v>1654.1</v>
      </c>
      <c r="K104" s="17">
        <v>1700.37</v>
      </c>
      <c r="L104" s="17">
        <v>1697.46</v>
      </c>
      <c r="M104" s="17">
        <v>1700.62</v>
      </c>
      <c r="N104" s="17">
        <v>1689.19</v>
      </c>
      <c r="O104" s="17">
        <v>1697.85</v>
      </c>
      <c r="P104" s="17">
        <v>1691.22</v>
      </c>
      <c r="Q104" s="17">
        <v>1709.31</v>
      </c>
      <c r="R104" s="17">
        <v>1704.29</v>
      </c>
      <c r="S104" s="17">
        <v>1720.78</v>
      </c>
      <c r="T104" s="17">
        <v>1735.25</v>
      </c>
      <c r="U104" s="17">
        <v>1715.07</v>
      </c>
      <c r="V104" s="17">
        <v>1675.79</v>
      </c>
      <c r="W104" s="17">
        <v>1658.47</v>
      </c>
      <c r="X104" s="17">
        <v>1619.92</v>
      </c>
      <c r="Y104" s="18">
        <v>1615.64</v>
      </c>
    </row>
    <row r="105" spans="1:25" ht="15.75">
      <c r="A105" s="15" t="str">
        <f t="shared" si="1"/>
        <v>29.01.2021</v>
      </c>
      <c r="B105" s="16">
        <v>1480.34</v>
      </c>
      <c r="C105" s="17">
        <v>1264.36</v>
      </c>
      <c r="D105" s="17">
        <v>1258.48</v>
      </c>
      <c r="E105" s="17">
        <v>1243.74</v>
      </c>
      <c r="F105" s="17">
        <v>1235.58</v>
      </c>
      <c r="G105" s="17">
        <v>1262.76</v>
      </c>
      <c r="H105" s="17">
        <v>1328.61</v>
      </c>
      <c r="I105" s="17">
        <v>1408.18</v>
      </c>
      <c r="J105" s="17">
        <v>1579.2</v>
      </c>
      <c r="K105" s="17">
        <v>1656.19</v>
      </c>
      <c r="L105" s="17">
        <v>1664.45</v>
      </c>
      <c r="M105" s="17">
        <v>1666.93</v>
      </c>
      <c r="N105" s="17">
        <v>1665.58</v>
      </c>
      <c r="O105" s="17">
        <v>1682.75</v>
      </c>
      <c r="P105" s="17">
        <v>1677.37</v>
      </c>
      <c r="Q105" s="17">
        <v>1688.45</v>
      </c>
      <c r="R105" s="17">
        <v>1703.36</v>
      </c>
      <c r="S105" s="17">
        <v>1701.76</v>
      </c>
      <c r="T105" s="17">
        <v>1704.01</v>
      </c>
      <c r="U105" s="17">
        <v>1688.93</v>
      </c>
      <c r="V105" s="17">
        <v>1671.76</v>
      </c>
      <c r="W105" s="17">
        <v>1664.91</v>
      </c>
      <c r="X105" s="17">
        <v>1627.05</v>
      </c>
      <c r="Y105" s="18">
        <v>1615.44</v>
      </c>
    </row>
    <row r="106" spans="1:25" ht="15.75">
      <c r="A106" s="15" t="str">
        <f t="shared" si="1"/>
        <v>30.01.2021</v>
      </c>
      <c r="B106" s="16">
        <v>1500.01</v>
      </c>
      <c r="C106" s="17">
        <v>1310.14</v>
      </c>
      <c r="D106" s="17">
        <v>1448.83</v>
      </c>
      <c r="E106" s="17">
        <v>1304.57</v>
      </c>
      <c r="F106" s="17">
        <v>1286.68</v>
      </c>
      <c r="G106" s="17">
        <v>1286.07</v>
      </c>
      <c r="H106" s="17">
        <v>1302.21</v>
      </c>
      <c r="I106" s="17">
        <v>1341.61</v>
      </c>
      <c r="J106" s="17">
        <v>1569.69</v>
      </c>
      <c r="K106" s="17">
        <v>1627.97</v>
      </c>
      <c r="L106" s="17">
        <v>1712.91</v>
      </c>
      <c r="M106" s="17">
        <v>1732.01</v>
      </c>
      <c r="N106" s="17">
        <v>1729.66</v>
      </c>
      <c r="O106" s="17">
        <v>1726.62</v>
      </c>
      <c r="P106" s="17">
        <v>1712.39</v>
      </c>
      <c r="Q106" s="17">
        <v>1702.58</v>
      </c>
      <c r="R106" s="17">
        <v>1716.54</v>
      </c>
      <c r="S106" s="17">
        <v>1730.3</v>
      </c>
      <c r="T106" s="17">
        <v>1741.25</v>
      </c>
      <c r="U106" s="17">
        <v>1720.7</v>
      </c>
      <c r="V106" s="17">
        <v>1699.59</v>
      </c>
      <c r="W106" s="17">
        <v>1695.99</v>
      </c>
      <c r="X106" s="17">
        <v>1661.79</v>
      </c>
      <c r="Y106" s="18">
        <v>1619.15</v>
      </c>
    </row>
    <row r="107" spans="1:25" ht="16.5" thickBot="1">
      <c r="A107" s="19" t="str">
        <f t="shared" si="1"/>
        <v>31.01.2021</v>
      </c>
      <c r="B107" s="20">
        <v>1524.36</v>
      </c>
      <c r="C107" s="21">
        <v>1309.91</v>
      </c>
      <c r="D107" s="21">
        <v>1271.95</v>
      </c>
      <c r="E107" s="21">
        <v>1249.02</v>
      </c>
      <c r="F107" s="21">
        <v>1240.72</v>
      </c>
      <c r="G107" s="21">
        <v>1240.86</v>
      </c>
      <c r="H107" s="21">
        <v>1244.9</v>
      </c>
      <c r="I107" s="21">
        <v>1261.69</v>
      </c>
      <c r="J107" s="21">
        <v>1290.96</v>
      </c>
      <c r="K107" s="21">
        <v>1328.25</v>
      </c>
      <c r="L107" s="21">
        <v>1465.32</v>
      </c>
      <c r="M107" s="21">
        <v>1552.17</v>
      </c>
      <c r="N107" s="21">
        <v>1551.48</v>
      </c>
      <c r="O107" s="21">
        <v>1549.36</v>
      </c>
      <c r="P107" s="21">
        <v>1542.49</v>
      </c>
      <c r="Q107" s="21">
        <v>1544.67</v>
      </c>
      <c r="R107" s="21">
        <v>1563.58</v>
      </c>
      <c r="S107" s="21">
        <v>1581.03</v>
      </c>
      <c r="T107" s="21">
        <v>1602.67</v>
      </c>
      <c r="U107" s="21">
        <v>1592.45</v>
      </c>
      <c r="V107" s="21">
        <v>1564.19</v>
      </c>
      <c r="W107" s="21">
        <v>1547.87</v>
      </c>
      <c r="X107" s="21">
        <v>1523.88</v>
      </c>
      <c r="Y107" s="22">
        <v>1348.02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01.01.2021</v>
      </c>
      <c r="B111" s="11">
        <v>1228.29</v>
      </c>
      <c r="C111" s="12">
        <v>1208.6</v>
      </c>
      <c r="D111" s="12">
        <v>1220.94</v>
      </c>
      <c r="E111" s="12">
        <v>1221.34</v>
      </c>
      <c r="F111" s="12">
        <v>1220.42</v>
      </c>
      <c r="G111" s="12">
        <v>1211.68</v>
      </c>
      <c r="H111" s="12">
        <v>1198.18</v>
      </c>
      <c r="I111" s="12">
        <v>1189.79</v>
      </c>
      <c r="J111" s="12">
        <v>1204.21</v>
      </c>
      <c r="K111" s="12">
        <v>1196.91</v>
      </c>
      <c r="L111" s="12">
        <v>1202.08</v>
      </c>
      <c r="M111" s="12">
        <v>1182.48</v>
      </c>
      <c r="N111" s="12">
        <v>1215.15</v>
      </c>
      <c r="O111" s="12">
        <v>1230.44</v>
      </c>
      <c r="P111" s="12">
        <v>1240.08</v>
      </c>
      <c r="Q111" s="12">
        <v>1244.14</v>
      </c>
      <c r="R111" s="12">
        <v>1255.99</v>
      </c>
      <c r="S111" s="12">
        <v>1270.68</v>
      </c>
      <c r="T111" s="12">
        <v>1269.73</v>
      </c>
      <c r="U111" s="12">
        <v>1279.24</v>
      </c>
      <c r="V111" s="12">
        <v>1274.99</v>
      </c>
      <c r="W111" s="12">
        <v>1271.84</v>
      </c>
      <c r="X111" s="12">
        <v>1262.42</v>
      </c>
      <c r="Y111" s="13">
        <v>1250.76</v>
      </c>
      <c r="Z111" s="14"/>
    </row>
    <row r="112" spans="1:25" ht="15.75">
      <c r="A112" s="15" t="str">
        <f t="shared" si="2"/>
        <v>02.01.2021</v>
      </c>
      <c r="B112" s="16">
        <v>1232.95</v>
      </c>
      <c r="C112" s="17">
        <v>1220.88</v>
      </c>
      <c r="D112" s="17">
        <v>1211.8</v>
      </c>
      <c r="E112" s="17">
        <v>1190.38</v>
      </c>
      <c r="F112" s="17">
        <v>1188.79</v>
      </c>
      <c r="G112" s="17">
        <v>1189.1</v>
      </c>
      <c r="H112" s="17">
        <v>1190.64</v>
      </c>
      <c r="I112" s="17">
        <v>1190.36</v>
      </c>
      <c r="J112" s="17">
        <v>1226.03</v>
      </c>
      <c r="K112" s="17">
        <v>1246.81</v>
      </c>
      <c r="L112" s="17">
        <v>1282.7</v>
      </c>
      <c r="M112" s="17">
        <v>1335.8</v>
      </c>
      <c r="N112" s="17">
        <v>1334.3</v>
      </c>
      <c r="O112" s="17">
        <v>1331.31</v>
      </c>
      <c r="P112" s="17">
        <v>1328.75</v>
      </c>
      <c r="Q112" s="17">
        <v>1338.28</v>
      </c>
      <c r="R112" s="17">
        <v>1377.86</v>
      </c>
      <c r="S112" s="17">
        <v>1509.28</v>
      </c>
      <c r="T112" s="17">
        <v>1498.46</v>
      </c>
      <c r="U112" s="17">
        <v>1515.9</v>
      </c>
      <c r="V112" s="17">
        <v>1384.34</v>
      </c>
      <c r="W112" s="17">
        <v>1355.2</v>
      </c>
      <c r="X112" s="17">
        <v>1322</v>
      </c>
      <c r="Y112" s="18">
        <v>1285</v>
      </c>
    </row>
    <row r="113" spans="1:25" ht="15.75">
      <c r="A113" s="15" t="str">
        <f t="shared" si="2"/>
        <v>03.01.2021</v>
      </c>
      <c r="B113" s="16">
        <v>1256.39</v>
      </c>
      <c r="C113" s="17">
        <v>1223.91</v>
      </c>
      <c r="D113" s="17">
        <v>1238.36</v>
      </c>
      <c r="E113" s="17">
        <v>1208.9</v>
      </c>
      <c r="F113" s="17">
        <v>1206.5</v>
      </c>
      <c r="G113" s="17">
        <v>1208.12</v>
      </c>
      <c r="H113" s="17">
        <v>1213.13</v>
      </c>
      <c r="I113" s="17">
        <v>1233.9</v>
      </c>
      <c r="J113" s="17">
        <v>1292.67</v>
      </c>
      <c r="K113" s="17">
        <v>1326.12</v>
      </c>
      <c r="L113" s="17">
        <v>1468.48</v>
      </c>
      <c r="M113" s="17">
        <v>1564.83</v>
      </c>
      <c r="N113" s="17">
        <v>1581.29</v>
      </c>
      <c r="O113" s="17">
        <v>1584.15</v>
      </c>
      <c r="P113" s="17">
        <v>1582.12</v>
      </c>
      <c r="Q113" s="17">
        <v>1599.96</v>
      </c>
      <c r="R113" s="17">
        <v>1625.26</v>
      </c>
      <c r="S113" s="17">
        <v>1639.54</v>
      </c>
      <c r="T113" s="17">
        <v>1638.21</v>
      </c>
      <c r="U113" s="17">
        <v>1653.01</v>
      </c>
      <c r="V113" s="17">
        <v>1604.75</v>
      </c>
      <c r="W113" s="17">
        <v>1533.87</v>
      </c>
      <c r="X113" s="17">
        <v>1449.62</v>
      </c>
      <c r="Y113" s="18">
        <v>1328.06</v>
      </c>
    </row>
    <row r="114" spans="1:25" ht="15.75">
      <c r="A114" s="15" t="str">
        <f t="shared" si="2"/>
        <v>04.01.2021</v>
      </c>
      <c r="B114" s="16">
        <v>1303.45</v>
      </c>
      <c r="C114" s="17">
        <v>1277.91</v>
      </c>
      <c r="D114" s="17">
        <v>1258.81</v>
      </c>
      <c r="E114" s="17">
        <v>1228.55</v>
      </c>
      <c r="F114" s="17">
        <v>1216.85</v>
      </c>
      <c r="G114" s="17">
        <v>1218.32</v>
      </c>
      <c r="H114" s="17">
        <v>1228.18</v>
      </c>
      <c r="I114" s="17">
        <v>1255.37</v>
      </c>
      <c r="J114" s="17">
        <v>1311.45</v>
      </c>
      <c r="K114" s="17">
        <v>1341.72</v>
      </c>
      <c r="L114" s="17">
        <v>1536.49</v>
      </c>
      <c r="M114" s="17">
        <v>1614.71</v>
      </c>
      <c r="N114" s="17">
        <v>1631.67</v>
      </c>
      <c r="O114" s="17">
        <v>1631.57</v>
      </c>
      <c r="P114" s="17">
        <v>1634.98</v>
      </c>
      <c r="Q114" s="17">
        <v>1649.18</v>
      </c>
      <c r="R114" s="17">
        <v>1675.08</v>
      </c>
      <c r="S114" s="17">
        <v>1691.24</v>
      </c>
      <c r="T114" s="17">
        <v>1688.02</v>
      </c>
      <c r="U114" s="17">
        <v>1700.77</v>
      </c>
      <c r="V114" s="17">
        <v>1659.61</v>
      </c>
      <c r="W114" s="17">
        <v>1573.03</v>
      </c>
      <c r="X114" s="17">
        <v>1516.92</v>
      </c>
      <c r="Y114" s="18">
        <v>1351</v>
      </c>
    </row>
    <row r="115" spans="1:25" ht="15.75">
      <c r="A115" s="15" t="str">
        <f t="shared" si="2"/>
        <v>05.01.2021</v>
      </c>
      <c r="B115" s="16">
        <v>1326</v>
      </c>
      <c r="C115" s="17">
        <v>1284.58</v>
      </c>
      <c r="D115" s="17">
        <v>1277.05</v>
      </c>
      <c r="E115" s="17">
        <v>1225.44</v>
      </c>
      <c r="F115" s="17">
        <v>1207</v>
      </c>
      <c r="G115" s="17">
        <v>1205.98</v>
      </c>
      <c r="H115" s="17">
        <v>1220.85</v>
      </c>
      <c r="I115" s="17">
        <v>1252.97</v>
      </c>
      <c r="J115" s="17">
        <v>1313.66</v>
      </c>
      <c r="K115" s="17">
        <v>1350.87</v>
      </c>
      <c r="L115" s="17">
        <v>1523.94</v>
      </c>
      <c r="M115" s="17">
        <v>1587.97</v>
      </c>
      <c r="N115" s="17">
        <v>1597.38</v>
      </c>
      <c r="O115" s="17">
        <v>1598.92</v>
      </c>
      <c r="P115" s="17">
        <v>1598.23</v>
      </c>
      <c r="Q115" s="17">
        <v>1613.41</v>
      </c>
      <c r="R115" s="17">
        <v>1636.03</v>
      </c>
      <c r="S115" s="17">
        <v>1636.36</v>
      </c>
      <c r="T115" s="17">
        <v>1636.41</v>
      </c>
      <c r="U115" s="17">
        <v>1650.15</v>
      </c>
      <c r="V115" s="17">
        <v>1622.73</v>
      </c>
      <c r="W115" s="17">
        <v>1561.38</v>
      </c>
      <c r="X115" s="17">
        <v>1514.65</v>
      </c>
      <c r="Y115" s="18">
        <v>1348.16</v>
      </c>
    </row>
    <row r="116" spans="1:25" ht="15.75">
      <c r="A116" s="15" t="str">
        <f t="shared" si="2"/>
        <v>06.01.2021</v>
      </c>
      <c r="B116" s="16">
        <v>1324.7</v>
      </c>
      <c r="C116" s="17">
        <v>1283.42</v>
      </c>
      <c r="D116" s="17">
        <v>1237.71</v>
      </c>
      <c r="E116" s="17">
        <v>1200.58</v>
      </c>
      <c r="F116" s="17">
        <v>1196.31</v>
      </c>
      <c r="G116" s="17">
        <v>1197.88</v>
      </c>
      <c r="H116" s="17">
        <v>1206.9</v>
      </c>
      <c r="I116" s="17">
        <v>1227.43</v>
      </c>
      <c r="J116" s="17">
        <v>1304.56</v>
      </c>
      <c r="K116" s="17">
        <v>1327.18</v>
      </c>
      <c r="L116" s="17">
        <v>1428.68</v>
      </c>
      <c r="M116" s="17">
        <v>1553.67</v>
      </c>
      <c r="N116" s="17">
        <v>1553.19</v>
      </c>
      <c r="O116" s="17">
        <v>1554.02</v>
      </c>
      <c r="P116" s="17">
        <v>1556.31</v>
      </c>
      <c r="Q116" s="17">
        <v>1580.04</v>
      </c>
      <c r="R116" s="17">
        <v>1609.12</v>
      </c>
      <c r="S116" s="17">
        <v>1610.27</v>
      </c>
      <c r="T116" s="17">
        <v>1597.48</v>
      </c>
      <c r="U116" s="17">
        <v>1611.33</v>
      </c>
      <c r="V116" s="17">
        <v>1584.07</v>
      </c>
      <c r="W116" s="17">
        <v>1559.14</v>
      </c>
      <c r="X116" s="17">
        <v>1519.59</v>
      </c>
      <c r="Y116" s="18">
        <v>1358.57</v>
      </c>
    </row>
    <row r="117" spans="1:25" ht="15.75">
      <c r="A117" s="15" t="str">
        <f t="shared" si="2"/>
        <v>07.01.2021</v>
      </c>
      <c r="B117" s="16">
        <v>1330.6</v>
      </c>
      <c r="C117" s="17">
        <v>1254.71</v>
      </c>
      <c r="D117" s="17">
        <v>1190.88</v>
      </c>
      <c r="E117" s="17">
        <v>1178.75</v>
      </c>
      <c r="F117" s="17">
        <v>1178.06</v>
      </c>
      <c r="G117" s="17">
        <v>1190.29</v>
      </c>
      <c r="H117" s="17">
        <v>1192.56</v>
      </c>
      <c r="I117" s="17">
        <v>1216.18</v>
      </c>
      <c r="J117" s="17">
        <v>1233.57</v>
      </c>
      <c r="K117" s="17">
        <v>1232.1</v>
      </c>
      <c r="L117" s="17">
        <v>1257.83</v>
      </c>
      <c r="M117" s="17">
        <v>1241.64</v>
      </c>
      <c r="N117" s="17">
        <v>1251.42</v>
      </c>
      <c r="O117" s="17">
        <v>1252.72</v>
      </c>
      <c r="P117" s="17">
        <v>1248.21</v>
      </c>
      <c r="Q117" s="17">
        <v>1268.13</v>
      </c>
      <c r="R117" s="17">
        <v>1278.75</v>
      </c>
      <c r="S117" s="17">
        <v>1287.1</v>
      </c>
      <c r="T117" s="17">
        <v>1279.18</v>
      </c>
      <c r="U117" s="17">
        <v>1274.07</v>
      </c>
      <c r="V117" s="17">
        <v>1267.38</v>
      </c>
      <c r="W117" s="17">
        <v>1256.73</v>
      </c>
      <c r="X117" s="17">
        <v>1253.25</v>
      </c>
      <c r="Y117" s="18">
        <v>1245.1</v>
      </c>
    </row>
    <row r="118" spans="1:25" ht="15.75">
      <c r="A118" s="15" t="str">
        <f t="shared" si="2"/>
        <v>08.01.2021</v>
      </c>
      <c r="B118" s="16">
        <v>1221.26</v>
      </c>
      <c r="C118" s="17">
        <v>1183.49</v>
      </c>
      <c r="D118" s="17">
        <v>1196.23</v>
      </c>
      <c r="E118" s="17">
        <v>1182.86</v>
      </c>
      <c r="F118" s="17">
        <v>1161.35</v>
      </c>
      <c r="G118" s="17">
        <v>1151.45</v>
      </c>
      <c r="H118" s="17">
        <v>1161.73</v>
      </c>
      <c r="I118" s="17">
        <v>1198.13</v>
      </c>
      <c r="J118" s="17">
        <v>1263.85</v>
      </c>
      <c r="K118" s="17">
        <v>1296.85</v>
      </c>
      <c r="L118" s="17">
        <v>1323.81</v>
      </c>
      <c r="M118" s="17">
        <v>1489.61</v>
      </c>
      <c r="N118" s="17">
        <v>1493.5</v>
      </c>
      <c r="O118" s="17">
        <v>1503.16</v>
      </c>
      <c r="P118" s="17">
        <v>1499.86</v>
      </c>
      <c r="Q118" s="17">
        <v>1522.07</v>
      </c>
      <c r="R118" s="17">
        <v>1531.31</v>
      </c>
      <c r="S118" s="17">
        <v>1535.66</v>
      </c>
      <c r="T118" s="17">
        <v>1532.73</v>
      </c>
      <c r="U118" s="17">
        <v>1531.21</v>
      </c>
      <c r="V118" s="17">
        <v>1518.54</v>
      </c>
      <c r="W118" s="17">
        <v>1494.95</v>
      </c>
      <c r="X118" s="17">
        <v>1384.89</v>
      </c>
      <c r="Y118" s="18">
        <v>1331.18</v>
      </c>
    </row>
    <row r="119" spans="1:25" ht="15.75">
      <c r="A119" s="15" t="str">
        <f t="shared" si="2"/>
        <v>09.01.2021</v>
      </c>
      <c r="B119" s="16">
        <v>1276.85</v>
      </c>
      <c r="C119" s="17">
        <v>1217.12</v>
      </c>
      <c r="D119" s="17">
        <v>1211.22</v>
      </c>
      <c r="E119" s="17">
        <v>1194.85</v>
      </c>
      <c r="F119" s="17">
        <v>1189.57</v>
      </c>
      <c r="G119" s="17">
        <v>1188.13</v>
      </c>
      <c r="H119" s="17">
        <v>1192.8</v>
      </c>
      <c r="I119" s="17">
        <v>1201.58</v>
      </c>
      <c r="J119" s="17">
        <v>1262.98</v>
      </c>
      <c r="K119" s="17">
        <v>1305.32</v>
      </c>
      <c r="L119" s="17">
        <v>1373.14</v>
      </c>
      <c r="M119" s="17">
        <v>1531.64</v>
      </c>
      <c r="N119" s="17">
        <v>1531.02</v>
      </c>
      <c r="O119" s="17">
        <v>1531.08</v>
      </c>
      <c r="P119" s="17">
        <v>1531.81</v>
      </c>
      <c r="Q119" s="17">
        <v>1538.87</v>
      </c>
      <c r="R119" s="17">
        <v>1552.18</v>
      </c>
      <c r="S119" s="17">
        <v>1558.43</v>
      </c>
      <c r="T119" s="17">
        <v>1557.85</v>
      </c>
      <c r="U119" s="17">
        <v>1558.26</v>
      </c>
      <c r="V119" s="17">
        <v>1548.42</v>
      </c>
      <c r="W119" s="17">
        <v>1527.3</v>
      </c>
      <c r="X119" s="17">
        <v>1407.87</v>
      </c>
      <c r="Y119" s="18">
        <v>1340.4</v>
      </c>
    </row>
    <row r="120" spans="1:25" ht="15.75">
      <c r="A120" s="15" t="str">
        <f t="shared" si="2"/>
        <v>10.01.2021</v>
      </c>
      <c r="B120" s="16">
        <v>1310.88</v>
      </c>
      <c r="C120" s="17">
        <v>1220.23</v>
      </c>
      <c r="D120" s="17">
        <v>1217.6</v>
      </c>
      <c r="E120" s="17">
        <v>1195.36</v>
      </c>
      <c r="F120" s="17">
        <v>1188.03</v>
      </c>
      <c r="G120" s="17">
        <v>1186.68</v>
      </c>
      <c r="H120" s="17">
        <v>1193.28</v>
      </c>
      <c r="I120" s="17">
        <v>1199.93</v>
      </c>
      <c r="J120" s="17">
        <v>1255</v>
      </c>
      <c r="K120" s="17">
        <v>1300.15</v>
      </c>
      <c r="L120" s="17">
        <v>1353.49</v>
      </c>
      <c r="M120" s="17">
        <v>1531.6</v>
      </c>
      <c r="N120" s="17">
        <v>1553.9</v>
      </c>
      <c r="O120" s="17">
        <v>1555.72</v>
      </c>
      <c r="P120" s="17">
        <v>1547.09</v>
      </c>
      <c r="Q120" s="17">
        <v>1556.52</v>
      </c>
      <c r="R120" s="17">
        <v>1565.7</v>
      </c>
      <c r="S120" s="17">
        <v>1582.1</v>
      </c>
      <c r="T120" s="17">
        <v>1596.73</v>
      </c>
      <c r="U120" s="17">
        <v>1608.96</v>
      </c>
      <c r="V120" s="17">
        <v>1585.54</v>
      </c>
      <c r="W120" s="17">
        <v>1572.31</v>
      </c>
      <c r="X120" s="17">
        <v>1541.78</v>
      </c>
      <c r="Y120" s="18">
        <v>1357.87</v>
      </c>
    </row>
    <row r="121" spans="1:25" ht="15.75">
      <c r="A121" s="15" t="str">
        <f t="shared" si="2"/>
        <v>11.01.2021</v>
      </c>
      <c r="B121" s="16">
        <v>1329.24</v>
      </c>
      <c r="C121" s="17">
        <v>1247.72</v>
      </c>
      <c r="D121" s="17">
        <v>1229.72</v>
      </c>
      <c r="E121" s="17">
        <v>1214.9</v>
      </c>
      <c r="F121" s="17">
        <v>1204.72</v>
      </c>
      <c r="G121" s="17">
        <v>1211.63</v>
      </c>
      <c r="H121" s="17">
        <v>1229.51</v>
      </c>
      <c r="I121" s="17">
        <v>1289.88</v>
      </c>
      <c r="J121" s="17">
        <v>1436.26</v>
      </c>
      <c r="K121" s="17">
        <v>1660.19</v>
      </c>
      <c r="L121" s="17">
        <v>1761.91</v>
      </c>
      <c r="M121" s="17">
        <v>1776.27</v>
      </c>
      <c r="N121" s="17">
        <v>1780.03</v>
      </c>
      <c r="O121" s="17">
        <v>1781.15</v>
      </c>
      <c r="P121" s="17">
        <v>1778.87</v>
      </c>
      <c r="Q121" s="17">
        <v>1775.46</v>
      </c>
      <c r="R121" s="17">
        <v>1775.55</v>
      </c>
      <c r="S121" s="17">
        <v>1767.78</v>
      </c>
      <c r="T121" s="17">
        <v>1767.61</v>
      </c>
      <c r="U121" s="17">
        <v>1744.86</v>
      </c>
      <c r="V121" s="17">
        <v>1744.19</v>
      </c>
      <c r="W121" s="17">
        <v>1744.21</v>
      </c>
      <c r="X121" s="17">
        <v>1701.97</v>
      </c>
      <c r="Y121" s="18">
        <v>1650.24</v>
      </c>
    </row>
    <row r="122" spans="1:25" ht="15.75">
      <c r="A122" s="15" t="str">
        <f t="shared" si="2"/>
        <v>12.01.2021</v>
      </c>
      <c r="B122" s="16">
        <v>1496.29</v>
      </c>
      <c r="C122" s="17">
        <v>1225.05</v>
      </c>
      <c r="D122" s="17">
        <v>1164.98</v>
      </c>
      <c r="E122" s="17">
        <v>1109.73</v>
      </c>
      <c r="F122" s="17">
        <v>1117.56</v>
      </c>
      <c r="G122" s="17">
        <v>1119.38</v>
      </c>
      <c r="H122" s="17">
        <v>1213.63</v>
      </c>
      <c r="I122" s="17">
        <v>1300.2</v>
      </c>
      <c r="J122" s="17">
        <v>1493.83</v>
      </c>
      <c r="K122" s="17">
        <v>1653.13</v>
      </c>
      <c r="L122" s="17">
        <v>1664.5</v>
      </c>
      <c r="M122" s="17">
        <v>1737.34</v>
      </c>
      <c r="N122" s="17">
        <v>1735.94</v>
      </c>
      <c r="O122" s="17">
        <v>1733.21</v>
      </c>
      <c r="P122" s="17">
        <v>1736.58</v>
      </c>
      <c r="Q122" s="17">
        <v>1730.13</v>
      </c>
      <c r="R122" s="17">
        <v>1718.6</v>
      </c>
      <c r="S122" s="17">
        <v>1727.58</v>
      </c>
      <c r="T122" s="17">
        <v>1731.82</v>
      </c>
      <c r="U122" s="17">
        <v>1721.53</v>
      </c>
      <c r="V122" s="17">
        <v>1711.78</v>
      </c>
      <c r="W122" s="17">
        <v>1703.93</v>
      </c>
      <c r="X122" s="17">
        <v>1672.82</v>
      </c>
      <c r="Y122" s="18">
        <v>1621.58</v>
      </c>
    </row>
    <row r="123" spans="1:25" ht="15.75">
      <c r="A123" s="15" t="str">
        <f t="shared" si="2"/>
        <v>13.01.2021</v>
      </c>
      <c r="B123" s="16">
        <v>1472.97</v>
      </c>
      <c r="C123" s="17">
        <v>1207.25</v>
      </c>
      <c r="D123" s="17">
        <v>1178.9</v>
      </c>
      <c r="E123" s="17">
        <v>1119.52</v>
      </c>
      <c r="F123" s="17">
        <v>1126.95</v>
      </c>
      <c r="G123" s="17">
        <v>1138.26</v>
      </c>
      <c r="H123" s="17">
        <v>1199.15</v>
      </c>
      <c r="I123" s="17">
        <v>1260.77</v>
      </c>
      <c r="J123" s="17">
        <v>1424.12</v>
      </c>
      <c r="K123" s="17">
        <v>1642.2</v>
      </c>
      <c r="L123" s="17">
        <v>1712.41</v>
      </c>
      <c r="M123" s="17">
        <v>1714.35</v>
      </c>
      <c r="N123" s="17">
        <v>1710.93</v>
      </c>
      <c r="O123" s="17">
        <v>1708.78</v>
      </c>
      <c r="P123" s="17">
        <v>1705.28</v>
      </c>
      <c r="Q123" s="17">
        <v>1699.84</v>
      </c>
      <c r="R123" s="17">
        <v>1703.3</v>
      </c>
      <c r="S123" s="17">
        <v>1657.24</v>
      </c>
      <c r="T123" s="17">
        <v>1686.01</v>
      </c>
      <c r="U123" s="17">
        <v>1674.56</v>
      </c>
      <c r="V123" s="17">
        <v>1657.48</v>
      </c>
      <c r="W123" s="17">
        <v>1655.23</v>
      </c>
      <c r="X123" s="17">
        <v>1613.6</v>
      </c>
      <c r="Y123" s="18">
        <v>1572.86</v>
      </c>
    </row>
    <row r="124" spans="1:25" ht="15.75">
      <c r="A124" s="15" t="str">
        <f t="shared" si="2"/>
        <v>14.01.2021</v>
      </c>
      <c r="B124" s="16">
        <v>1281.11</v>
      </c>
      <c r="C124" s="17">
        <v>1210.71</v>
      </c>
      <c r="D124" s="17">
        <v>1199.93</v>
      </c>
      <c r="E124" s="17">
        <v>1138.63</v>
      </c>
      <c r="F124" s="17">
        <v>1137.18</v>
      </c>
      <c r="G124" s="17">
        <v>1192.93</v>
      </c>
      <c r="H124" s="17">
        <v>1226.26</v>
      </c>
      <c r="I124" s="17">
        <v>1319.36</v>
      </c>
      <c r="J124" s="17">
        <v>1594.58</v>
      </c>
      <c r="K124" s="17">
        <v>1690.78</v>
      </c>
      <c r="L124" s="17">
        <v>1758.84</v>
      </c>
      <c r="M124" s="17">
        <v>1774.07</v>
      </c>
      <c r="N124" s="17">
        <v>1769.15</v>
      </c>
      <c r="O124" s="17">
        <v>1770.72</v>
      </c>
      <c r="P124" s="17">
        <v>1763.75</v>
      </c>
      <c r="Q124" s="17">
        <v>1759.72</v>
      </c>
      <c r="R124" s="17">
        <v>1733.89</v>
      </c>
      <c r="S124" s="17">
        <v>1739.1</v>
      </c>
      <c r="T124" s="17">
        <v>1755.46</v>
      </c>
      <c r="U124" s="17">
        <v>1727.85</v>
      </c>
      <c r="V124" s="17">
        <v>1738.86</v>
      </c>
      <c r="W124" s="17">
        <v>1762.07</v>
      </c>
      <c r="X124" s="17">
        <v>1741.73</v>
      </c>
      <c r="Y124" s="18">
        <v>1676.34</v>
      </c>
    </row>
    <row r="125" spans="1:25" ht="15.75">
      <c r="A125" s="15" t="str">
        <f t="shared" si="2"/>
        <v>15.01.2021</v>
      </c>
      <c r="B125" s="16">
        <v>1409.89</v>
      </c>
      <c r="C125" s="17">
        <v>1224.98</v>
      </c>
      <c r="D125" s="17">
        <v>1235.69</v>
      </c>
      <c r="E125" s="17">
        <v>1218.59</v>
      </c>
      <c r="F125" s="17">
        <v>1206.92</v>
      </c>
      <c r="G125" s="17">
        <v>1212.35</v>
      </c>
      <c r="H125" s="17">
        <v>1248.91</v>
      </c>
      <c r="I125" s="17">
        <v>1344.96</v>
      </c>
      <c r="J125" s="17">
        <v>1583.39</v>
      </c>
      <c r="K125" s="17">
        <v>1697.7</v>
      </c>
      <c r="L125" s="17">
        <v>1738.03</v>
      </c>
      <c r="M125" s="17">
        <v>1743.94</v>
      </c>
      <c r="N125" s="17">
        <v>1741.86</v>
      </c>
      <c r="O125" s="17">
        <v>1744.19</v>
      </c>
      <c r="P125" s="17">
        <v>1744.02</v>
      </c>
      <c r="Q125" s="17">
        <v>1732.4</v>
      </c>
      <c r="R125" s="17">
        <v>1732.17</v>
      </c>
      <c r="S125" s="17">
        <v>1733.2</v>
      </c>
      <c r="T125" s="17">
        <v>1722.23</v>
      </c>
      <c r="U125" s="17">
        <v>1707.01</v>
      </c>
      <c r="V125" s="17">
        <v>1713.09</v>
      </c>
      <c r="W125" s="17">
        <v>1733.55</v>
      </c>
      <c r="X125" s="17">
        <v>1705.68</v>
      </c>
      <c r="Y125" s="18">
        <v>1681.06</v>
      </c>
    </row>
    <row r="126" spans="1:25" ht="15.75">
      <c r="A126" s="15" t="str">
        <f t="shared" si="2"/>
        <v>16.01.2021</v>
      </c>
      <c r="B126" s="16">
        <v>1338.84</v>
      </c>
      <c r="C126" s="17">
        <v>1290.28</v>
      </c>
      <c r="D126" s="17">
        <v>1302.68</v>
      </c>
      <c r="E126" s="17">
        <v>1259.04</v>
      </c>
      <c r="F126" s="17">
        <v>1232.82</v>
      </c>
      <c r="G126" s="17">
        <v>1233.88</v>
      </c>
      <c r="H126" s="17">
        <v>1251.98</v>
      </c>
      <c r="I126" s="17">
        <v>1320.45</v>
      </c>
      <c r="J126" s="17">
        <v>1547.68</v>
      </c>
      <c r="K126" s="17">
        <v>1613.87</v>
      </c>
      <c r="L126" s="17">
        <v>1723.06</v>
      </c>
      <c r="M126" s="17">
        <v>1742.45</v>
      </c>
      <c r="N126" s="17">
        <v>1741.37</v>
      </c>
      <c r="O126" s="17">
        <v>1737.32</v>
      </c>
      <c r="P126" s="17">
        <v>1727.43</v>
      </c>
      <c r="Q126" s="17">
        <v>1731.63</v>
      </c>
      <c r="R126" s="17">
        <v>1737.03</v>
      </c>
      <c r="S126" s="17">
        <v>1746.16</v>
      </c>
      <c r="T126" s="17">
        <v>1732.7</v>
      </c>
      <c r="U126" s="17">
        <v>1717.15</v>
      </c>
      <c r="V126" s="17">
        <v>1684.33</v>
      </c>
      <c r="W126" s="17">
        <v>1587.93</v>
      </c>
      <c r="X126" s="17">
        <v>1704.33</v>
      </c>
      <c r="Y126" s="18">
        <v>1561.17</v>
      </c>
    </row>
    <row r="127" spans="1:25" ht="15.75">
      <c r="A127" s="15" t="str">
        <f t="shared" si="2"/>
        <v>17.01.2021</v>
      </c>
      <c r="B127" s="16">
        <v>1422.78</v>
      </c>
      <c r="C127" s="17">
        <v>1321.07</v>
      </c>
      <c r="D127" s="17">
        <v>1279.15</v>
      </c>
      <c r="E127" s="17">
        <v>1233.29</v>
      </c>
      <c r="F127" s="17">
        <v>1225.77</v>
      </c>
      <c r="G127" s="17">
        <v>1222.54</v>
      </c>
      <c r="H127" s="17">
        <v>1223.76</v>
      </c>
      <c r="I127" s="17">
        <v>1249.39</v>
      </c>
      <c r="J127" s="17">
        <v>1306.98</v>
      </c>
      <c r="K127" s="17">
        <v>1348.57</v>
      </c>
      <c r="L127" s="17">
        <v>1468.46</v>
      </c>
      <c r="M127" s="17">
        <v>1584.83</v>
      </c>
      <c r="N127" s="17">
        <v>1598.88</v>
      </c>
      <c r="O127" s="17">
        <v>1605.24</v>
      </c>
      <c r="P127" s="17">
        <v>1606.5</v>
      </c>
      <c r="Q127" s="17">
        <v>1616.05</v>
      </c>
      <c r="R127" s="17">
        <v>1635.05</v>
      </c>
      <c r="S127" s="17">
        <v>1662.61</v>
      </c>
      <c r="T127" s="17">
        <v>1654.97</v>
      </c>
      <c r="U127" s="17">
        <v>1660.01</v>
      </c>
      <c r="V127" s="17">
        <v>1629.25</v>
      </c>
      <c r="W127" s="17">
        <v>1550.95</v>
      </c>
      <c r="X127" s="17">
        <v>1520.49</v>
      </c>
      <c r="Y127" s="18">
        <v>1446.93</v>
      </c>
    </row>
    <row r="128" spans="1:25" ht="15.75">
      <c r="A128" s="15" t="str">
        <f t="shared" si="2"/>
        <v>18.01.2021</v>
      </c>
      <c r="B128" s="16">
        <v>1339.12</v>
      </c>
      <c r="C128" s="17">
        <v>1272.54</v>
      </c>
      <c r="D128" s="17">
        <v>1238.87</v>
      </c>
      <c r="E128" s="17">
        <v>1221.97</v>
      </c>
      <c r="F128" s="17">
        <v>1212</v>
      </c>
      <c r="G128" s="17">
        <v>1219.56</v>
      </c>
      <c r="H128" s="17">
        <v>1241.52</v>
      </c>
      <c r="I128" s="17">
        <v>1349.53</v>
      </c>
      <c r="J128" s="17">
        <v>1579.44</v>
      </c>
      <c r="K128" s="17">
        <v>1653</v>
      </c>
      <c r="L128" s="17">
        <v>1710.21</v>
      </c>
      <c r="M128" s="17">
        <v>1725.82</v>
      </c>
      <c r="N128" s="17">
        <v>1700.01</v>
      </c>
      <c r="O128" s="17">
        <v>1686.81</v>
      </c>
      <c r="P128" s="17">
        <v>1680.43</v>
      </c>
      <c r="Q128" s="17">
        <v>1685.3</v>
      </c>
      <c r="R128" s="17">
        <v>1688.3</v>
      </c>
      <c r="S128" s="17">
        <v>1659.79</v>
      </c>
      <c r="T128" s="17">
        <v>1658.87</v>
      </c>
      <c r="U128" s="17">
        <v>1655.56</v>
      </c>
      <c r="V128" s="17">
        <v>1627.33</v>
      </c>
      <c r="W128" s="17">
        <v>1656.72</v>
      </c>
      <c r="X128" s="17">
        <v>1591</v>
      </c>
      <c r="Y128" s="18">
        <v>1439.87</v>
      </c>
    </row>
    <row r="129" spans="1:25" ht="15.75">
      <c r="A129" s="15" t="str">
        <f t="shared" si="2"/>
        <v>19.01.2021</v>
      </c>
      <c r="B129" s="16">
        <v>1337.15</v>
      </c>
      <c r="C129" s="17">
        <v>1281.41</v>
      </c>
      <c r="D129" s="17">
        <v>1240.78</v>
      </c>
      <c r="E129" s="17">
        <v>1221.36</v>
      </c>
      <c r="F129" s="17">
        <v>1218.55</v>
      </c>
      <c r="G129" s="17">
        <v>1223.48</v>
      </c>
      <c r="H129" s="17">
        <v>1259.54</v>
      </c>
      <c r="I129" s="17">
        <v>1375.26</v>
      </c>
      <c r="J129" s="17">
        <v>1551.21</v>
      </c>
      <c r="K129" s="17">
        <v>1588.61</v>
      </c>
      <c r="L129" s="17">
        <v>1617.32</v>
      </c>
      <c r="M129" s="17">
        <v>1676.36</v>
      </c>
      <c r="N129" s="17">
        <v>1636.31</v>
      </c>
      <c r="O129" s="17">
        <v>1630.99</v>
      </c>
      <c r="P129" s="17">
        <v>1612.9</v>
      </c>
      <c r="Q129" s="17">
        <v>1609.74</v>
      </c>
      <c r="R129" s="17">
        <v>1618.32</v>
      </c>
      <c r="S129" s="17">
        <v>1598.14</v>
      </c>
      <c r="T129" s="17">
        <v>1591.59</v>
      </c>
      <c r="U129" s="17">
        <v>1583.32</v>
      </c>
      <c r="V129" s="17">
        <v>1560.87</v>
      </c>
      <c r="W129" s="17">
        <v>1565.22</v>
      </c>
      <c r="X129" s="17">
        <v>1536.71</v>
      </c>
      <c r="Y129" s="18">
        <v>1437.3</v>
      </c>
    </row>
    <row r="130" spans="1:25" ht="15.75">
      <c r="A130" s="15" t="str">
        <f t="shared" si="2"/>
        <v>20.01.2021</v>
      </c>
      <c r="B130" s="16">
        <v>1383.48</v>
      </c>
      <c r="C130" s="17">
        <v>1257.51</v>
      </c>
      <c r="D130" s="17">
        <v>1233.66</v>
      </c>
      <c r="E130" s="17">
        <v>1235.35</v>
      </c>
      <c r="F130" s="17">
        <v>1233.79</v>
      </c>
      <c r="G130" s="17">
        <v>1239.9</v>
      </c>
      <c r="H130" s="17">
        <v>1284.52</v>
      </c>
      <c r="I130" s="17">
        <v>1348.94</v>
      </c>
      <c r="J130" s="17">
        <v>1569.77</v>
      </c>
      <c r="K130" s="17">
        <v>1587.67</v>
      </c>
      <c r="L130" s="17">
        <v>1586.43</v>
      </c>
      <c r="M130" s="17">
        <v>1584.05</v>
      </c>
      <c r="N130" s="17">
        <v>1581.63</v>
      </c>
      <c r="O130" s="17">
        <v>1581.75</v>
      </c>
      <c r="P130" s="17">
        <v>1580.59</v>
      </c>
      <c r="Q130" s="17">
        <v>1580.44</v>
      </c>
      <c r="R130" s="17">
        <v>1584</v>
      </c>
      <c r="S130" s="17">
        <v>1587.96</v>
      </c>
      <c r="T130" s="17">
        <v>1587.91</v>
      </c>
      <c r="U130" s="17">
        <v>1588.58</v>
      </c>
      <c r="V130" s="17">
        <v>1578.6</v>
      </c>
      <c r="W130" s="17">
        <v>1559.31</v>
      </c>
      <c r="X130" s="17">
        <v>1572.03</v>
      </c>
      <c r="Y130" s="18">
        <v>1422.03</v>
      </c>
    </row>
    <row r="131" spans="1:25" ht="15.75">
      <c r="A131" s="15" t="str">
        <f t="shared" si="2"/>
        <v>21.01.2021</v>
      </c>
      <c r="B131" s="16">
        <v>1373.07</v>
      </c>
      <c r="C131" s="17">
        <v>1277.52</v>
      </c>
      <c r="D131" s="17">
        <v>1270.1</v>
      </c>
      <c r="E131" s="17">
        <v>1236.59</v>
      </c>
      <c r="F131" s="17">
        <v>1237.65</v>
      </c>
      <c r="G131" s="17">
        <v>1241.14</v>
      </c>
      <c r="H131" s="17">
        <v>1289</v>
      </c>
      <c r="I131" s="17">
        <v>1390.49</v>
      </c>
      <c r="J131" s="17">
        <v>1575.55</v>
      </c>
      <c r="K131" s="17">
        <v>1599.27</v>
      </c>
      <c r="L131" s="17">
        <v>1672.62</v>
      </c>
      <c r="M131" s="17">
        <v>1687.94</v>
      </c>
      <c r="N131" s="17">
        <v>1679.67</v>
      </c>
      <c r="O131" s="17">
        <v>1686.09</v>
      </c>
      <c r="P131" s="17">
        <v>1677.49</v>
      </c>
      <c r="Q131" s="17">
        <v>1675.6</v>
      </c>
      <c r="R131" s="17">
        <v>1679.68</v>
      </c>
      <c r="S131" s="17">
        <v>1691.94</v>
      </c>
      <c r="T131" s="17">
        <v>1683.25</v>
      </c>
      <c r="U131" s="17">
        <v>1608.17</v>
      </c>
      <c r="V131" s="17">
        <v>1582.84</v>
      </c>
      <c r="W131" s="17">
        <v>1624.48</v>
      </c>
      <c r="X131" s="17">
        <v>1593.44</v>
      </c>
      <c r="Y131" s="18">
        <v>1468.52</v>
      </c>
    </row>
    <row r="132" spans="1:25" ht="15.75">
      <c r="A132" s="15" t="str">
        <f t="shared" si="2"/>
        <v>22.01.2021</v>
      </c>
      <c r="B132" s="16">
        <v>1332.06</v>
      </c>
      <c r="C132" s="17">
        <v>1302.26</v>
      </c>
      <c r="D132" s="17">
        <v>1261.97</v>
      </c>
      <c r="E132" s="17">
        <v>1230.53</v>
      </c>
      <c r="F132" s="17">
        <v>1235.33</v>
      </c>
      <c r="G132" s="17">
        <v>1247.56</v>
      </c>
      <c r="H132" s="17">
        <v>1288.22</v>
      </c>
      <c r="I132" s="17">
        <v>1410.62</v>
      </c>
      <c r="J132" s="17">
        <v>1582.45</v>
      </c>
      <c r="K132" s="17">
        <v>1635.89</v>
      </c>
      <c r="L132" s="17">
        <v>1670.76</v>
      </c>
      <c r="M132" s="17">
        <v>1676.46</v>
      </c>
      <c r="N132" s="17">
        <v>1656.23</v>
      </c>
      <c r="O132" s="17">
        <v>1701.47</v>
      </c>
      <c r="P132" s="17">
        <v>1672.9</v>
      </c>
      <c r="Q132" s="17">
        <v>1666.08</v>
      </c>
      <c r="R132" s="17">
        <v>1658.37</v>
      </c>
      <c r="S132" s="17">
        <v>1660.82</v>
      </c>
      <c r="T132" s="17">
        <v>1635.47</v>
      </c>
      <c r="U132" s="17">
        <v>1615.87</v>
      </c>
      <c r="V132" s="17">
        <v>1580.79</v>
      </c>
      <c r="W132" s="17">
        <v>1582.2</v>
      </c>
      <c r="X132" s="17">
        <v>1574.16</v>
      </c>
      <c r="Y132" s="18">
        <v>1543.09</v>
      </c>
    </row>
    <row r="133" spans="1:25" ht="15.75">
      <c r="A133" s="15" t="str">
        <f t="shared" si="2"/>
        <v>23.01.2021</v>
      </c>
      <c r="B133" s="16">
        <v>1424.61</v>
      </c>
      <c r="C133" s="17">
        <v>1318.2</v>
      </c>
      <c r="D133" s="17">
        <v>1287.21</v>
      </c>
      <c r="E133" s="17">
        <v>1231.62</v>
      </c>
      <c r="F133" s="17">
        <v>1223.73</v>
      </c>
      <c r="G133" s="17">
        <v>1227.82</v>
      </c>
      <c r="H133" s="17">
        <v>1237.62</v>
      </c>
      <c r="I133" s="17">
        <v>1324.44</v>
      </c>
      <c r="J133" s="17">
        <v>1430.12</v>
      </c>
      <c r="K133" s="17">
        <v>1558.96</v>
      </c>
      <c r="L133" s="17">
        <v>1598.23</v>
      </c>
      <c r="M133" s="17">
        <v>1635.78</v>
      </c>
      <c r="N133" s="17">
        <v>1636.67</v>
      </c>
      <c r="O133" s="17">
        <v>1636.6</v>
      </c>
      <c r="P133" s="17">
        <v>1629.25</v>
      </c>
      <c r="Q133" s="17">
        <v>1633.89</v>
      </c>
      <c r="R133" s="17">
        <v>1642.32</v>
      </c>
      <c r="S133" s="17">
        <v>1653.52</v>
      </c>
      <c r="T133" s="17">
        <v>1663.63</v>
      </c>
      <c r="U133" s="17">
        <v>1649.95</v>
      </c>
      <c r="V133" s="17">
        <v>1611.82</v>
      </c>
      <c r="W133" s="17">
        <v>1579.97</v>
      </c>
      <c r="X133" s="17">
        <v>1544.02</v>
      </c>
      <c r="Y133" s="18">
        <v>1434.02</v>
      </c>
    </row>
    <row r="134" spans="1:25" ht="15.75">
      <c r="A134" s="15" t="str">
        <f t="shared" si="2"/>
        <v>24.01.2021</v>
      </c>
      <c r="B134" s="16">
        <v>1343.14</v>
      </c>
      <c r="C134" s="17">
        <v>1316.13</v>
      </c>
      <c r="D134" s="17">
        <v>1338.88</v>
      </c>
      <c r="E134" s="17">
        <v>1258.55</v>
      </c>
      <c r="F134" s="17">
        <v>1229.97</v>
      </c>
      <c r="G134" s="17">
        <v>1233.57</v>
      </c>
      <c r="H134" s="17">
        <v>1258.87</v>
      </c>
      <c r="I134" s="17">
        <v>1297.89</v>
      </c>
      <c r="J134" s="17">
        <v>1351.3</v>
      </c>
      <c r="K134" s="17">
        <v>1559.88</v>
      </c>
      <c r="L134" s="17">
        <v>1609.71</v>
      </c>
      <c r="M134" s="17">
        <v>1715.87</v>
      </c>
      <c r="N134" s="17">
        <v>1733.72</v>
      </c>
      <c r="O134" s="17">
        <v>1746.28</v>
      </c>
      <c r="P134" s="17">
        <v>1745.93</v>
      </c>
      <c r="Q134" s="17">
        <v>1750.03</v>
      </c>
      <c r="R134" s="17">
        <v>1777.97</v>
      </c>
      <c r="S134" s="17">
        <v>1790.47</v>
      </c>
      <c r="T134" s="17">
        <v>1825.58</v>
      </c>
      <c r="U134" s="17">
        <v>1842.79</v>
      </c>
      <c r="V134" s="17">
        <v>1680.55</v>
      </c>
      <c r="W134" s="17">
        <v>1604.17</v>
      </c>
      <c r="X134" s="17">
        <v>1550.91</v>
      </c>
      <c r="Y134" s="18">
        <v>1533.72</v>
      </c>
    </row>
    <row r="135" spans="1:25" ht="15.75">
      <c r="A135" s="15" t="str">
        <f t="shared" si="2"/>
        <v>25.01.2021</v>
      </c>
      <c r="B135" s="16">
        <v>1321.73</v>
      </c>
      <c r="C135" s="17">
        <v>1314.3</v>
      </c>
      <c r="D135" s="17">
        <v>1295.55</v>
      </c>
      <c r="E135" s="17">
        <v>1246.84</v>
      </c>
      <c r="F135" s="17">
        <v>1241.63</v>
      </c>
      <c r="G135" s="17">
        <v>1281.19</v>
      </c>
      <c r="H135" s="17">
        <v>1327.14</v>
      </c>
      <c r="I135" s="17">
        <v>1570.82</v>
      </c>
      <c r="J135" s="17">
        <v>1694.87</v>
      </c>
      <c r="K135" s="17">
        <v>1790.76</v>
      </c>
      <c r="L135" s="17">
        <v>1809.42</v>
      </c>
      <c r="M135" s="17">
        <v>1816.74</v>
      </c>
      <c r="N135" s="17">
        <v>1811.25</v>
      </c>
      <c r="O135" s="17">
        <v>1829.34</v>
      </c>
      <c r="P135" s="17">
        <v>1814.83</v>
      </c>
      <c r="Q135" s="17">
        <v>1842.22</v>
      </c>
      <c r="R135" s="17">
        <v>1830.93</v>
      </c>
      <c r="S135" s="17">
        <v>1849.05</v>
      </c>
      <c r="T135" s="17">
        <v>1818.08</v>
      </c>
      <c r="U135" s="17">
        <v>1814.19</v>
      </c>
      <c r="V135" s="17">
        <v>1757.38</v>
      </c>
      <c r="W135" s="17">
        <v>1710.42</v>
      </c>
      <c r="X135" s="17">
        <v>1601.31</v>
      </c>
      <c r="Y135" s="18">
        <v>1571.53</v>
      </c>
    </row>
    <row r="136" spans="1:25" ht="15.75">
      <c r="A136" s="15" t="str">
        <f t="shared" si="2"/>
        <v>26.01.2021</v>
      </c>
      <c r="B136" s="16">
        <v>1447.37</v>
      </c>
      <c r="C136" s="17">
        <v>1302.53</v>
      </c>
      <c r="D136" s="17">
        <v>1288.89</v>
      </c>
      <c r="E136" s="17">
        <v>1268.89</v>
      </c>
      <c r="F136" s="17">
        <v>1266.34</v>
      </c>
      <c r="G136" s="17">
        <v>1282.89</v>
      </c>
      <c r="H136" s="17">
        <v>1329.23</v>
      </c>
      <c r="I136" s="17">
        <v>1514.34</v>
      </c>
      <c r="J136" s="17">
        <v>1682.73</v>
      </c>
      <c r="K136" s="17">
        <v>1717.05</v>
      </c>
      <c r="L136" s="17">
        <v>1752.68</v>
      </c>
      <c r="M136" s="17">
        <v>1755.98</v>
      </c>
      <c r="N136" s="17">
        <v>1736.04</v>
      </c>
      <c r="O136" s="17">
        <v>1739.79</v>
      </c>
      <c r="P136" s="17">
        <v>1733.93</v>
      </c>
      <c r="Q136" s="17">
        <v>1721.98</v>
      </c>
      <c r="R136" s="17">
        <v>1727.7</v>
      </c>
      <c r="S136" s="17">
        <v>1731.52</v>
      </c>
      <c r="T136" s="17">
        <v>1729.08</v>
      </c>
      <c r="U136" s="17">
        <v>1726.82</v>
      </c>
      <c r="V136" s="17">
        <v>1696.53</v>
      </c>
      <c r="W136" s="17">
        <v>1675.51</v>
      </c>
      <c r="X136" s="17">
        <v>1621.65</v>
      </c>
      <c r="Y136" s="18">
        <v>1593.76</v>
      </c>
    </row>
    <row r="137" spans="1:25" ht="15.75">
      <c r="A137" s="15" t="str">
        <f t="shared" si="2"/>
        <v>27.01.2021</v>
      </c>
      <c r="B137" s="16">
        <v>1392.33</v>
      </c>
      <c r="C137" s="17">
        <v>1271.98</v>
      </c>
      <c r="D137" s="17">
        <v>1305.22</v>
      </c>
      <c r="E137" s="17">
        <v>1276.34</v>
      </c>
      <c r="F137" s="17">
        <v>1273.69</v>
      </c>
      <c r="G137" s="17">
        <v>1291.57</v>
      </c>
      <c r="H137" s="17">
        <v>1334.15</v>
      </c>
      <c r="I137" s="17">
        <v>1472.12</v>
      </c>
      <c r="J137" s="17">
        <v>1660.44</v>
      </c>
      <c r="K137" s="17">
        <v>1687.74</v>
      </c>
      <c r="L137" s="17">
        <v>1699.12</v>
      </c>
      <c r="M137" s="17">
        <v>1701.71</v>
      </c>
      <c r="N137" s="17">
        <v>1679.02</v>
      </c>
      <c r="O137" s="17">
        <v>1693.88</v>
      </c>
      <c r="P137" s="17">
        <v>1690.07</v>
      </c>
      <c r="Q137" s="17">
        <v>1694.34</v>
      </c>
      <c r="R137" s="17">
        <v>1700.21</v>
      </c>
      <c r="S137" s="17">
        <v>1710.56</v>
      </c>
      <c r="T137" s="17">
        <v>1717.02</v>
      </c>
      <c r="U137" s="17">
        <v>1699.54</v>
      </c>
      <c r="V137" s="17">
        <v>1667.45</v>
      </c>
      <c r="W137" s="17">
        <v>1655.2</v>
      </c>
      <c r="X137" s="17">
        <v>1618.19</v>
      </c>
      <c r="Y137" s="18">
        <v>1586.3</v>
      </c>
    </row>
    <row r="138" spans="1:25" ht="15.75">
      <c r="A138" s="15" t="str">
        <f t="shared" si="2"/>
        <v>28.01.2021</v>
      </c>
      <c r="B138" s="16">
        <v>1464.48</v>
      </c>
      <c r="C138" s="17">
        <v>1324.91</v>
      </c>
      <c r="D138" s="17">
        <v>1270.88</v>
      </c>
      <c r="E138" s="17">
        <v>1245.12</v>
      </c>
      <c r="F138" s="17">
        <v>1245.09</v>
      </c>
      <c r="G138" s="17">
        <v>1260.32</v>
      </c>
      <c r="H138" s="17">
        <v>1297.2</v>
      </c>
      <c r="I138" s="17">
        <v>1467.35</v>
      </c>
      <c r="J138" s="17">
        <v>1654.1</v>
      </c>
      <c r="K138" s="17">
        <v>1700.37</v>
      </c>
      <c r="L138" s="17">
        <v>1697.46</v>
      </c>
      <c r="M138" s="17">
        <v>1700.62</v>
      </c>
      <c r="N138" s="17">
        <v>1689.19</v>
      </c>
      <c r="O138" s="17">
        <v>1697.85</v>
      </c>
      <c r="P138" s="17">
        <v>1691.22</v>
      </c>
      <c r="Q138" s="17">
        <v>1709.31</v>
      </c>
      <c r="R138" s="17">
        <v>1704.29</v>
      </c>
      <c r="S138" s="17">
        <v>1720.78</v>
      </c>
      <c r="T138" s="17">
        <v>1735.25</v>
      </c>
      <c r="U138" s="17">
        <v>1715.07</v>
      </c>
      <c r="V138" s="17">
        <v>1675.79</v>
      </c>
      <c r="W138" s="17">
        <v>1658.47</v>
      </c>
      <c r="X138" s="17">
        <v>1619.92</v>
      </c>
      <c r="Y138" s="18">
        <v>1615.64</v>
      </c>
    </row>
    <row r="139" spans="1:25" ht="15.75">
      <c r="A139" s="15" t="str">
        <f t="shared" si="2"/>
        <v>29.01.2021</v>
      </c>
      <c r="B139" s="16">
        <v>1480.34</v>
      </c>
      <c r="C139" s="17">
        <v>1264.36</v>
      </c>
      <c r="D139" s="17">
        <v>1258.48</v>
      </c>
      <c r="E139" s="17">
        <v>1243.74</v>
      </c>
      <c r="F139" s="17">
        <v>1235.58</v>
      </c>
      <c r="G139" s="17">
        <v>1262.76</v>
      </c>
      <c r="H139" s="17">
        <v>1328.61</v>
      </c>
      <c r="I139" s="17">
        <v>1408.18</v>
      </c>
      <c r="J139" s="17">
        <v>1579.2</v>
      </c>
      <c r="K139" s="17">
        <v>1656.19</v>
      </c>
      <c r="L139" s="17">
        <v>1664.45</v>
      </c>
      <c r="M139" s="17">
        <v>1666.93</v>
      </c>
      <c r="N139" s="17">
        <v>1665.58</v>
      </c>
      <c r="O139" s="17">
        <v>1682.75</v>
      </c>
      <c r="P139" s="17">
        <v>1677.37</v>
      </c>
      <c r="Q139" s="17">
        <v>1688.45</v>
      </c>
      <c r="R139" s="17">
        <v>1703.36</v>
      </c>
      <c r="S139" s="17">
        <v>1701.76</v>
      </c>
      <c r="T139" s="17">
        <v>1704.01</v>
      </c>
      <c r="U139" s="17">
        <v>1688.93</v>
      </c>
      <c r="V139" s="17">
        <v>1671.76</v>
      </c>
      <c r="W139" s="17">
        <v>1664.91</v>
      </c>
      <c r="X139" s="17">
        <v>1627.05</v>
      </c>
      <c r="Y139" s="18">
        <v>1615.44</v>
      </c>
    </row>
    <row r="140" spans="1:25" ht="15.75">
      <c r="A140" s="15" t="str">
        <f t="shared" si="2"/>
        <v>30.01.2021</v>
      </c>
      <c r="B140" s="16">
        <v>1500.01</v>
      </c>
      <c r="C140" s="17">
        <v>1310.14</v>
      </c>
      <c r="D140" s="17">
        <v>1448.83</v>
      </c>
      <c r="E140" s="17">
        <v>1304.57</v>
      </c>
      <c r="F140" s="17">
        <v>1286.68</v>
      </c>
      <c r="G140" s="17">
        <v>1286.07</v>
      </c>
      <c r="H140" s="17">
        <v>1302.21</v>
      </c>
      <c r="I140" s="17">
        <v>1341.61</v>
      </c>
      <c r="J140" s="17">
        <v>1569.69</v>
      </c>
      <c r="K140" s="17">
        <v>1627.97</v>
      </c>
      <c r="L140" s="17">
        <v>1712.91</v>
      </c>
      <c r="M140" s="17">
        <v>1732.01</v>
      </c>
      <c r="N140" s="17">
        <v>1729.66</v>
      </c>
      <c r="O140" s="17">
        <v>1726.62</v>
      </c>
      <c r="P140" s="17">
        <v>1712.39</v>
      </c>
      <c r="Q140" s="17">
        <v>1702.58</v>
      </c>
      <c r="R140" s="17">
        <v>1716.54</v>
      </c>
      <c r="S140" s="17">
        <v>1730.3</v>
      </c>
      <c r="T140" s="17">
        <v>1741.25</v>
      </c>
      <c r="U140" s="17">
        <v>1720.7</v>
      </c>
      <c r="V140" s="17">
        <v>1699.59</v>
      </c>
      <c r="W140" s="17">
        <v>1695.99</v>
      </c>
      <c r="X140" s="17">
        <v>1661.79</v>
      </c>
      <c r="Y140" s="18">
        <v>1619.15</v>
      </c>
    </row>
    <row r="141" spans="1:25" ht="16.5" thickBot="1">
      <c r="A141" s="19" t="str">
        <f t="shared" si="2"/>
        <v>31.01.2021</v>
      </c>
      <c r="B141" s="20">
        <v>1524.36</v>
      </c>
      <c r="C141" s="21">
        <v>1309.91</v>
      </c>
      <c r="D141" s="21">
        <v>1271.95</v>
      </c>
      <c r="E141" s="21">
        <v>1249.02</v>
      </c>
      <c r="F141" s="21">
        <v>1240.72</v>
      </c>
      <c r="G141" s="21">
        <v>1240.86</v>
      </c>
      <c r="H141" s="21">
        <v>1244.9</v>
      </c>
      <c r="I141" s="21">
        <v>1261.69</v>
      </c>
      <c r="J141" s="21">
        <v>1290.96</v>
      </c>
      <c r="K141" s="21">
        <v>1328.25</v>
      </c>
      <c r="L141" s="21">
        <v>1465.32</v>
      </c>
      <c r="M141" s="21">
        <v>1552.17</v>
      </c>
      <c r="N141" s="21">
        <v>1551.48</v>
      </c>
      <c r="O141" s="21">
        <v>1549.36</v>
      </c>
      <c r="P141" s="21">
        <v>1542.49</v>
      </c>
      <c r="Q141" s="21">
        <v>1544.67</v>
      </c>
      <c r="R141" s="21">
        <v>1563.58</v>
      </c>
      <c r="S141" s="21">
        <v>1581.03</v>
      </c>
      <c r="T141" s="21">
        <v>1602.67</v>
      </c>
      <c r="U141" s="21">
        <v>1592.45</v>
      </c>
      <c r="V141" s="21">
        <v>1564.19</v>
      </c>
      <c r="W141" s="21">
        <v>1547.87</v>
      </c>
      <c r="X141" s="21">
        <v>1523.88</v>
      </c>
      <c r="Y141" s="22">
        <v>1348.02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844269.57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" customHeight="1">
      <c r="A3" s="48" t="s">
        <v>46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1001.4</v>
      </c>
      <c r="C9" s="12">
        <v>981.71</v>
      </c>
      <c r="D9" s="12">
        <v>994.05</v>
      </c>
      <c r="E9" s="12">
        <v>994.45</v>
      </c>
      <c r="F9" s="12">
        <v>993.53</v>
      </c>
      <c r="G9" s="12">
        <v>984.79</v>
      </c>
      <c r="H9" s="12">
        <v>971.29</v>
      </c>
      <c r="I9" s="12">
        <v>962.9</v>
      </c>
      <c r="J9" s="12">
        <v>977.32</v>
      </c>
      <c r="K9" s="12">
        <v>970.02</v>
      </c>
      <c r="L9" s="12">
        <v>975.19</v>
      </c>
      <c r="M9" s="12">
        <v>955.59</v>
      </c>
      <c r="N9" s="12">
        <v>988.26</v>
      </c>
      <c r="O9" s="12">
        <v>1003.55</v>
      </c>
      <c r="P9" s="12">
        <v>1013.19</v>
      </c>
      <c r="Q9" s="12">
        <v>1017.25</v>
      </c>
      <c r="R9" s="12">
        <v>1029.1</v>
      </c>
      <c r="S9" s="12">
        <v>1043.79</v>
      </c>
      <c r="T9" s="12">
        <v>1042.84</v>
      </c>
      <c r="U9" s="12">
        <v>1052.35</v>
      </c>
      <c r="V9" s="12">
        <v>1048.1</v>
      </c>
      <c r="W9" s="12">
        <v>1044.95</v>
      </c>
      <c r="X9" s="12">
        <v>1035.53</v>
      </c>
      <c r="Y9" s="13">
        <v>1023.87</v>
      </c>
      <c r="Z9" s="14"/>
    </row>
    <row r="10" spans="1:25" ht="15.75">
      <c r="A10" s="15" t="s">
        <v>49</v>
      </c>
      <c r="B10" s="16">
        <v>1006.06</v>
      </c>
      <c r="C10" s="17">
        <v>993.99</v>
      </c>
      <c r="D10" s="17">
        <v>984.91</v>
      </c>
      <c r="E10" s="17">
        <v>963.49</v>
      </c>
      <c r="F10" s="17">
        <v>961.9</v>
      </c>
      <c r="G10" s="17">
        <v>962.21</v>
      </c>
      <c r="H10" s="17">
        <v>963.75</v>
      </c>
      <c r="I10" s="17">
        <v>963.47</v>
      </c>
      <c r="J10" s="17">
        <v>999.14</v>
      </c>
      <c r="K10" s="17">
        <v>1019.92</v>
      </c>
      <c r="L10" s="17">
        <v>1055.81</v>
      </c>
      <c r="M10" s="17">
        <v>1108.91</v>
      </c>
      <c r="N10" s="17">
        <v>1107.41</v>
      </c>
      <c r="O10" s="17">
        <v>1104.42</v>
      </c>
      <c r="P10" s="17">
        <v>1101.86</v>
      </c>
      <c r="Q10" s="17">
        <v>1111.39</v>
      </c>
      <c r="R10" s="17">
        <v>1150.97</v>
      </c>
      <c r="S10" s="17">
        <v>1282.39</v>
      </c>
      <c r="T10" s="17">
        <v>1271.57</v>
      </c>
      <c r="U10" s="17">
        <v>1289.01</v>
      </c>
      <c r="V10" s="17">
        <v>1157.45</v>
      </c>
      <c r="W10" s="17">
        <v>1128.31</v>
      </c>
      <c r="X10" s="17">
        <v>1095.11</v>
      </c>
      <c r="Y10" s="18">
        <v>1058.11</v>
      </c>
    </row>
    <row r="11" spans="1:25" ht="15.75">
      <c r="A11" s="15" t="s">
        <v>50</v>
      </c>
      <c r="B11" s="16">
        <v>1029.5</v>
      </c>
      <c r="C11" s="17">
        <v>997.02</v>
      </c>
      <c r="D11" s="17">
        <v>1011.47</v>
      </c>
      <c r="E11" s="17">
        <v>982.01</v>
      </c>
      <c r="F11" s="17">
        <v>979.61</v>
      </c>
      <c r="G11" s="17">
        <v>981.23</v>
      </c>
      <c r="H11" s="17">
        <v>986.24</v>
      </c>
      <c r="I11" s="17">
        <v>1007.01</v>
      </c>
      <c r="J11" s="17">
        <v>1065.78</v>
      </c>
      <c r="K11" s="17">
        <v>1099.23</v>
      </c>
      <c r="L11" s="17">
        <v>1241.59</v>
      </c>
      <c r="M11" s="17">
        <v>1337.94</v>
      </c>
      <c r="N11" s="17">
        <v>1354.4</v>
      </c>
      <c r="O11" s="17">
        <v>1357.26</v>
      </c>
      <c r="P11" s="17">
        <v>1355.23</v>
      </c>
      <c r="Q11" s="17">
        <v>1373.07</v>
      </c>
      <c r="R11" s="17">
        <v>1398.37</v>
      </c>
      <c r="S11" s="17">
        <v>1412.65</v>
      </c>
      <c r="T11" s="17">
        <v>1411.32</v>
      </c>
      <c r="U11" s="17">
        <v>1426.12</v>
      </c>
      <c r="V11" s="17">
        <v>1377.86</v>
      </c>
      <c r="W11" s="17">
        <v>1306.98</v>
      </c>
      <c r="X11" s="17">
        <v>1222.73</v>
      </c>
      <c r="Y11" s="18">
        <v>1101.17</v>
      </c>
    </row>
    <row r="12" spans="1:25" ht="15.75">
      <c r="A12" s="15" t="s">
        <v>51</v>
      </c>
      <c r="B12" s="16">
        <v>1076.56</v>
      </c>
      <c r="C12" s="17">
        <v>1051.02</v>
      </c>
      <c r="D12" s="17">
        <v>1031.92</v>
      </c>
      <c r="E12" s="17">
        <v>1001.66</v>
      </c>
      <c r="F12" s="17">
        <v>989.96</v>
      </c>
      <c r="G12" s="17">
        <v>991.43</v>
      </c>
      <c r="H12" s="17">
        <v>1001.29</v>
      </c>
      <c r="I12" s="17">
        <v>1028.48</v>
      </c>
      <c r="J12" s="17">
        <v>1084.56</v>
      </c>
      <c r="K12" s="17">
        <v>1114.83</v>
      </c>
      <c r="L12" s="17">
        <v>1309.6</v>
      </c>
      <c r="M12" s="17">
        <v>1387.82</v>
      </c>
      <c r="N12" s="17">
        <v>1404.78</v>
      </c>
      <c r="O12" s="17">
        <v>1404.68</v>
      </c>
      <c r="P12" s="17">
        <v>1408.09</v>
      </c>
      <c r="Q12" s="17">
        <v>1422.29</v>
      </c>
      <c r="R12" s="17">
        <v>1448.19</v>
      </c>
      <c r="S12" s="17">
        <v>1464.35</v>
      </c>
      <c r="T12" s="17">
        <v>1461.13</v>
      </c>
      <c r="U12" s="17">
        <v>1473.88</v>
      </c>
      <c r="V12" s="17">
        <v>1432.72</v>
      </c>
      <c r="W12" s="17">
        <v>1346.14</v>
      </c>
      <c r="X12" s="17">
        <v>1290.03</v>
      </c>
      <c r="Y12" s="18">
        <v>1124.11</v>
      </c>
    </row>
    <row r="13" spans="1:25" ht="15.75">
      <c r="A13" s="15" t="s">
        <v>52</v>
      </c>
      <c r="B13" s="16">
        <v>1099.11</v>
      </c>
      <c r="C13" s="17">
        <v>1057.69</v>
      </c>
      <c r="D13" s="17">
        <v>1050.16</v>
      </c>
      <c r="E13" s="17">
        <v>998.55</v>
      </c>
      <c r="F13" s="17">
        <v>980.11</v>
      </c>
      <c r="G13" s="17">
        <v>979.09</v>
      </c>
      <c r="H13" s="17">
        <v>993.96</v>
      </c>
      <c r="I13" s="17">
        <v>1026.08</v>
      </c>
      <c r="J13" s="17">
        <v>1086.77</v>
      </c>
      <c r="K13" s="17">
        <v>1123.98</v>
      </c>
      <c r="L13" s="17">
        <v>1297.05</v>
      </c>
      <c r="M13" s="17">
        <v>1361.08</v>
      </c>
      <c r="N13" s="17">
        <v>1370.49</v>
      </c>
      <c r="O13" s="17">
        <v>1372.03</v>
      </c>
      <c r="P13" s="17">
        <v>1371.34</v>
      </c>
      <c r="Q13" s="17">
        <v>1386.52</v>
      </c>
      <c r="R13" s="17">
        <v>1409.14</v>
      </c>
      <c r="S13" s="17">
        <v>1409.47</v>
      </c>
      <c r="T13" s="17">
        <v>1409.52</v>
      </c>
      <c r="U13" s="17">
        <v>1423.26</v>
      </c>
      <c r="V13" s="17">
        <v>1395.84</v>
      </c>
      <c r="W13" s="17">
        <v>1334.49</v>
      </c>
      <c r="X13" s="17">
        <v>1287.76</v>
      </c>
      <c r="Y13" s="18">
        <v>1121.27</v>
      </c>
    </row>
    <row r="14" spans="1:25" ht="15.75">
      <c r="A14" s="15" t="s">
        <v>53</v>
      </c>
      <c r="B14" s="16">
        <v>1097.81</v>
      </c>
      <c r="C14" s="17">
        <v>1056.53</v>
      </c>
      <c r="D14" s="17">
        <v>1010.82</v>
      </c>
      <c r="E14" s="17">
        <v>973.69</v>
      </c>
      <c r="F14" s="17">
        <v>969.42</v>
      </c>
      <c r="G14" s="17">
        <v>970.99</v>
      </c>
      <c r="H14" s="17">
        <v>980.01</v>
      </c>
      <c r="I14" s="17">
        <v>1000.54</v>
      </c>
      <c r="J14" s="17">
        <v>1077.67</v>
      </c>
      <c r="K14" s="17">
        <v>1100.29</v>
      </c>
      <c r="L14" s="17">
        <v>1201.79</v>
      </c>
      <c r="M14" s="17">
        <v>1326.78</v>
      </c>
      <c r="N14" s="17">
        <v>1326.3</v>
      </c>
      <c r="O14" s="17">
        <v>1327.13</v>
      </c>
      <c r="P14" s="17">
        <v>1329.42</v>
      </c>
      <c r="Q14" s="17">
        <v>1353.15</v>
      </c>
      <c r="R14" s="17">
        <v>1382.23</v>
      </c>
      <c r="S14" s="17">
        <v>1383.38</v>
      </c>
      <c r="T14" s="17">
        <v>1370.59</v>
      </c>
      <c r="U14" s="17">
        <v>1384.44</v>
      </c>
      <c r="V14" s="17">
        <v>1357.18</v>
      </c>
      <c r="W14" s="17">
        <v>1332.25</v>
      </c>
      <c r="X14" s="17">
        <v>1292.7</v>
      </c>
      <c r="Y14" s="18">
        <v>1131.68</v>
      </c>
    </row>
    <row r="15" spans="1:25" ht="15.75">
      <c r="A15" s="15" t="s">
        <v>54</v>
      </c>
      <c r="B15" s="16">
        <v>1103.71</v>
      </c>
      <c r="C15" s="17">
        <v>1027.82</v>
      </c>
      <c r="D15" s="17">
        <v>963.99</v>
      </c>
      <c r="E15" s="17">
        <v>951.86</v>
      </c>
      <c r="F15" s="17">
        <v>951.17</v>
      </c>
      <c r="G15" s="17">
        <v>963.4</v>
      </c>
      <c r="H15" s="17">
        <v>965.67</v>
      </c>
      <c r="I15" s="17">
        <v>989.29</v>
      </c>
      <c r="J15" s="17">
        <v>1006.68</v>
      </c>
      <c r="K15" s="17">
        <v>1005.21</v>
      </c>
      <c r="L15" s="17">
        <v>1030.94</v>
      </c>
      <c r="M15" s="17">
        <v>1014.75</v>
      </c>
      <c r="N15" s="17">
        <v>1024.53</v>
      </c>
      <c r="O15" s="17">
        <v>1025.83</v>
      </c>
      <c r="P15" s="17">
        <v>1021.32</v>
      </c>
      <c r="Q15" s="17">
        <v>1041.24</v>
      </c>
      <c r="R15" s="17">
        <v>1051.86</v>
      </c>
      <c r="S15" s="17">
        <v>1060.21</v>
      </c>
      <c r="T15" s="17">
        <v>1052.29</v>
      </c>
      <c r="U15" s="17">
        <v>1047.18</v>
      </c>
      <c r="V15" s="17">
        <v>1040.49</v>
      </c>
      <c r="W15" s="17">
        <v>1029.84</v>
      </c>
      <c r="X15" s="17">
        <v>1026.36</v>
      </c>
      <c r="Y15" s="18">
        <v>1018.21</v>
      </c>
    </row>
    <row r="16" spans="1:25" ht="15.75">
      <c r="A16" s="15" t="s">
        <v>55</v>
      </c>
      <c r="B16" s="16">
        <v>994.37</v>
      </c>
      <c r="C16" s="17">
        <v>956.6</v>
      </c>
      <c r="D16" s="17">
        <v>969.34</v>
      </c>
      <c r="E16" s="17">
        <v>955.97</v>
      </c>
      <c r="F16" s="17">
        <v>934.46</v>
      </c>
      <c r="G16" s="17">
        <v>924.56</v>
      </c>
      <c r="H16" s="17">
        <v>934.84</v>
      </c>
      <c r="I16" s="17">
        <v>971.24</v>
      </c>
      <c r="J16" s="17">
        <v>1036.96</v>
      </c>
      <c r="K16" s="17">
        <v>1069.96</v>
      </c>
      <c r="L16" s="17">
        <v>1096.92</v>
      </c>
      <c r="M16" s="17">
        <v>1262.72</v>
      </c>
      <c r="N16" s="17">
        <v>1266.61</v>
      </c>
      <c r="O16" s="17">
        <v>1276.27</v>
      </c>
      <c r="P16" s="17">
        <v>1272.97</v>
      </c>
      <c r="Q16" s="17">
        <v>1295.18</v>
      </c>
      <c r="R16" s="17">
        <v>1304.42</v>
      </c>
      <c r="S16" s="17">
        <v>1308.77</v>
      </c>
      <c r="T16" s="17">
        <v>1305.84</v>
      </c>
      <c r="U16" s="17">
        <v>1304.32</v>
      </c>
      <c r="V16" s="17">
        <v>1291.65</v>
      </c>
      <c r="W16" s="17">
        <v>1268.06</v>
      </c>
      <c r="X16" s="17">
        <v>1158</v>
      </c>
      <c r="Y16" s="18">
        <v>1104.29</v>
      </c>
    </row>
    <row r="17" spans="1:25" ht="15.75">
      <c r="A17" s="15" t="s">
        <v>56</v>
      </c>
      <c r="B17" s="16">
        <v>1049.96</v>
      </c>
      <c r="C17" s="17">
        <v>990.23</v>
      </c>
      <c r="D17" s="17">
        <v>984.33</v>
      </c>
      <c r="E17" s="17">
        <v>967.96</v>
      </c>
      <c r="F17" s="17">
        <v>962.68</v>
      </c>
      <c r="G17" s="17">
        <v>961.24</v>
      </c>
      <c r="H17" s="17">
        <v>965.91</v>
      </c>
      <c r="I17" s="17">
        <v>974.69</v>
      </c>
      <c r="J17" s="17">
        <v>1036.09</v>
      </c>
      <c r="K17" s="17">
        <v>1078.43</v>
      </c>
      <c r="L17" s="17">
        <v>1146.25</v>
      </c>
      <c r="M17" s="17">
        <v>1304.75</v>
      </c>
      <c r="N17" s="17">
        <v>1304.13</v>
      </c>
      <c r="O17" s="17">
        <v>1304.19</v>
      </c>
      <c r="P17" s="17">
        <v>1304.92</v>
      </c>
      <c r="Q17" s="17">
        <v>1311.98</v>
      </c>
      <c r="R17" s="17">
        <v>1325.29</v>
      </c>
      <c r="S17" s="17">
        <v>1331.54</v>
      </c>
      <c r="T17" s="17">
        <v>1330.96</v>
      </c>
      <c r="U17" s="17">
        <v>1331.37</v>
      </c>
      <c r="V17" s="17">
        <v>1321.53</v>
      </c>
      <c r="W17" s="17">
        <v>1300.41</v>
      </c>
      <c r="X17" s="17">
        <v>1180.98</v>
      </c>
      <c r="Y17" s="18">
        <v>1113.51</v>
      </c>
    </row>
    <row r="18" spans="1:25" ht="15.75">
      <c r="A18" s="15" t="s">
        <v>57</v>
      </c>
      <c r="B18" s="16">
        <v>1083.99</v>
      </c>
      <c r="C18" s="17">
        <v>993.34</v>
      </c>
      <c r="D18" s="17">
        <v>990.71</v>
      </c>
      <c r="E18" s="17">
        <v>968.47</v>
      </c>
      <c r="F18" s="17">
        <v>961.14</v>
      </c>
      <c r="G18" s="17">
        <v>959.79</v>
      </c>
      <c r="H18" s="17">
        <v>966.39</v>
      </c>
      <c r="I18" s="17">
        <v>973.04</v>
      </c>
      <c r="J18" s="17">
        <v>1028.11</v>
      </c>
      <c r="K18" s="17">
        <v>1073.26</v>
      </c>
      <c r="L18" s="17">
        <v>1126.6</v>
      </c>
      <c r="M18" s="17">
        <v>1304.71</v>
      </c>
      <c r="N18" s="17">
        <v>1327.01</v>
      </c>
      <c r="O18" s="17">
        <v>1328.83</v>
      </c>
      <c r="P18" s="17">
        <v>1320.2</v>
      </c>
      <c r="Q18" s="17">
        <v>1329.63</v>
      </c>
      <c r="R18" s="17">
        <v>1338.81</v>
      </c>
      <c r="S18" s="17">
        <v>1355.21</v>
      </c>
      <c r="T18" s="17">
        <v>1369.84</v>
      </c>
      <c r="U18" s="17">
        <v>1382.07</v>
      </c>
      <c r="V18" s="17">
        <v>1358.65</v>
      </c>
      <c r="W18" s="17">
        <v>1345.42</v>
      </c>
      <c r="X18" s="17">
        <v>1314.89</v>
      </c>
      <c r="Y18" s="18">
        <v>1130.98</v>
      </c>
    </row>
    <row r="19" spans="1:25" ht="15.75">
      <c r="A19" s="15" t="s">
        <v>58</v>
      </c>
      <c r="B19" s="16">
        <v>1102.35</v>
      </c>
      <c r="C19" s="17">
        <v>1020.83</v>
      </c>
      <c r="D19" s="17">
        <v>1002.83</v>
      </c>
      <c r="E19" s="17">
        <v>988.01</v>
      </c>
      <c r="F19" s="17">
        <v>977.83</v>
      </c>
      <c r="G19" s="17">
        <v>984.74</v>
      </c>
      <c r="H19" s="17">
        <v>1002.62</v>
      </c>
      <c r="I19" s="17">
        <v>1062.99</v>
      </c>
      <c r="J19" s="17">
        <v>1209.37</v>
      </c>
      <c r="K19" s="17">
        <v>1433.3</v>
      </c>
      <c r="L19" s="17">
        <v>1535.02</v>
      </c>
      <c r="M19" s="17">
        <v>1549.38</v>
      </c>
      <c r="N19" s="17">
        <v>1553.14</v>
      </c>
      <c r="O19" s="17">
        <v>1554.26</v>
      </c>
      <c r="P19" s="17">
        <v>1551.98</v>
      </c>
      <c r="Q19" s="17">
        <v>1548.57</v>
      </c>
      <c r="R19" s="17">
        <v>1548.66</v>
      </c>
      <c r="S19" s="17">
        <v>1540.89</v>
      </c>
      <c r="T19" s="17">
        <v>1540.72</v>
      </c>
      <c r="U19" s="17">
        <v>1517.97</v>
      </c>
      <c r="V19" s="17">
        <v>1517.3</v>
      </c>
      <c r="W19" s="17">
        <v>1517.32</v>
      </c>
      <c r="X19" s="17">
        <v>1475.08</v>
      </c>
      <c r="Y19" s="18">
        <v>1423.35</v>
      </c>
    </row>
    <row r="20" spans="1:25" ht="15.75">
      <c r="A20" s="15" t="s">
        <v>59</v>
      </c>
      <c r="B20" s="16">
        <v>1269.4</v>
      </c>
      <c r="C20" s="17">
        <v>998.16</v>
      </c>
      <c r="D20" s="17">
        <v>938.09</v>
      </c>
      <c r="E20" s="17">
        <v>882.84</v>
      </c>
      <c r="F20" s="17">
        <v>890.67</v>
      </c>
      <c r="G20" s="17">
        <v>892.49</v>
      </c>
      <c r="H20" s="17">
        <v>986.74</v>
      </c>
      <c r="I20" s="17">
        <v>1073.31</v>
      </c>
      <c r="J20" s="17">
        <v>1266.94</v>
      </c>
      <c r="K20" s="17">
        <v>1426.24</v>
      </c>
      <c r="L20" s="17">
        <v>1437.61</v>
      </c>
      <c r="M20" s="17">
        <v>1510.45</v>
      </c>
      <c r="N20" s="17">
        <v>1509.05</v>
      </c>
      <c r="O20" s="17">
        <v>1506.32</v>
      </c>
      <c r="P20" s="17">
        <v>1509.69</v>
      </c>
      <c r="Q20" s="17">
        <v>1503.24</v>
      </c>
      <c r="R20" s="17">
        <v>1491.71</v>
      </c>
      <c r="S20" s="17">
        <v>1500.69</v>
      </c>
      <c r="T20" s="17">
        <v>1504.93</v>
      </c>
      <c r="U20" s="17">
        <v>1494.64</v>
      </c>
      <c r="V20" s="17">
        <v>1484.89</v>
      </c>
      <c r="W20" s="17">
        <v>1477.04</v>
      </c>
      <c r="X20" s="17">
        <v>1445.93</v>
      </c>
      <c r="Y20" s="18">
        <v>1394.69</v>
      </c>
    </row>
    <row r="21" spans="1:25" ht="15.75">
      <c r="A21" s="15" t="s">
        <v>60</v>
      </c>
      <c r="B21" s="16">
        <v>1246.08</v>
      </c>
      <c r="C21" s="17">
        <v>980.36</v>
      </c>
      <c r="D21" s="17">
        <v>952.01</v>
      </c>
      <c r="E21" s="17">
        <v>892.63</v>
      </c>
      <c r="F21" s="17">
        <v>900.06</v>
      </c>
      <c r="G21" s="17">
        <v>911.37</v>
      </c>
      <c r="H21" s="17">
        <v>972.26</v>
      </c>
      <c r="I21" s="17">
        <v>1033.88</v>
      </c>
      <c r="J21" s="17">
        <v>1197.23</v>
      </c>
      <c r="K21" s="17">
        <v>1415.31</v>
      </c>
      <c r="L21" s="17">
        <v>1485.52</v>
      </c>
      <c r="M21" s="17">
        <v>1487.46</v>
      </c>
      <c r="N21" s="17">
        <v>1484.04</v>
      </c>
      <c r="O21" s="17">
        <v>1481.89</v>
      </c>
      <c r="P21" s="17">
        <v>1478.39</v>
      </c>
      <c r="Q21" s="17">
        <v>1472.95</v>
      </c>
      <c r="R21" s="17">
        <v>1476.41</v>
      </c>
      <c r="S21" s="17">
        <v>1430.35</v>
      </c>
      <c r="T21" s="17">
        <v>1459.12</v>
      </c>
      <c r="U21" s="17">
        <v>1447.67</v>
      </c>
      <c r="V21" s="17">
        <v>1430.59</v>
      </c>
      <c r="W21" s="17">
        <v>1428.34</v>
      </c>
      <c r="X21" s="17">
        <v>1386.71</v>
      </c>
      <c r="Y21" s="18">
        <v>1345.97</v>
      </c>
    </row>
    <row r="22" spans="1:25" ht="15.75">
      <c r="A22" s="15" t="s">
        <v>61</v>
      </c>
      <c r="B22" s="16">
        <v>1054.22</v>
      </c>
      <c r="C22" s="17">
        <v>983.82</v>
      </c>
      <c r="D22" s="17">
        <v>973.04</v>
      </c>
      <c r="E22" s="17">
        <v>911.74</v>
      </c>
      <c r="F22" s="17">
        <v>910.29</v>
      </c>
      <c r="G22" s="17">
        <v>966.04</v>
      </c>
      <c r="H22" s="17">
        <v>999.37</v>
      </c>
      <c r="I22" s="17">
        <v>1092.47</v>
      </c>
      <c r="J22" s="17">
        <v>1367.69</v>
      </c>
      <c r="K22" s="17">
        <v>1463.89</v>
      </c>
      <c r="L22" s="17">
        <v>1531.95</v>
      </c>
      <c r="M22" s="17">
        <v>1547.18</v>
      </c>
      <c r="N22" s="17">
        <v>1542.26</v>
      </c>
      <c r="O22" s="17">
        <v>1543.83</v>
      </c>
      <c r="P22" s="17">
        <v>1536.86</v>
      </c>
      <c r="Q22" s="17">
        <v>1532.83</v>
      </c>
      <c r="R22" s="17">
        <v>1507</v>
      </c>
      <c r="S22" s="17">
        <v>1512.21</v>
      </c>
      <c r="T22" s="17">
        <v>1528.57</v>
      </c>
      <c r="U22" s="17">
        <v>1500.96</v>
      </c>
      <c r="V22" s="17">
        <v>1511.97</v>
      </c>
      <c r="W22" s="17">
        <v>1535.18</v>
      </c>
      <c r="X22" s="17">
        <v>1514.84</v>
      </c>
      <c r="Y22" s="18">
        <v>1449.45</v>
      </c>
    </row>
    <row r="23" spans="1:25" ht="15.75">
      <c r="A23" s="15" t="s">
        <v>62</v>
      </c>
      <c r="B23" s="16">
        <v>1183</v>
      </c>
      <c r="C23" s="17">
        <v>998.09</v>
      </c>
      <c r="D23" s="17">
        <v>1008.8</v>
      </c>
      <c r="E23" s="17">
        <v>991.7</v>
      </c>
      <c r="F23" s="17">
        <v>980.03</v>
      </c>
      <c r="G23" s="17">
        <v>985.46</v>
      </c>
      <c r="H23" s="17">
        <v>1022.02</v>
      </c>
      <c r="I23" s="17">
        <v>1118.07</v>
      </c>
      <c r="J23" s="17">
        <v>1356.5</v>
      </c>
      <c r="K23" s="17">
        <v>1470.81</v>
      </c>
      <c r="L23" s="17">
        <v>1511.14</v>
      </c>
      <c r="M23" s="17">
        <v>1517.05</v>
      </c>
      <c r="N23" s="17">
        <v>1514.97</v>
      </c>
      <c r="O23" s="17">
        <v>1517.3</v>
      </c>
      <c r="P23" s="17">
        <v>1517.13</v>
      </c>
      <c r="Q23" s="17">
        <v>1505.51</v>
      </c>
      <c r="R23" s="17">
        <v>1505.28</v>
      </c>
      <c r="S23" s="17">
        <v>1506.31</v>
      </c>
      <c r="T23" s="17">
        <v>1495.34</v>
      </c>
      <c r="U23" s="17">
        <v>1480.12</v>
      </c>
      <c r="V23" s="17">
        <v>1486.2</v>
      </c>
      <c r="W23" s="17">
        <v>1506.66</v>
      </c>
      <c r="X23" s="17">
        <v>1478.79</v>
      </c>
      <c r="Y23" s="18">
        <v>1454.17</v>
      </c>
    </row>
    <row r="24" spans="1:25" ht="15.75">
      <c r="A24" s="15" t="s">
        <v>63</v>
      </c>
      <c r="B24" s="16">
        <v>1111.95</v>
      </c>
      <c r="C24" s="17">
        <v>1063.39</v>
      </c>
      <c r="D24" s="17">
        <v>1075.79</v>
      </c>
      <c r="E24" s="17">
        <v>1032.15</v>
      </c>
      <c r="F24" s="17">
        <v>1005.93</v>
      </c>
      <c r="G24" s="17">
        <v>1006.99</v>
      </c>
      <c r="H24" s="17">
        <v>1025.09</v>
      </c>
      <c r="I24" s="17">
        <v>1093.56</v>
      </c>
      <c r="J24" s="17">
        <v>1320.79</v>
      </c>
      <c r="K24" s="17">
        <v>1386.98</v>
      </c>
      <c r="L24" s="17">
        <v>1496.17</v>
      </c>
      <c r="M24" s="17">
        <v>1515.56</v>
      </c>
      <c r="N24" s="17">
        <v>1514.48</v>
      </c>
      <c r="O24" s="17">
        <v>1510.43</v>
      </c>
      <c r="P24" s="17">
        <v>1500.54</v>
      </c>
      <c r="Q24" s="17">
        <v>1504.74</v>
      </c>
      <c r="R24" s="17">
        <v>1510.14</v>
      </c>
      <c r="S24" s="17">
        <v>1519.27</v>
      </c>
      <c r="T24" s="17">
        <v>1505.81</v>
      </c>
      <c r="U24" s="17">
        <v>1490.26</v>
      </c>
      <c r="V24" s="17">
        <v>1457.44</v>
      </c>
      <c r="W24" s="17">
        <v>1361.04</v>
      </c>
      <c r="X24" s="17">
        <v>1477.44</v>
      </c>
      <c r="Y24" s="18">
        <v>1334.28</v>
      </c>
    </row>
    <row r="25" spans="1:25" ht="15.75">
      <c r="A25" s="15" t="s">
        <v>64</v>
      </c>
      <c r="B25" s="16">
        <v>1195.89</v>
      </c>
      <c r="C25" s="17">
        <v>1094.18</v>
      </c>
      <c r="D25" s="17">
        <v>1052.26</v>
      </c>
      <c r="E25" s="17">
        <v>1006.4</v>
      </c>
      <c r="F25" s="17">
        <v>998.88</v>
      </c>
      <c r="G25" s="17">
        <v>995.65</v>
      </c>
      <c r="H25" s="17">
        <v>996.87</v>
      </c>
      <c r="I25" s="17">
        <v>1022.5</v>
      </c>
      <c r="J25" s="17">
        <v>1080.09</v>
      </c>
      <c r="K25" s="17">
        <v>1121.68</v>
      </c>
      <c r="L25" s="17">
        <v>1241.57</v>
      </c>
      <c r="M25" s="17">
        <v>1357.94</v>
      </c>
      <c r="N25" s="17">
        <v>1371.99</v>
      </c>
      <c r="O25" s="17">
        <v>1378.35</v>
      </c>
      <c r="P25" s="17">
        <v>1379.61</v>
      </c>
      <c r="Q25" s="17">
        <v>1389.16</v>
      </c>
      <c r="R25" s="17">
        <v>1408.16</v>
      </c>
      <c r="S25" s="17">
        <v>1435.72</v>
      </c>
      <c r="T25" s="17">
        <v>1428.08</v>
      </c>
      <c r="U25" s="17">
        <v>1433.12</v>
      </c>
      <c r="V25" s="17">
        <v>1402.36</v>
      </c>
      <c r="W25" s="17">
        <v>1324.06</v>
      </c>
      <c r="X25" s="17">
        <v>1293.6</v>
      </c>
      <c r="Y25" s="18">
        <v>1220.04</v>
      </c>
    </row>
    <row r="26" spans="1:25" ht="15.75">
      <c r="A26" s="15" t="s">
        <v>65</v>
      </c>
      <c r="B26" s="16">
        <v>1112.23</v>
      </c>
      <c r="C26" s="17">
        <v>1045.65</v>
      </c>
      <c r="D26" s="17">
        <v>1011.98</v>
      </c>
      <c r="E26" s="17">
        <v>995.08</v>
      </c>
      <c r="F26" s="17">
        <v>985.11</v>
      </c>
      <c r="G26" s="17">
        <v>992.67</v>
      </c>
      <c r="H26" s="17">
        <v>1014.63</v>
      </c>
      <c r="I26" s="17">
        <v>1122.64</v>
      </c>
      <c r="J26" s="17">
        <v>1352.55</v>
      </c>
      <c r="K26" s="17">
        <v>1426.11</v>
      </c>
      <c r="L26" s="17">
        <v>1483.32</v>
      </c>
      <c r="M26" s="17">
        <v>1498.93</v>
      </c>
      <c r="N26" s="17">
        <v>1473.12</v>
      </c>
      <c r="O26" s="17">
        <v>1459.92</v>
      </c>
      <c r="P26" s="17">
        <v>1453.54</v>
      </c>
      <c r="Q26" s="17">
        <v>1458.41</v>
      </c>
      <c r="R26" s="17">
        <v>1461.41</v>
      </c>
      <c r="S26" s="17">
        <v>1432.9</v>
      </c>
      <c r="T26" s="17">
        <v>1431.98</v>
      </c>
      <c r="U26" s="17">
        <v>1428.67</v>
      </c>
      <c r="V26" s="17">
        <v>1400.44</v>
      </c>
      <c r="W26" s="17">
        <v>1429.83</v>
      </c>
      <c r="X26" s="17">
        <v>1364.11</v>
      </c>
      <c r="Y26" s="18">
        <v>1212.98</v>
      </c>
    </row>
    <row r="27" spans="1:25" ht="15.75">
      <c r="A27" s="15" t="s">
        <v>66</v>
      </c>
      <c r="B27" s="16">
        <v>1110.26</v>
      </c>
      <c r="C27" s="17">
        <v>1054.52</v>
      </c>
      <c r="D27" s="17">
        <v>1013.89</v>
      </c>
      <c r="E27" s="17">
        <v>994.47</v>
      </c>
      <c r="F27" s="17">
        <v>991.66</v>
      </c>
      <c r="G27" s="17">
        <v>996.59</v>
      </c>
      <c r="H27" s="17">
        <v>1032.65</v>
      </c>
      <c r="I27" s="17">
        <v>1148.37</v>
      </c>
      <c r="J27" s="17">
        <v>1324.32</v>
      </c>
      <c r="K27" s="17">
        <v>1361.72</v>
      </c>
      <c r="L27" s="17">
        <v>1390.43</v>
      </c>
      <c r="M27" s="17">
        <v>1449.47</v>
      </c>
      <c r="N27" s="17">
        <v>1409.42</v>
      </c>
      <c r="O27" s="17">
        <v>1404.1</v>
      </c>
      <c r="P27" s="17">
        <v>1386.01</v>
      </c>
      <c r="Q27" s="17">
        <v>1382.85</v>
      </c>
      <c r="R27" s="17">
        <v>1391.43</v>
      </c>
      <c r="S27" s="17">
        <v>1371.25</v>
      </c>
      <c r="T27" s="17">
        <v>1364.7</v>
      </c>
      <c r="U27" s="17">
        <v>1356.43</v>
      </c>
      <c r="V27" s="17">
        <v>1333.98</v>
      </c>
      <c r="W27" s="17">
        <v>1338.33</v>
      </c>
      <c r="X27" s="17">
        <v>1309.82</v>
      </c>
      <c r="Y27" s="18">
        <v>1210.41</v>
      </c>
    </row>
    <row r="28" spans="1:25" ht="15.75">
      <c r="A28" s="15" t="s">
        <v>67</v>
      </c>
      <c r="B28" s="16">
        <v>1156.59</v>
      </c>
      <c r="C28" s="17">
        <v>1030.62</v>
      </c>
      <c r="D28" s="17">
        <v>1006.77</v>
      </c>
      <c r="E28" s="17">
        <v>1008.46</v>
      </c>
      <c r="F28" s="17">
        <v>1006.9</v>
      </c>
      <c r="G28" s="17">
        <v>1013.01</v>
      </c>
      <c r="H28" s="17">
        <v>1057.63</v>
      </c>
      <c r="I28" s="17">
        <v>1122.05</v>
      </c>
      <c r="J28" s="17">
        <v>1342.88</v>
      </c>
      <c r="K28" s="17">
        <v>1360.78</v>
      </c>
      <c r="L28" s="17">
        <v>1359.54</v>
      </c>
      <c r="M28" s="17">
        <v>1357.16</v>
      </c>
      <c r="N28" s="17">
        <v>1354.74</v>
      </c>
      <c r="O28" s="17">
        <v>1354.86</v>
      </c>
      <c r="P28" s="17">
        <v>1353.7</v>
      </c>
      <c r="Q28" s="17">
        <v>1353.55</v>
      </c>
      <c r="R28" s="17">
        <v>1357.11</v>
      </c>
      <c r="S28" s="17">
        <v>1361.07</v>
      </c>
      <c r="T28" s="17">
        <v>1361.02</v>
      </c>
      <c r="U28" s="17">
        <v>1361.69</v>
      </c>
      <c r="V28" s="17">
        <v>1351.71</v>
      </c>
      <c r="W28" s="17">
        <v>1332.42</v>
      </c>
      <c r="X28" s="17">
        <v>1345.14</v>
      </c>
      <c r="Y28" s="18">
        <v>1195.14</v>
      </c>
    </row>
    <row r="29" spans="1:25" ht="15.75">
      <c r="A29" s="15" t="s">
        <v>68</v>
      </c>
      <c r="B29" s="16">
        <v>1146.18</v>
      </c>
      <c r="C29" s="17">
        <v>1050.63</v>
      </c>
      <c r="D29" s="17">
        <v>1043.21</v>
      </c>
      <c r="E29" s="17">
        <v>1009.7</v>
      </c>
      <c r="F29" s="17">
        <v>1010.76</v>
      </c>
      <c r="G29" s="17">
        <v>1014.25</v>
      </c>
      <c r="H29" s="17">
        <v>1062.11</v>
      </c>
      <c r="I29" s="17">
        <v>1163.6</v>
      </c>
      <c r="J29" s="17">
        <v>1348.66</v>
      </c>
      <c r="K29" s="17">
        <v>1372.38</v>
      </c>
      <c r="L29" s="17">
        <v>1445.73</v>
      </c>
      <c r="M29" s="17">
        <v>1461.05</v>
      </c>
      <c r="N29" s="17">
        <v>1452.78</v>
      </c>
      <c r="O29" s="17">
        <v>1459.2</v>
      </c>
      <c r="P29" s="17">
        <v>1450.6</v>
      </c>
      <c r="Q29" s="17">
        <v>1448.71</v>
      </c>
      <c r="R29" s="17">
        <v>1452.79</v>
      </c>
      <c r="S29" s="17">
        <v>1465.05</v>
      </c>
      <c r="T29" s="17">
        <v>1456.36</v>
      </c>
      <c r="U29" s="17">
        <v>1381.28</v>
      </c>
      <c r="V29" s="17">
        <v>1355.95</v>
      </c>
      <c r="W29" s="17">
        <v>1397.59</v>
      </c>
      <c r="X29" s="17">
        <v>1366.55</v>
      </c>
      <c r="Y29" s="18">
        <v>1241.63</v>
      </c>
    </row>
    <row r="30" spans="1:25" ht="15.75">
      <c r="A30" s="15" t="s">
        <v>69</v>
      </c>
      <c r="B30" s="16">
        <v>1105.17</v>
      </c>
      <c r="C30" s="17">
        <v>1075.37</v>
      </c>
      <c r="D30" s="17">
        <v>1035.08</v>
      </c>
      <c r="E30" s="17">
        <v>1003.64</v>
      </c>
      <c r="F30" s="17">
        <v>1008.44</v>
      </c>
      <c r="G30" s="17">
        <v>1020.67</v>
      </c>
      <c r="H30" s="17">
        <v>1061.33</v>
      </c>
      <c r="I30" s="17">
        <v>1183.73</v>
      </c>
      <c r="J30" s="17">
        <v>1355.56</v>
      </c>
      <c r="K30" s="17">
        <v>1409</v>
      </c>
      <c r="L30" s="17">
        <v>1443.87</v>
      </c>
      <c r="M30" s="17">
        <v>1449.57</v>
      </c>
      <c r="N30" s="17">
        <v>1429.34</v>
      </c>
      <c r="O30" s="17">
        <v>1474.58</v>
      </c>
      <c r="P30" s="17">
        <v>1446.01</v>
      </c>
      <c r="Q30" s="17">
        <v>1439.19</v>
      </c>
      <c r="R30" s="17">
        <v>1431.48</v>
      </c>
      <c r="S30" s="17">
        <v>1433.93</v>
      </c>
      <c r="T30" s="17">
        <v>1408.58</v>
      </c>
      <c r="U30" s="17">
        <v>1388.98</v>
      </c>
      <c r="V30" s="17">
        <v>1353.9</v>
      </c>
      <c r="W30" s="17">
        <v>1355.31</v>
      </c>
      <c r="X30" s="17">
        <v>1347.27</v>
      </c>
      <c r="Y30" s="18">
        <v>1316.2</v>
      </c>
    </row>
    <row r="31" spans="1:25" ht="15.75">
      <c r="A31" s="15" t="s">
        <v>70</v>
      </c>
      <c r="B31" s="16">
        <v>1197.72</v>
      </c>
      <c r="C31" s="17">
        <v>1091.31</v>
      </c>
      <c r="D31" s="17">
        <v>1060.32</v>
      </c>
      <c r="E31" s="17">
        <v>1004.73</v>
      </c>
      <c r="F31" s="17">
        <v>996.84</v>
      </c>
      <c r="G31" s="17">
        <v>1000.93</v>
      </c>
      <c r="H31" s="17">
        <v>1010.73</v>
      </c>
      <c r="I31" s="17">
        <v>1097.55</v>
      </c>
      <c r="J31" s="17">
        <v>1203.23</v>
      </c>
      <c r="K31" s="17">
        <v>1332.07</v>
      </c>
      <c r="L31" s="17">
        <v>1371.34</v>
      </c>
      <c r="M31" s="17">
        <v>1408.89</v>
      </c>
      <c r="N31" s="17">
        <v>1409.78</v>
      </c>
      <c r="O31" s="17">
        <v>1409.71</v>
      </c>
      <c r="P31" s="17">
        <v>1402.36</v>
      </c>
      <c r="Q31" s="17">
        <v>1407</v>
      </c>
      <c r="R31" s="17">
        <v>1415.43</v>
      </c>
      <c r="S31" s="17">
        <v>1426.63</v>
      </c>
      <c r="T31" s="17">
        <v>1436.74</v>
      </c>
      <c r="U31" s="17">
        <v>1423.06</v>
      </c>
      <c r="V31" s="17">
        <v>1384.93</v>
      </c>
      <c r="W31" s="17">
        <v>1353.08</v>
      </c>
      <c r="X31" s="17">
        <v>1317.13</v>
      </c>
      <c r="Y31" s="18">
        <v>1207.13</v>
      </c>
    </row>
    <row r="32" spans="1:25" ht="15.75">
      <c r="A32" s="15" t="s">
        <v>71</v>
      </c>
      <c r="B32" s="16">
        <v>1116.25</v>
      </c>
      <c r="C32" s="17">
        <v>1089.24</v>
      </c>
      <c r="D32" s="17">
        <v>1111.99</v>
      </c>
      <c r="E32" s="17">
        <v>1031.66</v>
      </c>
      <c r="F32" s="17">
        <v>1003.08</v>
      </c>
      <c r="G32" s="17">
        <v>1006.68</v>
      </c>
      <c r="H32" s="17">
        <v>1031.98</v>
      </c>
      <c r="I32" s="17">
        <v>1071</v>
      </c>
      <c r="J32" s="17">
        <v>1124.41</v>
      </c>
      <c r="K32" s="17">
        <v>1332.99</v>
      </c>
      <c r="L32" s="17">
        <v>1382.82</v>
      </c>
      <c r="M32" s="17">
        <v>1488.98</v>
      </c>
      <c r="N32" s="17">
        <v>1506.83</v>
      </c>
      <c r="O32" s="17">
        <v>1519.39</v>
      </c>
      <c r="P32" s="17">
        <v>1519.04</v>
      </c>
      <c r="Q32" s="17">
        <v>1523.14</v>
      </c>
      <c r="R32" s="17">
        <v>1551.08</v>
      </c>
      <c r="S32" s="17">
        <v>1563.58</v>
      </c>
      <c r="T32" s="17">
        <v>1598.69</v>
      </c>
      <c r="U32" s="17">
        <v>1615.9</v>
      </c>
      <c r="V32" s="17">
        <v>1453.66</v>
      </c>
      <c r="W32" s="17">
        <v>1377.28</v>
      </c>
      <c r="X32" s="17">
        <v>1324.02</v>
      </c>
      <c r="Y32" s="18">
        <v>1306.83</v>
      </c>
    </row>
    <row r="33" spans="1:25" ht="15.75">
      <c r="A33" s="15" t="s">
        <v>72</v>
      </c>
      <c r="B33" s="16">
        <v>1094.84</v>
      </c>
      <c r="C33" s="17">
        <v>1087.41</v>
      </c>
      <c r="D33" s="17">
        <v>1068.66</v>
      </c>
      <c r="E33" s="17">
        <v>1019.95</v>
      </c>
      <c r="F33" s="17">
        <v>1014.74</v>
      </c>
      <c r="G33" s="17">
        <v>1054.3</v>
      </c>
      <c r="H33" s="17">
        <v>1100.25</v>
      </c>
      <c r="I33" s="17">
        <v>1343.93</v>
      </c>
      <c r="J33" s="17">
        <v>1467.98</v>
      </c>
      <c r="K33" s="17">
        <v>1563.87</v>
      </c>
      <c r="L33" s="17">
        <v>1582.53</v>
      </c>
      <c r="M33" s="17">
        <v>1589.85</v>
      </c>
      <c r="N33" s="17">
        <v>1584.36</v>
      </c>
      <c r="O33" s="17">
        <v>1602.45</v>
      </c>
      <c r="P33" s="17">
        <v>1587.94</v>
      </c>
      <c r="Q33" s="17">
        <v>1615.33</v>
      </c>
      <c r="R33" s="17">
        <v>1604.04</v>
      </c>
      <c r="S33" s="17">
        <v>1622.16</v>
      </c>
      <c r="T33" s="17">
        <v>1591.19</v>
      </c>
      <c r="U33" s="17">
        <v>1587.3</v>
      </c>
      <c r="V33" s="17">
        <v>1530.49</v>
      </c>
      <c r="W33" s="17">
        <v>1483.53</v>
      </c>
      <c r="X33" s="17">
        <v>1374.42</v>
      </c>
      <c r="Y33" s="18">
        <v>1344.64</v>
      </c>
    </row>
    <row r="34" spans="1:25" ht="15.75">
      <c r="A34" s="15" t="s">
        <v>73</v>
      </c>
      <c r="B34" s="16">
        <v>1220.48</v>
      </c>
      <c r="C34" s="17">
        <v>1075.64</v>
      </c>
      <c r="D34" s="17">
        <v>1062</v>
      </c>
      <c r="E34" s="17">
        <v>1042</v>
      </c>
      <c r="F34" s="17">
        <v>1039.45</v>
      </c>
      <c r="G34" s="17">
        <v>1056</v>
      </c>
      <c r="H34" s="17">
        <v>1102.34</v>
      </c>
      <c r="I34" s="17">
        <v>1287.45</v>
      </c>
      <c r="J34" s="17">
        <v>1455.84</v>
      </c>
      <c r="K34" s="17">
        <v>1490.16</v>
      </c>
      <c r="L34" s="17">
        <v>1525.79</v>
      </c>
      <c r="M34" s="17">
        <v>1529.09</v>
      </c>
      <c r="N34" s="17">
        <v>1509.15</v>
      </c>
      <c r="O34" s="17">
        <v>1512.9</v>
      </c>
      <c r="P34" s="17">
        <v>1507.04</v>
      </c>
      <c r="Q34" s="17">
        <v>1495.09</v>
      </c>
      <c r="R34" s="17">
        <v>1500.81</v>
      </c>
      <c r="S34" s="17">
        <v>1504.63</v>
      </c>
      <c r="T34" s="17">
        <v>1502.19</v>
      </c>
      <c r="U34" s="17">
        <v>1499.93</v>
      </c>
      <c r="V34" s="17">
        <v>1469.64</v>
      </c>
      <c r="W34" s="17">
        <v>1448.62</v>
      </c>
      <c r="X34" s="17">
        <v>1394.76</v>
      </c>
      <c r="Y34" s="18">
        <v>1366.87</v>
      </c>
    </row>
    <row r="35" spans="1:25" ht="15.75">
      <c r="A35" s="15" t="s">
        <v>74</v>
      </c>
      <c r="B35" s="16">
        <v>1165.44</v>
      </c>
      <c r="C35" s="17">
        <v>1045.09</v>
      </c>
      <c r="D35" s="17">
        <v>1078.33</v>
      </c>
      <c r="E35" s="17">
        <v>1049.45</v>
      </c>
      <c r="F35" s="17">
        <v>1046.8</v>
      </c>
      <c r="G35" s="17">
        <v>1064.68</v>
      </c>
      <c r="H35" s="17">
        <v>1107.26</v>
      </c>
      <c r="I35" s="17">
        <v>1245.23</v>
      </c>
      <c r="J35" s="17">
        <v>1433.55</v>
      </c>
      <c r="K35" s="17">
        <v>1460.85</v>
      </c>
      <c r="L35" s="17">
        <v>1472.23</v>
      </c>
      <c r="M35" s="17">
        <v>1474.82</v>
      </c>
      <c r="N35" s="17">
        <v>1452.13</v>
      </c>
      <c r="O35" s="17">
        <v>1466.99</v>
      </c>
      <c r="P35" s="17">
        <v>1463.18</v>
      </c>
      <c r="Q35" s="17">
        <v>1467.45</v>
      </c>
      <c r="R35" s="17">
        <v>1473.32</v>
      </c>
      <c r="S35" s="17">
        <v>1483.67</v>
      </c>
      <c r="T35" s="17">
        <v>1490.13</v>
      </c>
      <c r="U35" s="17">
        <v>1472.65</v>
      </c>
      <c r="V35" s="17">
        <v>1440.56</v>
      </c>
      <c r="W35" s="17">
        <v>1428.31</v>
      </c>
      <c r="X35" s="17">
        <v>1391.3</v>
      </c>
      <c r="Y35" s="18">
        <v>1359.41</v>
      </c>
    </row>
    <row r="36" spans="1:25" ht="15.75">
      <c r="A36" s="15" t="s">
        <v>75</v>
      </c>
      <c r="B36" s="16">
        <v>1237.59</v>
      </c>
      <c r="C36" s="17">
        <v>1098.02</v>
      </c>
      <c r="D36" s="17">
        <v>1043.99</v>
      </c>
      <c r="E36" s="17">
        <v>1018.23</v>
      </c>
      <c r="F36" s="17">
        <v>1018.2</v>
      </c>
      <c r="G36" s="17">
        <v>1033.43</v>
      </c>
      <c r="H36" s="17">
        <v>1070.31</v>
      </c>
      <c r="I36" s="17">
        <v>1240.46</v>
      </c>
      <c r="J36" s="17">
        <v>1427.21</v>
      </c>
      <c r="K36" s="17">
        <v>1473.48</v>
      </c>
      <c r="L36" s="17">
        <v>1470.57</v>
      </c>
      <c r="M36" s="17">
        <v>1473.73</v>
      </c>
      <c r="N36" s="17">
        <v>1462.3</v>
      </c>
      <c r="O36" s="17">
        <v>1470.96</v>
      </c>
      <c r="P36" s="17">
        <v>1464.33</v>
      </c>
      <c r="Q36" s="17">
        <v>1482.42</v>
      </c>
      <c r="R36" s="17">
        <v>1477.4</v>
      </c>
      <c r="S36" s="17">
        <v>1493.89</v>
      </c>
      <c r="T36" s="17">
        <v>1508.36</v>
      </c>
      <c r="U36" s="17">
        <v>1488.18</v>
      </c>
      <c r="V36" s="17">
        <v>1448.9</v>
      </c>
      <c r="W36" s="17">
        <v>1431.58</v>
      </c>
      <c r="X36" s="17">
        <v>1393.03</v>
      </c>
      <c r="Y36" s="18">
        <v>1388.75</v>
      </c>
    </row>
    <row r="37" spans="1:25" ht="15.75">
      <c r="A37" s="15" t="s">
        <v>76</v>
      </c>
      <c r="B37" s="16">
        <v>1253.45</v>
      </c>
      <c r="C37" s="17">
        <v>1037.47</v>
      </c>
      <c r="D37" s="17">
        <v>1031.59</v>
      </c>
      <c r="E37" s="17">
        <v>1016.85</v>
      </c>
      <c r="F37" s="17">
        <v>1008.69</v>
      </c>
      <c r="G37" s="17">
        <v>1035.87</v>
      </c>
      <c r="H37" s="17">
        <v>1101.72</v>
      </c>
      <c r="I37" s="17">
        <v>1181.29</v>
      </c>
      <c r="J37" s="17">
        <v>1352.31</v>
      </c>
      <c r="K37" s="17">
        <v>1429.3</v>
      </c>
      <c r="L37" s="17">
        <v>1437.56</v>
      </c>
      <c r="M37" s="17">
        <v>1440.04</v>
      </c>
      <c r="N37" s="17">
        <v>1438.69</v>
      </c>
      <c r="O37" s="17">
        <v>1455.86</v>
      </c>
      <c r="P37" s="17">
        <v>1450.48</v>
      </c>
      <c r="Q37" s="17">
        <v>1461.56</v>
      </c>
      <c r="R37" s="17">
        <v>1476.47</v>
      </c>
      <c r="S37" s="17">
        <v>1474.87</v>
      </c>
      <c r="T37" s="17">
        <v>1477.12</v>
      </c>
      <c r="U37" s="17">
        <v>1462.04</v>
      </c>
      <c r="V37" s="17">
        <v>1444.87</v>
      </c>
      <c r="W37" s="17">
        <v>1438.02</v>
      </c>
      <c r="X37" s="17">
        <v>1400.16</v>
      </c>
      <c r="Y37" s="18">
        <v>1388.55</v>
      </c>
    </row>
    <row r="38" spans="1:25" ht="15.75">
      <c r="A38" s="15" t="s">
        <v>77</v>
      </c>
      <c r="B38" s="16">
        <v>1273.12</v>
      </c>
      <c r="C38" s="17">
        <v>1083.25</v>
      </c>
      <c r="D38" s="17">
        <v>1221.94</v>
      </c>
      <c r="E38" s="17">
        <v>1077.68</v>
      </c>
      <c r="F38" s="17">
        <v>1059.79</v>
      </c>
      <c r="G38" s="17">
        <v>1059.18</v>
      </c>
      <c r="H38" s="17">
        <v>1075.32</v>
      </c>
      <c r="I38" s="17">
        <v>1114.72</v>
      </c>
      <c r="J38" s="17">
        <v>1342.8</v>
      </c>
      <c r="K38" s="17">
        <v>1401.08</v>
      </c>
      <c r="L38" s="17">
        <v>1486.02</v>
      </c>
      <c r="M38" s="17">
        <v>1505.12</v>
      </c>
      <c r="N38" s="17">
        <v>1502.77</v>
      </c>
      <c r="O38" s="17">
        <v>1499.73</v>
      </c>
      <c r="P38" s="17">
        <v>1485.5</v>
      </c>
      <c r="Q38" s="17">
        <v>1475.69</v>
      </c>
      <c r="R38" s="17">
        <v>1489.65</v>
      </c>
      <c r="S38" s="17">
        <v>1503.41</v>
      </c>
      <c r="T38" s="17">
        <v>1514.36</v>
      </c>
      <c r="U38" s="17">
        <v>1493.81</v>
      </c>
      <c r="V38" s="17">
        <v>1472.7</v>
      </c>
      <c r="W38" s="17">
        <v>1469.1</v>
      </c>
      <c r="X38" s="17">
        <v>1434.9</v>
      </c>
      <c r="Y38" s="18">
        <v>1392.26</v>
      </c>
    </row>
    <row r="39" spans="1:26" ht="16.5" thickBot="1">
      <c r="A39" s="19" t="s">
        <v>78</v>
      </c>
      <c r="B39" s="20">
        <v>1297.47</v>
      </c>
      <c r="C39" s="21">
        <v>1083.02</v>
      </c>
      <c r="D39" s="21">
        <v>1045.06</v>
      </c>
      <c r="E39" s="21">
        <v>1022.13</v>
      </c>
      <c r="F39" s="21">
        <v>1013.83</v>
      </c>
      <c r="G39" s="21">
        <v>1013.97</v>
      </c>
      <c r="H39" s="21">
        <v>1018.01</v>
      </c>
      <c r="I39" s="21">
        <v>1034.8</v>
      </c>
      <c r="J39" s="21">
        <v>1064.07</v>
      </c>
      <c r="K39" s="21">
        <v>1101.36</v>
      </c>
      <c r="L39" s="21">
        <v>1238.43</v>
      </c>
      <c r="M39" s="21">
        <v>1325.28</v>
      </c>
      <c r="N39" s="21">
        <v>1324.59</v>
      </c>
      <c r="O39" s="21">
        <v>1322.47</v>
      </c>
      <c r="P39" s="21">
        <v>1315.6</v>
      </c>
      <c r="Q39" s="21">
        <v>1317.78</v>
      </c>
      <c r="R39" s="21">
        <v>1336.69</v>
      </c>
      <c r="S39" s="21">
        <v>1354.14</v>
      </c>
      <c r="T39" s="21">
        <v>1375.78</v>
      </c>
      <c r="U39" s="21">
        <v>1365.56</v>
      </c>
      <c r="V39" s="21">
        <v>1337.3</v>
      </c>
      <c r="W39" s="21">
        <v>1320.98</v>
      </c>
      <c r="X39" s="21">
        <v>1296.99</v>
      </c>
      <c r="Y39" s="22">
        <v>1121.13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01.01.2021</v>
      </c>
      <c r="B43" s="11">
        <v>1001.4</v>
      </c>
      <c r="C43" s="12">
        <v>981.71</v>
      </c>
      <c r="D43" s="12">
        <v>994.05</v>
      </c>
      <c r="E43" s="12">
        <v>994.45</v>
      </c>
      <c r="F43" s="12">
        <v>993.53</v>
      </c>
      <c r="G43" s="12">
        <v>984.79</v>
      </c>
      <c r="H43" s="12">
        <v>971.29</v>
      </c>
      <c r="I43" s="12">
        <v>962.9</v>
      </c>
      <c r="J43" s="12">
        <v>977.32</v>
      </c>
      <c r="K43" s="12">
        <v>970.02</v>
      </c>
      <c r="L43" s="12">
        <v>975.19</v>
      </c>
      <c r="M43" s="12">
        <v>955.59</v>
      </c>
      <c r="N43" s="12">
        <v>988.26</v>
      </c>
      <c r="O43" s="12">
        <v>1003.55</v>
      </c>
      <c r="P43" s="12">
        <v>1013.19</v>
      </c>
      <c r="Q43" s="12">
        <v>1017.25</v>
      </c>
      <c r="R43" s="12">
        <v>1029.1</v>
      </c>
      <c r="S43" s="12">
        <v>1043.79</v>
      </c>
      <c r="T43" s="12">
        <v>1042.84</v>
      </c>
      <c r="U43" s="12">
        <v>1052.35</v>
      </c>
      <c r="V43" s="12">
        <v>1048.1</v>
      </c>
      <c r="W43" s="12">
        <v>1044.95</v>
      </c>
      <c r="X43" s="12">
        <v>1035.53</v>
      </c>
      <c r="Y43" s="13">
        <v>1023.87</v>
      </c>
      <c r="Z43" s="14"/>
    </row>
    <row r="44" spans="1:25" ht="15.75">
      <c r="A44" s="15" t="str">
        <f t="shared" si="0"/>
        <v>02.01.2021</v>
      </c>
      <c r="B44" s="16">
        <v>1006.06</v>
      </c>
      <c r="C44" s="17">
        <v>993.99</v>
      </c>
      <c r="D44" s="17">
        <v>984.91</v>
      </c>
      <c r="E44" s="17">
        <v>963.49</v>
      </c>
      <c r="F44" s="17">
        <v>961.9</v>
      </c>
      <c r="G44" s="17">
        <v>962.21</v>
      </c>
      <c r="H44" s="17">
        <v>963.75</v>
      </c>
      <c r="I44" s="17">
        <v>963.47</v>
      </c>
      <c r="J44" s="17">
        <v>999.14</v>
      </c>
      <c r="K44" s="17">
        <v>1019.92</v>
      </c>
      <c r="L44" s="17">
        <v>1055.81</v>
      </c>
      <c r="M44" s="17">
        <v>1108.91</v>
      </c>
      <c r="N44" s="17">
        <v>1107.41</v>
      </c>
      <c r="O44" s="17">
        <v>1104.42</v>
      </c>
      <c r="P44" s="17">
        <v>1101.86</v>
      </c>
      <c r="Q44" s="17">
        <v>1111.39</v>
      </c>
      <c r="R44" s="17">
        <v>1150.97</v>
      </c>
      <c r="S44" s="17">
        <v>1282.39</v>
      </c>
      <c r="T44" s="17">
        <v>1271.57</v>
      </c>
      <c r="U44" s="17">
        <v>1289.01</v>
      </c>
      <c r="V44" s="17">
        <v>1157.45</v>
      </c>
      <c r="W44" s="17">
        <v>1128.31</v>
      </c>
      <c r="X44" s="17">
        <v>1095.11</v>
      </c>
      <c r="Y44" s="18">
        <v>1058.11</v>
      </c>
    </row>
    <row r="45" spans="1:25" ht="15.75">
      <c r="A45" s="15" t="str">
        <f t="shared" si="0"/>
        <v>03.01.2021</v>
      </c>
      <c r="B45" s="16">
        <v>1029.5</v>
      </c>
      <c r="C45" s="17">
        <v>997.02</v>
      </c>
      <c r="D45" s="17">
        <v>1011.47</v>
      </c>
      <c r="E45" s="17">
        <v>982.01</v>
      </c>
      <c r="F45" s="17">
        <v>979.61</v>
      </c>
      <c r="G45" s="17">
        <v>981.23</v>
      </c>
      <c r="H45" s="17">
        <v>986.24</v>
      </c>
      <c r="I45" s="17">
        <v>1007.01</v>
      </c>
      <c r="J45" s="17">
        <v>1065.78</v>
      </c>
      <c r="K45" s="17">
        <v>1099.23</v>
      </c>
      <c r="L45" s="17">
        <v>1241.59</v>
      </c>
      <c r="M45" s="17">
        <v>1337.94</v>
      </c>
      <c r="N45" s="17">
        <v>1354.4</v>
      </c>
      <c r="O45" s="17">
        <v>1357.26</v>
      </c>
      <c r="P45" s="17">
        <v>1355.23</v>
      </c>
      <c r="Q45" s="17">
        <v>1373.07</v>
      </c>
      <c r="R45" s="17">
        <v>1398.37</v>
      </c>
      <c r="S45" s="17">
        <v>1412.65</v>
      </c>
      <c r="T45" s="17">
        <v>1411.32</v>
      </c>
      <c r="U45" s="17">
        <v>1426.12</v>
      </c>
      <c r="V45" s="17">
        <v>1377.86</v>
      </c>
      <c r="W45" s="17">
        <v>1306.98</v>
      </c>
      <c r="X45" s="17">
        <v>1222.73</v>
      </c>
      <c r="Y45" s="18">
        <v>1101.17</v>
      </c>
    </row>
    <row r="46" spans="1:25" ht="15.75">
      <c r="A46" s="15" t="str">
        <f t="shared" si="0"/>
        <v>04.01.2021</v>
      </c>
      <c r="B46" s="16">
        <v>1076.56</v>
      </c>
      <c r="C46" s="17">
        <v>1051.02</v>
      </c>
      <c r="D46" s="17">
        <v>1031.92</v>
      </c>
      <c r="E46" s="17">
        <v>1001.66</v>
      </c>
      <c r="F46" s="17">
        <v>989.96</v>
      </c>
      <c r="G46" s="17">
        <v>991.43</v>
      </c>
      <c r="H46" s="17">
        <v>1001.29</v>
      </c>
      <c r="I46" s="17">
        <v>1028.48</v>
      </c>
      <c r="J46" s="17">
        <v>1084.56</v>
      </c>
      <c r="K46" s="17">
        <v>1114.83</v>
      </c>
      <c r="L46" s="17">
        <v>1309.6</v>
      </c>
      <c r="M46" s="17">
        <v>1387.82</v>
      </c>
      <c r="N46" s="17">
        <v>1404.78</v>
      </c>
      <c r="O46" s="17">
        <v>1404.68</v>
      </c>
      <c r="P46" s="17">
        <v>1408.09</v>
      </c>
      <c r="Q46" s="17">
        <v>1422.29</v>
      </c>
      <c r="R46" s="17">
        <v>1448.19</v>
      </c>
      <c r="S46" s="17">
        <v>1464.35</v>
      </c>
      <c r="T46" s="17">
        <v>1461.13</v>
      </c>
      <c r="U46" s="17">
        <v>1473.88</v>
      </c>
      <c r="V46" s="17">
        <v>1432.72</v>
      </c>
      <c r="W46" s="17">
        <v>1346.14</v>
      </c>
      <c r="X46" s="17">
        <v>1290.03</v>
      </c>
      <c r="Y46" s="18">
        <v>1124.11</v>
      </c>
    </row>
    <row r="47" spans="1:25" ht="15.75">
      <c r="A47" s="15" t="str">
        <f t="shared" si="0"/>
        <v>05.01.2021</v>
      </c>
      <c r="B47" s="16">
        <v>1099.11</v>
      </c>
      <c r="C47" s="17">
        <v>1057.69</v>
      </c>
      <c r="D47" s="17">
        <v>1050.16</v>
      </c>
      <c r="E47" s="17">
        <v>998.55</v>
      </c>
      <c r="F47" s="17">
        <v>980.11</v>
      </c>
      <c r="G47" s="17">
        <v>979.09</v>
      </c>
      <c r="H47" s="17">
        <v>993.96</v>
      </c>
      <c r="I47" s="17">
        <v>1026.08</v>
      </c>
      <c r="J47" s="17">
        <v>1086.77</v>
      </c>
      <c r="K47" s="17">
        <v>1123.98</v>
      </c>
      <c r="L47" s="17">
        <v>1297.05</v>
      </c>
      <c r="M47" s="17">
        <v>1361.08</v>
      </c>
      <c r="N47" s="17">
        <v>1370.49</v>
      </c>
      <c r="O47" s="17">
        <v>1372.03</v>
      </c>
      <c r="P47" s="17">
        <v>1371.34</v>
      </c>
      <c r="Q47" s="17">
        <v>1386.52</v>
      </c>
      <c r="R47" s="17">
        <v>1409.14</v>
      </c>
      <c r="S47" s="17">
        <v>1409.47</v>
      </c>
      <c r="T47" s="17">
        <v>1409.52</v>
      </c>
      <c r="U47" s="17">
        <v>1423.26</v>
      </c>
      <c r="V47" s="17">
        <v>1395.84</v>
      </c>
      <c r="W47" s="17">
        <v>1334.49</v>
      </c>
      <c r="X47" s="17">
        <v>1287.76</v>
      </c>
      <c r="Y47" s="18">
        <v>1121.27</v>
      </c>
    </row>
    <row r="48" spans="1:25" ht="15.75">
      <c r="A48" s="15" t="str">
        <f t="shared" si="0"/>
        <v>06.01.2021</v>
      </c>
      <c r="B48" s="16">
        <v>1097.81</v>
      </c>
      <c r="C48" s="17">
        <v>1056.53</v>
      </c>
      <c r="D48" s="17">
        <v>1010.82</v>
      </c>
      <c r="E48" s="17">
        <v>973.69</v>
      </c>
      <c r="F48" s="17">
        <v>969.42</v>
      </c>
      <c r="G48" s="17">
        <v>970.99</v>
      </c>
      <c r="H48" s="17">
        <v>980.01</v>
      </c>
      <c r="I48" s="17">
        <v>1000.54</v>
      </c>
      <c r="J48" s="17">
        <v>1077.67</v>
      </c>
      <c r="K48" s="17">
        <v>1100.29</v>
      </c>
      <c r="L48" s="17">
        <v>1201.79</v>
      </c>
      <c r="M48" s="17">
        <v>1326.78</v>
      </c>
      <c r="N48" s="17">
        <v>1326.3</v>
      </c>
      <c r="O48" s="17">
        <v>1327.13</v>
      </c>
      <c r="P48" s="17">
        <v>1329.42</v>
      </c>
      <c r="Q48" s="17">
        <v>1353.15</v>
      </c>
      <c r="R48" s="17">
        <v>1382.23</v>
      </c>
      <c r="S48" s="17">
        <v>1383.38</v>
      </c>
      <c r="T48" s="17">
        <v>1370.59</v>
      </c>
      <c r="U48" s="17">
        <v>1384.44</v>
      </c>
      <c r="V48" s="17">
        <v>1357.18</v>
      </c>
      <c r="W48" s="17">
        <v>1332.25</v>
      </c>
      <c r="X48" s="17">
        <v>1292.7</v>
      </c>
      <c r="Y48" s="18">
        <v>1131.68</v>
      </c>
    </row>
    <row r="49" spans="1:25" ht="15.75">
      <c r="A49" s="15" t="str">
        <f t="shared" si="0"/>
        <v>07.01.2021</v>
      </c>
      <c r="B49" s="16">
        <v>1103.71</v>
      </c>
      <c r="C49" s="17">
        <v>1027.82</v>
      </c>
      <c r="D49" s="17">
        <v>963.99</v>
      </c>
      <c r="E49" s="17">
        <v>951.86</v>
      </c>
      <c r="F49" s="17">
        <v>951.17</v>
      </c>
      <c r="G49" s="17">
        <v>963.4</v>
      </c>
      <c r="H49" s="17">
        <v>965.67</v>
      </c>
      <c r="I49" s="17">
        <v>989.29</v>
      </c>
      <c r="J49" s="17">
        <v>1006.68</v>
      </c>
      <c r="K49" s="17">
        <v>1005.21</v>
      </c>
      <c r="L49" s="17">
        <v>1030.94</v>
      </c>
      <c r="M49" s="17">
        <v>1014.75</v>
      </c>
      <c r="N49" s="17">
        <v>1024.53</v>
      </c>
      <c r="O49" s="17">
        <v>1025.83</v>
      </c>
      <c r="P49" s="17">
        <v>1021.32</v>
      </c>
      <c r="Q49" s="17">
        <v>1041.24</v>
      </c>
      <c r="R49" s="17">
        <v>1051.86</v>
      </c>
      <c r="S49" s="17">
        <v>1060.21</v>
      </c>
      <c r="T49" s="17">
        <v>1052.29</v>
      </c>
      <c r="U49" s="17">
        <v>1047.18</v>
      </c>
      <c r="V49" s="17">
        <v>1040.49</v>
      </c>
      <c r="W49" s="17">
        <v>1029.84</v>
      </c>
      <c r="X49" s="17">
        <v>1026.36</v>
      </c>
      <c r="Y49" s="18">
        <v>1018.21</v>
      </c>
    </row>
    <row r="50" spans="1:25" ht="15.75">
      <c r="A50" s="15" t="str">
        <f t="shared" si="0"/>
        <v>08.01.2021</v>
      </c>
      <c r="B50" s="16">
        <v>994.37</v>
      </c>
      <c r="C50" s="17">
        <v>956.6</v>
      </c>
      <c r="D50" s="17">
        <v>969.34</v>
      </c>
      <c r="E50" s="17">
        <v>955.97</v>
      </c>
      <c r="F50" s="17">
        <v>934.46</v>
      </c>
      <c r="G50" s="17">
        <v>924.56</v>
      </c>
      <c r="H50" s="17">
        <v>934.84</v>
      </c>
      <c r="I50" s="17">
        <v>971.24</v>
      </c>
      <c r="J50" s="17">
        <v>1036.96</v>
      </c>
      <c r="K50" s="17">
        <v>1069.96</v>
      </c>
      <c r="L50" s="17">
        <v>1096.92</v>
      </c>
      <c r="M50" s="17">
        <v>1262.72</v>
      </c>
      <c r="N50" s="17">
        <v>1266.61</v>
      </c>
      <c r="O50" s="17">
        <v>1276.27</v>
      </c>
      <c r="P50" s="17">
        <v>1272.97</v>
      </c>
      <c r="Q50" s="17">
        <v>1295.18</v>
      </c>
      <c r="R50" s="17">
        <v>1304.42</v>
      </c>
      <c r="S50" s="17">
        <v>1308.77</v>
      </c>
      <c r="T50" s="17">
        <v>1305.84</v>
      </c>
      <c r="U50" s="17">
        <v>1304.32</v>
      </c>
      <c r="V50" s="17">
        <v>1291.65</v>
      </c>
      <c r="W50" s="17">
        <v>1268.06</v>
      </c>
      <c r="X50" s="17">
        <v>1158</v>
      </c>
      <c r="Y50" s="18">
        <v>1104.29</v>
      </c>
    </row>
    <row r="51" spans="1:25" ht="15.75">
      <c r="A51" s="15" t="str">
        <f t="shared" si="0"/>
        <v>09.01.2021</v>
      </c>
      <c r="B51" s="16">
        <v>1049.96</v>
      </c>
      <c r="C51" s="17">
        <v>990.23</v>
      </c>
      <c r="D51" s="17">
        <v>984.33</v>
      </c>
      <c r="E51" s="17">
        <v>967.96</v>
      </c>
      <c r="F51" s="17">
        <v>962.68</v>
      </c>
      <c r="G51" s="17">
        <v>961.24</v>
      </c>
      <c r="H51" s="17">
        <v>965.91</v>
      </c>
      <c r="I51" s="17">
        <v>974.69</v>
      </c>
      <c r="J51" s="17">
        <v>1036.09</v>
      </c>
      <c r="K51" s="17">
        <v>1078.43</v>
      </c>
      <c r="L51" s="17">
        <v>1146.25</v>
      </c>
      <c r="M51" s="17">
        <v>1304.75</v>
      </c>
      <c r="N51" s="17">
        <v>1304.13</v>
      </c>
      <c r="O51" s="17">
        <v>1304.19</v>
      </c>
      <c r="P51" s="17">
        <v>1304.92</v>
      </c>
      <c r="Q51" s="17">
        <v>1311.98</v>
      </c>
      <c r="R51" s="17">
        <v>1325.29</v>
      </c>
      <c r="S51" s="17">
        <v>1331.54</v>
      </c>
      <c r="T51" s="17">
        <v>1330.96</v>
      </c>
      <c r="U51" s="17">
        <v>1331.37</v>
      </c>
      <c r="V51" s="17">
        <v>1321.53</v>
      </c>
      <c r="W51" s="17">
        <v>1300.41</v>
      </c>
      <c r="X51" s="17">
        <v>1180.98</v>
      </c>
      <c r="Y51" s="18">
        <v>1113.51</v>
      </c>
    </row>
    <row r="52" spans="1:25" ht="15.75">
      <c r="A52" s="15" t="str">
        <f t="shared" si="0"/>
        <v>10.01.2021</v>
      </c>
      <c r="B52" s="16">
        <v>1083.99</v>
      </c>
      <c r="C52" s="17">
        <v>993.34</v>
      </c>
      <c r="D52" s="17">
        <v>990.71</v>
      </c>
      <c r="E52" s="17">
        <v>968.47</v>
      </c>
      <c r="F52" s="17">
        <v>961.14</v>
      </c>
      <c r="G52" s="17">
        <v>959.79</v>
      </c>
      <c r="H52" s="17">
        <v>966.39</v>
      </c>
      <c r="I52" s="17">
        <v>973.04</v>
      </c>
      <c r="J52" s="17">
        <v>1028.11</v>
      </c>
      <c r="K52" s="17">
        <v>1073.26</v>
      </c>
      <c r="L52" s="17">
        <v>1126.6</v>
      </c>
      <c r="M52" s="17">
        <v>1304.71</v>
      </c>
      <c r="N52" s="17">
        <v>1327.01</v>
      </c>
      <c r="O52" s="17">
        <v>1328.83</v>
      </c>
      <c r="P52" s="17">
        <v>1320.2</v>
      </c>
      <c r="Q52" s="17">
        <v>1329.63</v>
      </c>
      <c r="R52" s="17">
        <v>1338.81</v>
      </c>
      <c r="S52" s="17">
        <v>1355.21</v>
      </c>
      <c r="T52" s="17">
        <v>1369.84</v>
      </c>
      <c r="U52" s="17">
        <v>1382.07</v>
      </c>
      <c r="V52" s="17">
        <v>1358.65</v>
      </c>
      <c r="W52" s="17">
        <v>1345.42</v>
      </c>
      <c r="X52" s="17">
        <v>1314.89</v>
      </c>
      <c r="Y52" s="18">
        <v>1130.98</v>
      </c>
    </row>
    <row r="53" spans="1:25" ht="15.75">
      <c r="A53" s="15" t="str">
        <f t="shared" si="0"/>
        <v>11.01.2021</v>
      </c>
      <c r="B53" s="16">
        <v>1102.35</v>
      </c>
      <c r="C53" s="17">
        <v>1020.83</v>
      </c>
      <c r="D53" s="17">
        <v>1002.83</v>
      </c>
      <c r="E53" s="17">
        <v>988.01</v>
      </c>
      <c r="F53" s="17">
        <v>977.83</v>
      </c>
      <c r="G53" s="17">
        <v>984.74</v>
      </c>
      <c r="H53" s="17">
        <v>1002.62</v>
      </c>
      <c r="I53" s="17">
        <v>1062.99</v>
      </c>
      <c r="J53" s="17">
        <v>1209.37</v>
      </c>
      <c r="K53" s="17">
        <v>1433.3</v>
      </c>
      <c r="L53" s="17">
        <v>1535.02</v>
      </c>
      <c r="M53" s="17">
        <v>1549.38</v>
      </c>
      <c r="N53" s="17">
        <v>1553.14</v>
      </c>
      <c r="O53" s="17">
        <v>1554.26</v>
      </c>
      <c r="P53" s="17">
        <v>1551.98</v>
      </c>
      <c r="Q53" s="17">
        <v>1548.57</v>
      </c>
      <c r="R53" s="17">
        <v>1548.66</v>
      </c>
      <c r="S53" s="17">
        <v>1540.89</v>
      </c>
      <c r="T53" s="17">
        <v>1540.72</v>
      </c>
      <c r="U53" s="17">
        <v>1517.97</v>
      </c>
      <c r="V53" s="17">
        <v>1517.3</v>
      </c>
      <c r="W53" s="17">
        <v>1517.32</v>
      </c>
      <c r="X53" s="17">
        <v>1475.08</v>
      </c>
      <c r="Y53" s="18">
        <v>1423.35</v>
      </c>
    </row>
    <row r="54" spans="1:25" ht="15.75">
      <c r="A54" s="15" t="str">
        <f t="shared" si="0"/>
        <v>12.01.2021</v>
      </c>
      <c r="B54" s="16">
        <v>1269.4</v>
      </c>
      <c r="C54" s="17">
        <v>998.16</v>
      </c>
      <c r="D54" s="17">
        <v>938.09</v>
      </c>
      <c r="E54" s="17">
        <v>882.84</v>
      </c>
      <c r="F54" s="17">
        <v>890.67</v>
      </c>
      <c r="G54" s="17">
        <v>892.49</v>
      </c>
      <c r="H54" s="17">
        <v>986.74</v>
      </c>
      <c r="I54" s="17">
        <v>1073.31</v>
      </c>
      <c r="J54" s="17">
        <v>1266.94</v>
      </c>
      <c r="K54" s="17">
        <v>1426.24</v>
      </c>
      <c r="L54" s="17">
        <v>1437.61</v>
      </c>
      <c r="M54" s="17">
        <v>1510.45</v>
      </c>
      <c r="N54" s="17">
        <v>1509.05</v>
      </c>
      <c r="O54" s="17">
        <v>1506.32</v>
      </c>
      <c r="P54" s="17">
        <v>1509.69</v>
      </c>
      <c r="Q54" s="17">
        <v>1503.24</v>
      </c>
      <c r="R54" s="17">
        <v>1491.71</v>
      </c>
      <c r="S54" s="17">
        <v>1500.69</v>
      </c>
      <c r="T54" s="17">
        <v>1504.93</v>
      </c>
      <c r="U54" s="17">
        <v>1494.64</v>
      </c>
      <c r="V54" s="17">
        <v>1484.89</v>
      </c>
      <c r="W54" s="17">
        <v>1477.04</v>
      </c>
      <c r="X54" s="17">
        <v>1445.93</v>
      </c>
      <c r="Y54" s="18">
        <v>1394.69</v>
      </c>
    </row>
    <row r="55" spans="1:25" ht="15.75">
      <c r="A55" s="15" t="str">
        <f t="shared" si="0"/>
        <v>13.01.2021</v>
      </c>
      <c r="B55" s="16">
        <v>1246.08</v>
      </c>
      <c r="C55" s="17">
        <v>980.36</v>
      </c>
      <c r="D55" s="17">
        <v>952.01</v>
      </c>
      <c r="E55" s="17">
        <v>892.63</v>
      </c>
      <c r="F55" s="17">
        <v>900.06</v>
      </c>
      <c r="G55" s="17">
        <v>911.37</v>
      </c>
      <c r="H55" s="17">
        <v>972.26</v>
      </c>
      <c r="I55" s="17">
        <v>1033.88</v>
      </c>
      <c r="J55" s="17">
        <v>1197.23</v>
      </c>
      <c r="K55" s="17">
        <v>1415.31</v>
      </c>
      <c r="L55" s="17">
        <v>1485.52</v>
      </c>
      <c r="M55" s="17">
        <v>1487.46</v>
      </c>
      <c r="N55" s="17">
        <v>1484.04</v>
      </c>
      <c r="O55" s="17">
        <v>1481.89</v>
      </c>
      <c r="P55" s="17">
        <v>1478.39</v>
      </c>
      <c r="Q55" s="17">
        <v>1472.95</v>
      </c>
      <c r="R55" s="17">
        <v>1476.41</v>
      </c>
      <c r="S55" s="17">
        <v>1430.35</v>
      </c>
      <c r="T55" s="17">
        <v>1459.12</v>
      </c>
      <c r="U55" s="17">
        <v>1447.67</v>
      </c>
      <c r="V55" s="17">
        <v>1430.59</v>
      </c>
      <c r="W55" s="17">
        <v>1428.34</v>
      </c>
      <c r="X55" s="17">
        <v>1386.71</v>
      </c>
      <c r="Y55" s="18">
        <v>1345.97</v>
      </c>
    </row>
    <row r="56" spans="1:25" ht="15.75">
      <c r="A56" s="15" t="str">
        <f t="shared" si="0"/>
        <v>14.01.2021</v>
      </c>
      <c r="B56" s="16">
        <v>1054.22</v>
      </c>
      <c r="C56" s="17">
        <v>983.82</v>
      </c>
      <c r="D56" s="17">
        <v>973.04</v>
      </c>
      <c r="E56" s="17">
        <v>911.74</v>
      </c>
      <c r="F56" s="17">
        <v>910.29</v>
      </c>
      <c r="G56" s="17">
        <v>966.04</v>
      </c>
      <c r="H56" s="17">
        <v>999.37</v>
      </c>
      <c r="I56" s="17">
        <v>1092.47</v>
      </c>
      <c r="J56" s="17">
        <v>1367.69</v>
      </c>
      <c r="K56" s="17">
        <v>1463.89</v>
      </c>
      <c r="L56" s="17">
        <v>1531.95</v>
      </c>
      <c r="M56" s="17">
        <v>1547.18</v>
      </c>
      <c r="N56" s="17">
        <v>1542.26</v>
      </c>
      <c r="O56" s="17">
        <v>1543.83</v>
      </c>
      <c r="P56" s="17">
        <v>1536.86</v>
      </c>
      <c r="Q56" s="17">
        <v>1532.83</v>
      </c>
      <c r="R56" s="17">
        <v>1507</v>
      </c>
      <c r="S56" s="17">
        <v>1512.21</v>
      </c>
      <c r="T56" s="17">
        <v>1528.57</v>
      </c>
      <c r="U56" s="17">
        <v>1500.96</v>
      </c>
      <c r="V56" s="17">
        <v>1511.97</v>
      </c>
      <c r="W56" s="17">
        <v>1535.18</v>
      </c>
      <c r="X56" s="17">
        <v>1514.84</v>
      </c>
      <c r="Y56" s="18">
        <v>1449.45</v>
      </c>
    </row>
    <row r="57" spans="1:25" ht="15.75">
      <c r="A57" s="15" t="str">
        <f t="shared" si="0"/>
        <v>15.01.2021</v>
      </c>
      <c r="B57" s="16">
        <v>1183</v>
      </c>
      <c r="C57" s="17">
        <v>998.09</v>
      </c>
      <c r="D57" s="17">
        <v>1008.8</v>
      </c>
      <c r="E57" s="17">
        <v>991.7</v>
      </c>
      <c r="F57" s="17">
        <v>980.03</v>
      </c>
      <c r="G57" s="17">
        <v>985.46</v>
      </c>
      <c r="H57" s="17">
        <v>1022.02</v>
      </c>
      <c r="I57" s="17">
        <v>1118.07</v>
      </c>
      <c r="J57" s="17">
        <v>1356.5</v>
      </c>
      <c r="K57" s="17">
        <v>1470.81</v>
      </c>
      <c r="L57" s="17">
        <v>1511.14</v>
      </c>
      <c r="M57" s="17">
        <v>1517.05</v>
      </c>
      <c r="N57" s="17">
        <v>1514.97</v>
      </c>
      <c r="O57" s="17">
        <v>1517.3</v>
      </c>
      <c r="P57" s="17">
        <v>1517.13</v>
      </c>
      <c r="Q57" s="17">
        <v>1505.51</v>
      </c>
      <c r="R57" s="17">
        <v>1505.28</v>
      </c>
      <c r="S57" s="17">
        <v>1506.31</v>
      </c>
      <c r="T57" s="17">
        <v>1495.34</v>
      </c>
      <c r="U57" s="17">
        <v>1480.12</v>
      </c>
      <c r="V57" s="17">
        <v>1486.2</v>
      </c>
      <c r="W57" s="17">
        <v>1506.66</v>
      </c>
      <c r="X57" s="17">
        <v>1478.79</v>
      </c>
      <c r="Y57" s="18">
        <v>1454.17</v>
      </c>
    </row>
    <row r="58" spans="1:25" ht="15.75">
      <c r="A58" s="15" t="str">
        <f t="shared" si="0"/>
        <v>16.01.2021</v>
      </c>
      <c r="B58" s="16">
        <v>1111.95</v>
      </c>
      <c r="C58" s="17">
        <v>1063.39</v>
      </c>
      <c r="D58" s="17">
        <v>1075.79</v>
      </c>
      <c r="E58" s="17">
        <v>1032.15</v>
      </c>
      <c r="F58" s="17">
        <v>1005.93</v>
      </c>
      <c r="G58" s="17">
        <v>1006.99</v>
      </c>
      <c r="H58" s="17">
        <v>1025.09</v>
      </c>
      <c r="I58" s="17">
        <v>1093.56</v>
      </c>
      <c r="J58" s="17">
        <v>1320.79</v>
      </c>
      <c r="K58" s="17">
        <v>1386.98</v>
      </c>
      <c r="L58" s="17">
        <v>1496.17</v>
      </c>
      <c r="M58" s="17">
        <v>1515.56</v>
      </c>
      <c r="N58" s="17">
        <v>1514.48</v>
      </c>
      <c r="O58" s="17">
        <v>1510.43</v>
      </c>
      <c r="P58" s="17">
        <v>1500.54</v>
      </c>
      <c r="Q58" s="17">
        <v>1504.74</v>
      </c>
      <c r="R58" s="17">
        <v>1510.14</v>
      </c>
      <c r="S58" s="17">
        <v>1519.27</v>
      </c>
      <c r="T58" s="17">
        <v>1505.81</v>
      </c>
      <c r="U58" s="17">
        <v>1490.26</v>
      </c>
      <c r="V58" s="17">
        <v>1457.44</v>
      </c>
      <c r="W58" s="17">
        <v>1361.04</v>
      </c>
      <c r="X58" s="17">
        <v>1477.44</v>
      </c>
      <c r="Y58" s="18">
        <v>1334.28</v>
      </c>
    </row>
    <row r="59" spans="1:25" ht="15.75">
      <c r="A59" s="15" t="str">
        <f t="shared" si="0"/>
        <v>17.01.2021</v>
      </c>
      <c r="B59" s="16">
        <v>1195.89</v>
      </c>
      <c r="C59" s="17">
        <v>1094.18</v>
      </c>
      <c r="D59" s="17">
        <v>1052.26</v>
      </c>
      <c r="E59" s="17">
        <v>1006.4</v>
      </c>
      <c r="F59" s="17">
        <v>998.88</v>
      </c>
      <c r="G59" s="17">
        <v>995.65</v>
      </c>
      <c r="H59" s="17">
        <v>996.87</v>
      </c>
      <c r="I59" s="17">
        <v>1022.5</v>
      </c>
      <c r="J59" s="17">
        <v>1080.09</v>
      </c>
      <c r="K59" s="17">
        <v>1121.68</v>
      </c>
      <c r="L59" s="17">
        <v>1241.57</v>
      </c>
      <c r="M59" s="17">
        <v>1357.94</v>
      </c>
      <c r="N59" s="17">
        <v>1371.99</v>
      </c>
      <c r="O59" s="17">
        <v>1378.35</v>
      </c>
      <c r="P59" s="17">
        <v>1379.61</v>
      </c>
      <c r="Q59" s="17">
        <v>1389.16</v>
      </c>
      <c r="R59" s="17">
        <v>1408.16</v>
      </c>
      <c r="S59" s="17">
        <v>1435.72</v>
      </c>
      <c r="T59" s="17">
        <v>1428.08</v>
      </c>
      <c r="U59" s="17">
        <v>1433.12</v>
      </c>
      <c r="V59" s="17">
        <v>1402.36</v>
      </c>
      <c r="W59" s="17">
        <v>1324.06</v>
      </c>
      <c r="X59" s="17">
        <v>1293.6</v>
      </c>
      <c r="Y59" s="18">
        <v>1220.04</v>
      </c>
    </row>
    <row r="60" spans="1:25" ht="15.75">
      <c r="A60" s="15" t="str">
        <f t="shared" si="0"/>
        <v>18.01.2021</v>
      </c>
      <c r="B60" s="16">
        <v>1112.23</v>
      </c>
      <c r="C60" s="17">
        <v>1045.65</v>
      </c>
      <c r="D60" s="17">
        <v>1011.98</v>
      </c>
      <c r="E60" s="17">
        <v>995.08</v>
      </c>
      <c r="F60" s="17">
        <v>985.11</v>
      </c>
      <c r="G60" s="17">
        <v>992.67</v>
      </c>
      <c r="H60" s="17">
        <v>1014.63</v>
      </c>
      <c r="I60" s="17">
        <v>1122.64</v>
      </c>
      <c r="J60" s="17">
        <v>1352.55</v>
      </c>
      <c r="K60" s="17">
        <v>1426.11</v>
      </c>
      <c r="L60" s="17">
        <v>1483.32</v>
      </c>
      <c r="M60" s="17">
        <v>1498.93</v>
      </c>
      <c r="N60" s="17">
        <v>1473.12</v>
      </c>
      <c r="O60" s="17">
        <v>1459.92</v>
      </c>
      <c r="P60" s="17">
        <v>1453.54</v>
      </c>
      <c r="Q60" s="17">
        <v>1458.41</v>
      </c>
      <c r="R60" s="17">
        <v>1461.41</v>
      </c>
      <c r="S60" s="17">
        <v>1432.9</v>
      </c>
      <c r="T60" s="17">
        <v>1431.98</v>
      </c>
      <c r="U60" s="17">
        <v>1428.67</v>
      </c>
      <c r="V60" s="17">
        <v>1400.44</v>
      </c>
      <c r="W60" s="17">
        <v>1429.83</v>
      </c>
      <c r="X60" s="17">
        <v>1364.11</v>
      </c>
      <c r="Y60" s="18">
        <v>1212.98</v>
      </c>
    </row>
    <row r="61" spans="1:25" ht="15.75">
      <c r="A61" s="15" t="str">
        <f t="shared" si="0"/>
        <v>19.01.2021</v>
      </c>
      <c r="B61" s="16">
        <v>1110.26</v>
      </c>
      <c r="C61" s="17">
        <v>1054.52</v>
      </c>
      <c r="D61" s="17">
        <v>1013.89</v>
      </c>
      <c r="E61" s="17">
        <v>994.47</v>
      </c>
      <c r="F61" s="17">
        <v>991.66</v>
      </c>
      <c r="G61" s="17">
        <v>996.59</v>
      </c>
      <c r="H61" s="17">
        <v>1032.65</v>
      </c>
      <c r="I61" s="17">
        <v>1148.37</v>
      </c>
      <c r="J61" s="17">
        <v>1324.32</v>
      </c>
      <c r="K61" s="17">
        <v>1361.72</v>
      </c>
      <c r="L61" s="17">
        <v>1390.43</v>
      </c>
      <c r="M61" s="17">
        <v>1449.47</v>
      </c>
      <c r="N61" s="17">
        <v>1409.42</v>
      </c>
      <c r="O61" s="17">
        <v>1404.1</v>
      </c>
      <c r="P61" s="17">
        <v>1386.01</v>
      </c>
      <c r="Q61" s="17">
        <v>1382.85</v>
      </c>
      <c r="R61" s="17">
        <v>1391.43</v>
      </c>
      <c r="S61" s="17">
        <v>1371.25</v>
      </c>
      <c r="T61" s="17">
        <v>1364.7</v>
      </c>
      <c r="U61" s="17">
        <v>1356.43</v>
      </c>
      <c r="V61" s="17">
        <v>1333.98</v>
      </c>
      <c r="W61" s="17">
        <v>1338.33</v>
      </c>
      <c r="X61" s="17">
        <v>1309.82</v>
      </c>
      <c r="Y61" s="18">
        <v>1210.41</v>
      </c>
    </row>
    <row r="62" spans="1:25" ht="15.75">
      <c r="A62" s="15" t="str">
        <f t="shared" si="0"/>
        <v>20.01.2021</v>
      </c>
      <c r="B62" s="16">
        <v>1156.59</v>
      </c>
      <c r="C62" s="17">
        <v>1030.62</v>
      </c>
      <c r="D62" s="17">
        <v>1006.77</v>
      </c>
      <c r="E62" s="17">
        <v>1008.46</v>
      </c>
      <c r="F62" s="17">
        <v>1006.9</v>
      </c>
      <c r="G62" s="17">
        <v>1013.01</v>
      </c>
      <c r="H62" s="17">
        <v>1057.63</v>
      </c>
      <c r="I62" s="17">
        <v>1122.05</v>
      </c>
      <c r="J62" s="17">
        <v>1342.88</v>
      </c>
      <c r="K62" s="17">
        <v>1360.78</v>
      </c>
      <c r="L62" s="17">
        <v>1359.54</v>
      </c>
      <c r="M62" s="17">
        <v>1357.16</v>
      </c>
      <c r="N62" s="17">
        <v>1354.74</v>
      </c>
      <c r="O62" s="17">
        <v>1354.86</v>
      </c>
      <c r="P62" s="17">
        <v>1353.7</v>
      </c>
      <c r="Q62" s="17">
        <v>1353.55</v>
      </c>
      <c r="R62" s="17">
        <v>1357.11</v>
      </c>
      <c r="S62" s="17">
        <v>1361.07</v>
      </c>
      <c r="T62" s="17">
        <v>1361.02</v>
      </c>
      <c r="U62" s="17">
        <v>1361.69</v>
      </c>
      <c r="V62" s="17">
        <v>1351.71</v>
      </c>
      <c r="W62" s="17">
        <v>1332.42</v>
      </c>
      <c r="X62" s="17">
        <v>1345.14</v>
      </c>
      <c r="Y62" s="18">
        <v>1195.14</v>
      </c>
    </row>
    <row r="63" spans="1:25" ht="15.75">
      <c r="A63" s="15" t="str">
        <f t="shared" si="0"/>
        <v>21.01.2021</v>
      </c>
      <c r="B63" s="16">
        <v>1146.18</v>
      </c>
      <c r="C63" s="17">
        <v>1050.63</v>
      </c>
      <c r="D63" s="17">
        <v>1043.21</v>
      </c>
      <c r="E63" s="17">
        <v>1009.7</v>
      </c>
      <c r="F63" s="17">
        <v>1010.76</v>
      </c>
      <c r="G63" s="17">
        <v>1014.25</v>
      </c>
      <c r="H63" s="17">
        <v>1062.11</v>
      </c>
      <c r="I63" s="17">
        <v>1163.6</v>
      </c>
      <c r="J63" s="17">
        <v>1348.66</v>
      </c>
      <c r="K63" s="17">
        <v>1372.38</v>
      </c>
      <c r="L63" s="17">
        <v>1445.73</v>
      </c>
      <c r="M63" s="17">
        <v>1461.05</v>
      </c>
      <c r="N63" s="17">
        <v>1452.78</v>
      </c>
      <c r="O63" s="17">
        <v>1459.2</v>
      </c>
      <c r="P63" s="17">
        <v>1450.6</v>
      </c>
      <c r="Q63" s="17">
        <v>1448.71</v>
      </c>
      <c r="R63" s="17">
        <v>1452.79</v>
      </c>
      <c r="S63" s="17">
        <v>1465.05</v>
      </c>
      <c r="T63" s="17">
        <v>1456.36</v>
      </c>
      <c r="U63" s="17">
        <v>1381.28</v>
      </c>
      <c r="V63" s="17">
        <v>1355.95</v>
      </c>
      <c r="W63" s="17">
        <v>1397.59</v>
      </c>
      <c r="X63" s="17">
        <v>1366.55</v>
      </c>
      <c r="Y63" s="18">
        <v>1241.63</v>
      </c>
    </row>
    <row r="64" spans="1:25" ht="15.75">
      <c r="A64" s="15" t="str">
        <f t="shared" si="0"/>
        <v>22.01.2021</v>
      </c>
      <c r="B64" s="16">
        <v>1105.17</v>
      </c>
      <c r="C64" s="17">
        <v>1075.37</v>
      </c>
      <c r="D64" s="17">
        <v>1035.08</v>
      </c>
      <c r="E64" s="17">
        <v>1003.64</v>
      </c>
      <c r="F64" s="17">
        <v>1008.44</v>
      </c>
      <c r="G64" s="17">
        <v>1020.67</v>
      </c>
      <c r="H64" s="17">
        <v>1061.33</v>
      </c>
      <c r="I64" s="17">
        <v>1183.73</v>
      </c>
      <c r="J64" s="17">
        <v>1355.56</v>
      </c>
      <c r="K64" s="17">
        <v>1409</v>
      </c>
      <c r="L64" s="17">
        <v>1443.87</v>
      </c>
      <c r="M64" s="17">
        <v>1449.57</v>
      </c>
      <c r="N64" s="17">
        <v>1429.34</v>
      </c>
      <c r="O64" s="17">
        <v>1474.58</v>
      </c>
      <c r="P64" s="17">
        <v>1446.01</v>
      </c>
      <c r="Q64" s="17">
        <v>1439.19</v>
      </c>
      <c r="R64" s="17">
        <v>1431.48</v>
      </c>
      <c r="S64" s="17">
        <v>1433.93</v>
      </c>
      <c r="T64" s="17">
        <v>1408.58</v>
      </c>
      <c r="U64" s="17">
        <v>1388.98</v>
      </c>
      <c r="V64" s="17">
        <v>1353.9</v>
      </c>
      <c r="W64" s="17">
        <v>1355.31</v>
      </c>
      <c r="X64" s="17">
        <v>1347.27</v>
      </c>
      <c r="Y64" s="18">
        <v>1316.2</v>
      </c>
    </row>
    <row r="65" spans="1:25" ht="15.75">
      <c r="A65" s="15" t="str">
        <f t="shared" si="0"/>
        <v>23.01.2021</v>
      </c>
      <c r="B65" s="16">
        <v>1197.72</v>
      </c>
      <c r="C65" s="17">
        <v>1091.31</v>
      </c>
      <c r="D65" s="17">
        <v>1060.32</v>
      </c>
      <c r="E65" s="17">
        <v>1004.73</v>
      </c>
      <c r="F65" s="17">
        <v>996.84</v>
      </c>
      <c r="G65" s="17">
        <v>1000.93</v>
      </c>
      <c r="H65" s="17">
        <v>1010.73</v>
      </c>
      <c r="I65" s="17">
        <v>1097.55</v>
      </c>
      <c r="J65" s="17">
        <v>1203.23</v>
      </c>
      <c r="K65" s="17">
        <v>1332.07</v>
      </c>
      <c r="L65" s="17">
        <v>1371.34</v>
      </c>
      <c r="M65" s="17">
        <v>1408.89</v>
      </c>
      <c r="N65" s="17">
        <v>1409.78</v>
      </c>
      <c r="O65" s="17">
        <v>1409.71</v>
      </c>
      <c r="P65" s="17">
        <v>1402.36</v>
      </c>
      <c r="Q65" s="17">
        <v>1407</v>
      </c>
      <c r="R65" s="17">
        <v>1415.43</v>
      </c>
      <c r="S65" s="17">
        <v>1426.63</v>
      </c>
      <c r="T65" s="17">
        <v>1436.74</v>
      </c>
      <c r="U65" s="17">
        <v>1423.06</v>
      </c>
      <c r="V65" s="17">
        <v>1384.93</v>
      </c>
      <c r="W65" s="17">
        <v>1353.08</v>
      </c>
      <c r="X65" s="17">
        <v>1317.13</v>
      </c>
      <c r="Y65" s="18">
        <v>1207.13</v>
      </c>
    </row>
    <row r="66" spans="1:25" ht="15.75">
      <c r="A66" s="15" t="str">
        <f t="shared" si="0"/>
        <v>24.01.2021</v>
      </c>
      <c r="B66" s="16">
        <v>1116.25</v>
      </c>
      <c r="C66" s="17">
        <v>1089.24</v>
      </c>
      <c r="D66" s="17">
        <v>1111.99</v>
      </c>
      <c r="E66" s="17">
        <v>1031.66</v>
      </c>
      <c r="F66" s="17">
        <v>1003.08</v>
      </c>
      <c r="G66" s="17">
        <v>1006.68</v>
      </c>
      <c r="H66" s="17">
        <v>1031.98</v>
      </c>
      <c r="I66" s="17">
        <v>1071</v>
      </c>
      <c r="J66" s="17">
        <v>1124.41</v>
      </c>
      <c r="K66" s="17">
        <v>1332.99</v>
      </c>
      <c r="L66" s="17">
        <v>1382.82</v>
      </c>
      <c r="M66" s="17">
        <v>1488.98</v>
      </c>
      <c r="N66" s="17">
        <v>1506.83</v>
      </c>
      <c r="O66" s="17">
        <v>1519.39</v>
      </c>
      <c r="P66" s="17">
        <v>1519.04</v>
      </c>
      <c r="Q66" s="17">
        <v>1523.14</v>
      </c>
      <c r="R66" s="17">
        <v>1551.08</v>
      </c>
      <c r="S66" s="17">
        <v>1563.58</v>
      </c>
      <c r="T66" s="17">
        <v>1598.69</v>
      </c>
      <c r="U66" s="17">
        <v>1615.9</v>
      </c>
      <c r="V66" s="17">
        <v>1453.66</v>
      </c>
      <c r="W66" s="17">
        <v>1377.28</v>
      </c>
      <c r="X66" s="17">
        <v>1324.02</v>
      </c>
      <c r="Y66" s="18">
        <v>1306.83</v>
      </c>
    </row>
    <row r="67" spans="1:25" ht="15.75">
      <c r="A67" s="15" t="str">
        <f t="shared" si="0"/>
        <v>25.01.2021</v>
      </c>
      <c r="B67" s="16">
        <v>1094.84</v>
      </c>
      <c r="C67" s="17">
        <v>1087.41</v>
      </c>
      <c r="D67" s="17">
        <v>1068.66</v>
      </c>
      <c r="E67" s="17">
        <v>1019.95</v>
      </c>
      <c r="F67" s="17">
        <v>1014.74</v>
      </c>
      <c r="G67" s="17">
        <v>1054.3</v>
      </c>
      <c r="H67" s="17">
        <v>1100.25</v>
      </c>
      <c r="I67" s="17">
        <v>1343.93</v>
      </c>
      <c r="J67" s="17">
        <v>1467.98</v>
      </c>
      <c r="K67" s="17">
        <v>1563.87</v>
      </c>
      <c r="L67" s="17">
        <v>1582.53</v>
      </c>
      <c r="M67" s="17">
        <v>1589.85</v>
      </c>
      <c r="N67" s="17">
        <v>1584.36</v>
      </c>
      <c r="O67" s="17">
        <v>1602.45</v>
      </c>
      <c r="P67" s="17">
        <v>1587.94</v>
      </c>
      <c r="Q67" s="17">
        <v>1615.33</v>
      </c>
      <c r="R67" s="17">
        <v>1604.04</v>
      </c>
      <c r="S67" s="17">
        <v>1622.16</v>
      </c>
      <c r="T67" s="17">
        <v>1591.19</v>
      </c>
      <c r="U67" s="17">
        <v>1587.3</v>
      </c>
      <c r="V67" s="17">
        <v>1530.49</v>
      </c>
      <c r="W67" s="17">
        <v>1483.53</v>
      </c>
      <c r="X67" s="17">
        <v>1374.42</v>
      </c>
      <c r="Y67" s="18">
        <v>1344.64</v>
      </c>
    </row>
    <row r="68" spans="1:25" ht="15.75">
      <c r="A68" s="15" t="str">
        <f t="shared" si="0"/>
        <v>26.01.2021</v>
      </c>
      <c r="B68" s="16">
        <v>1220.48</v>
      </c>
      <c r="C68" s="17">
        <v>1075.64</v>
      </c>
      <c r="D68" s="17">
        <v>1062</v>
      </c>
      <c r="E68" s="17">
        <v>1042</v>
      </c>
      <c r="F68" s="17">
        <v>1039.45</v>
      </c>
      <c r="G68" s="17">
        <v>1056</v>
      </c>
      <c r="H68" s="17">
        <v>1102.34</v>
      </c>
      <c r="I68" s="17">
        <v>1287.45</v>
      </c>
      <c r="J68" s="17">
        <v>1455.84</v>
      </c>
      <c r="K68" s="17">
        <v>1490.16</v>
      </c>
      <c r="L68" s="17">
        <v>1525.79</v>
      </c>
      <c r="M68" s="17">
        <v>1529.09</v>
      </c>
      <c r="N68" s="17">
        <v>1509.15</v>
      </c>
      <c r="O68" s="17">
        <v>1512.9</v>
      </c>
      <c r="P68" s="17">
        <v>1507.04</v>
      </c>
      <c r="Q68" s="17">
        <v>1495.09</v>
      </c>
      <c r="R68" s="17">
        <v>1500.81</v>
      </c>
      <c r="S68" s="17">
        <v>1504.63</v>
      </c>
      <c r="T68" s="17">
        <v>1502.19</v>
      </c>
      <c r="U68" s="17">
        <v>1499.93</v>
      </c>
      <c r="V68" s="17">
        <v>1469.64</v>
      </c>
      <c r="W68" s="17">
        <v>1448.62</v>
      </c>
      <c r="X68" s="17">
        <v>1394.76</v>
      </c>
      <c r="Y68" s="18">
        <v>1366.87</v>
      </c>
    </row>
    <row r="69" spans="1:25" ht="15.75">
      <c r="A69" s="15" t="str">
        <f t="shared" si="0"/>
        <v>27.01.2021</v>
      </c>
      <c r="B69" s="16">
        <v>1165.44</v>
      </c>
      <c r="C69" s="17">
        <v>1045.09</v>
      </c>
      <c r="D69" s="17">
        <v>1078.33</v>
      </c>
      <c r="E69" s="17">
        <v>1049.45</v>
      </c>
      <c r="F69" s="17">
        <v>1046.8</v>
      </c>
      <c r="G69" s="17">
        <v>1064.68</v>
      </c>
      <c r="H69" s="17">
        <v>1107.26</v>
      </c>
      <c r="I69" s="17">
        <v>1245.23</v>
      </c>
      <c r="J69" s="17">
        <v>1433.55</v>
      </c>
      <c r="K69" s="17">
        <v>1460.85</v>
      </c>
      <c r="L69" s="17">
        <v>1472.23</v>
      </c>
      <c r="M69" s="17">
        <v>1474.82</v>
      </c>
      <c r="N69" s="17">
        <v>1452.13</v>
      </c>
      <c r="O69" s="17">
        <v>1466.99</v>
      </c>
      <c r="P69" s="17">
        <v>1463.18</v>
      </c>
      <c r="Q69" s="17">
        <v>1467.45</v>
      </c>
      <c r="R69" s="17">
        <v>1473.32</v>
      </c>
      <c r="S69" s="17">
        <v>1483.67</v>
      </c>
      <c r="T69" s="17">
        <v>1490.13</v>
      </c>
      <c r="U69" s="17">
        <v>1472.65</v>
      </c>
      <c r="V69" s="17">
        <v>1440.56</v>
      </c>
      <c r="W69" s="17">
        <v>1428.31</v>
      </c>
      <c r="X69" s="17">
        <v>1391.3</v>
      </c>
      <c r="Y69" s="18">
        <v>1359.41</v>
      </c>
    </row>
    <row r="70" spans="1:25" ht="15.75">
      <c r="A70" s="15" t="str">
        <f t="shared" si="0"/>
        <v>28.01.2021</v>
      </c>
      <c r="B70" s="16">
        <v>1237.59</v>
      </c>
      <c r="C70" s="17">
        <v>1098.02</v>
      </c>
      <c r="D70" s="17">
        <v>1043.99</v>
      </c>
      <c r="E70" s="17">
        <v>1018.23</v>
      </c>
      <c r="F70" s="17">
        <v>1018.2</v>
      </c>
      <c r="G70" s="17">
        <v>1033.43</v>
      </c>
      <c r="H70" s="17">
        <v>1070.31</v>
      </c>
      <c r="I70" s="17">
        <v>1240.46</v>
      </c>
      <c r="J70" s="17">
        <v>1427.21</v>
      </c>
      <c r="K70" s="17">
        <v>1473.48</v>
      </c>
      <c r="L70" s="17">
        <v>1470.57</v>
      </c>
      <c r="M70" s="17">
        <v>1473.73</v>
      </c>
      <c r="N70" s="17">
        <v>1462.3</v>
      </c>
      <c r="O70" s="17">
        <v>1470.96</v>
      </c>
      <c r="P70" s="17">
        <v>1464.33</v>
      </c>
      <c r="Q70" s="17">
        <v>1482.42</v>
      </c>
      <c r="R70" s="17">
        <v>1477.4</v>
      </c>
      <c r="S70" s="17">
        <v>1493.89</v>
      </c>
      <c r="T70" s="17">
        <v>1508.36</v>
      </c>
      <c r="U70" s="17">
        <v>1488.18</v>
      </c>
      <c r="V70" s="17">
        <v>1448.9</v>
      </c>
      <c r="W70" s="17">
        <v>1431.58</v>
      </c>
      <c r="X70" s="17">
        <v>1393.03</v>
      </c>
      <c r="Y70" s="18">
        <v>1388.75</v>
      </c>
    </row>
    <row r="71" spans="1:25" ht="15.75">
      <c r="A71" s="15" t="str">
        <f t="shared" si="0"/>
        <v>29.01.2021</v>
      </c>
      <c r="B71" s="16">
        <v>1253.45</v>
      </c>
      <c r="C71" s="17">
        <v>1037.47</v>
      </c>
      <c r="D71" s="17">
        <v>1031.59</v>
      </c>
      <c r="E71" s="17">
        <v>1016.85</v>
      </c>
      <c r="F71" s="17">
        <v>1008.69</v>
      </c>
      <c r="G71" s="17">
        <v>1035.87</v>
      </c>
      <c r="H71" s="17">
        <v>1101.72</v>
      </c>
      <c r="I71" s="17">
        <v>1181.29</v>
      </c>
      <c r="J71" s="17">
        <v>1352.31</v>
      </c>
      <c r="K71" s="17">
        <v>1429.3</v>
      </c>
      <c r="L71" s="17">
        <v>1437.56</v>
      </c>
      <c r="M71" s="17">
        <v>1440.04</v>
      </c>
      <c r="N71" s="17">
        <v>1438.69</v>
      </c>
      <c r="O71" s="17">
        <v>1455.86</v>
      </c>
      <c r="P71" s="17">
        <v>1450.48</v>
      </c>
      <c r="Q71" s="17">
        <v>1461.56</v>
      </c>
      <c r="R71" s="17">
        <v>1476.47</v>
      </c>
      <c r="S71" s="17">
        <v>1474.87</v>
      </c>
      <c r="T71" s="17">
        <v>1477.12</v>
      </c>
      <c r="U71" s="17">
        <v>1462.04</v>
      </c>
      <c r="V71" s="17">
        <v>1444.87</v>
      </c>
      <c r="W71" s="17">
        <v>1438.02</v>
      </c>
      <c r="X71" s="17">
        <v>1400.16</v>
      </c>
      <c r="Y71" s="18">
        <v>1388.55</v>
      </c>
    </row>
    <row r="72" spans="1:25" ht="15.75">
      <c r="A72" s="15" t="str">
        <f t="shared" si="0"/>
        <v>30.01.2021</v>
      </c>
      <c r="B72" s="16">
        <v>1273.12</v>
      </c>
      <c r="C72" s="17">
        <v>1083.25</v>
      </c>
      <c r="D72" s="17">
        <v>1221.94</v>
      </c>
      <c r="E72" s="17">
        <v>1077.68</v>
      </c>
      <c r="F72" s="17">
        <v>1059.79</v>
      </c>
      <c r="G72" s="17">
        <v>1059.18</v>
      </c>
      <c r="H72" s="17">
        <v>1075.32</v>
      </c>
      <c r="I72" s="17">
        <v>1114.72</v>
      </c>
      <c r="J72" s="17">
        <v>1342.8</v>
      </c>
      <c r="K72" s="17">
        <v>1401.08</v>
      </c>
      <c r="L72" s="17">
        <v>1486.02</v>
      </c>
      <c r="M72" s="17">
        <v>1505.12</v>
      </c>
      <c r="N72" s="17">
        <v>1502.77</v>
      </c>
      <c r="O72" s="17">
        <v>1499.73</v>
      </c>
      <c r="P72" s="17">
        <v>1485.5</v>
      </c>
      <c r="Q72" s="17">
        <v>1475.69</v>
      </c>
      <c r="R72" s="17">
        <v>1489.65</v>
      </c>
      <c r="S72" s="17">
        <v>1503.41</v>
      </c>
      <c r="T72" s="17">
        <v>1514.36</v>
      </c>
      <c r="U72" s="17">
        <v>1493.81</v>
      </c>
      <c r="V72" s="17">
        <v>1472.7</v>
      </c>
      <c r="W72" s="17">
        <v>1469.1</v>
      </c>
      <c r="X72" s="17">
        <v>1434.9</v>
      </c>
      <c r="Y72" s="18">
        <v>1392.26</v>
      </c>
    </row>
    <row r="73" spans="1:25" ht="16.5" thickBot="1">
      <c r="A73" s="19" t="str">
        <f t="shared" si="0"/>
        <v>31.01.2021</v>
      </c>
      <c r="B73" s="20">
        <v>1297.47</v>
      </c>
      <c r="C73" s="21">
        <v>1083.02</v>
      </c>
      <c r="D73" s="21">
        <v>1045.06</v>
      </c>
      <c r="E73" s="21">
        <v>1022.13</v>
      </c>
      <c r="F73" s="21">
        <v>1013.83</v>
      </c>
      <c r="G73" s="21">
        <v>1013.97</v>
      </c>
      <c r="H73" s="21">
        <v>1018.01</v>
      </c>
      <c r="I73" s="21">
        <v>1034.8</v>
      </c>
      <c r="J73" s="21">
        <v>1064.07</v>
      </c>
      <c r="K73" s="21">
        <v>1101.36</v>
      </c>
      <c r="L73" s="21">
        <v>1238.43</v>
      </c>
      <c r="M73" s="21">
        <v>1325.28</v>
      </c>
      <c r="N73" s="21">
        <v>1324.59</v>
      </c>
      <c r="O73" s="21">
        <v>1322.47</v>
      </c>
      <c r="P73" s="21">
        <v>1315.6</v>
      </c>
      <c r="Q73" s="21">
        <v>1317.78</v>
      </c>
      <c r="R73" s="21">
        <v>1336.69</v>
      </c>
      <c r="S73" s="21">
        <v>1354.14</v>
      </c>
      <c r="T73" s="21">
        <v>1375.78</v>
      </c>
      <c r="U73" s="21">
        <v>1365.56</v>
      </c>
      <c r="V73" s="21">
        <v>1337.3</v>
      </c>
      <c r="W73" s="21">
        <v>1320.98</v>
      </c>
      <c r="X73" s="21">
        <v>1296.99</v>
      </c>
      <c r="Y73" s="22">
        <v>1121.13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01.01.2021</v>
      </c>
      <c r="B77" s="11">
        <v>1001.4</v>
      </c>
      <c r="C77" s="12">
        <v>981.71</v>
      </c>
      <c r="D77" s="12">
        <v>994.05</v>
      </c>
      <c r="E77" s="12">
        <v>994.45</v>
      </c>
      <c r="F77" s="12">
        <v>993.53</v>
      </c>
      <c r="G77" s="12">
        <v>984.79</v>
      </c>
      <c r="H77" s="12">
        <v>971.29</v>
      </c>
      <c r="I77" s="12">
        <v>962.9</v>
      </c>
      <c r="J77" s="12">
        <v>977.32</v>
      </c>
      <c r="K77" s="12">
        <v>970.02</v>
      </c>
      <c r="L77" s="12">
        <v>975.19</v>
      </c>
      <c r="M77" s="12">
        <v>955.59</v>
      </c>
      <c r="N77" s="12">
        <v>988.26</v>
      </c>
      <c r="O77" s="12">
        <v>1003.55</v>
      </c>
      <c r="P77" s="12">
        <v>1013.19</v>
      </c>
      <c r="Q77" s="12">
        <v>1017.25</v>
      </c>
      <c r="R77" s="12">
        <v>1029.1</v>
      </c>
      <c r="S77" s="12">
        <v>1043.79</v>
      </c>
      <c r="T77" s="12">
        <v>1042.84</v>
      </c>
      <c r="U77" s="12">
        <v>1052.35</v>
      </c>
      <c r="V77" s="12">
        <v>1048.1</v>
      </c>
      <c r="W77" s="12">
        <v>1044.95</v>
      </c>
      <c r="X77" s="12">
        <v>1035.53</v>
      </c>
      <c r="Y77" s="13">
        <v>1023.87</v>
      </c>
      <c r="Z77" s="14"/>
    </row>
    <row r="78" spans="1:25" ht="15.75">
      <c r="A78" s="15" t="str">
        <f t="shared" si="1"/>
        <v>02.01.2021</v>
      </c>
      <c r="B78" s="16">
        <v>1006.06</v>
      </c>
      <c r="C78" s="17">
        <v>993.99</v>
      </c>
      <c r="D78" s="17">
        <v>984.91</v>
      </c>
      <c r="E78" s="17">
        <v>963.49</v>
      </c>
      <c r="F78" s="17">
        <v>961.9</v>
      </c>
      <c r="G78" s="17">
        <v>962.21</v>
      </c>
      <c r="H78" s="17">
        <v>963.75</v>
      </c>
      <c r="I78" s="17">
        <v>963.47</v>
      </c>
      <c r="J78" s="17">
        <v>999.14</v>
      </c>
      <c r="K78" s="17">
        <v>1019.92</v>
      </c>
      <c r="L78" s="17">
        <v>1055.81</v>
      </c>
      <c r="M78" s="17">
        <v>1108.91</v>
      </c>
      <c r="N78" s="17">
        <v>1107.41</v>
      </c>
      <c r="O78" s="17">
        <v>1104.42</v>
      </c>
      <c r="P78" s="17">
        <v>1101.86</v>
      </c>
      <c r="Q78" s="17">
        <v>1111.39</v>
      </c>
      <c r="R78" s="17">
        <v>1150.97</v>
      </c>
      <c r="S78" s="17">
        <v>1282.39</v>
      </c>
      <c r="T78" s="17">
        <v>1271.57</v>
      </c>
      <c r="U78" s="17">
        <v>1289.01</v>
      </c>
      <c r="V78" s="17">
        <v>1157.45</v>
      </c>
      <c r="W78" s="17">
        <v>1128.31</v>
      </c>
      <c r="X78" s="17">
        <v>1095.11</v>
      </c>
      <c r="Y78" s="18">
        <v>1058.11</v>
      </c>
    </row>
    <row r="79" spans="1:25" ht="15.75">
      <c r="A79" s="15" t="str">
        <f t="shared" si="1"/>
        <v>03.01.2021</v>
      </c>
      <c r="B79" s="16">
        <v>1029.5</v>
      </c>
      <c r="C79" s="17">
        <v>997.02</v>
      </c>
      <c r="D79" s="17">
        <v>1011.47</v>
      </c>
      <c r="E79" s="17">
        <v>982.01</v>
      </c>
      <c r="F79" s="17">
        <v>979.61</v>
      </c>
      <c r="G79" s="17">
        <v>981.23</v>
      </c>
      <c r="H79" s="17">
        <v>986.24</v>
      </c>
      <c r="I79" s="17">
        <v>1007.01</v>
      </c>
      <c r="J79" s="17">
        <v>1065.78</v>
      </c>
      <c r="K79" s="17">
        <v>1099.23</v>
      </c>
      <c r="L79" s="17">
        <v>1241.59</v>
      </c>
      <c r="M79" s="17">
        <v>1337.94</v>
      </c>
      <c r="N79" s="17">
        <v>1354.4</v>
      </c>
      <c r="O79" s="17">
        <v>1357.26</v>
      </c>
      <c r="P79" s="17">
        <v>1355.23</v>
      </c>
      <c r="Q79" s="17">
        <v>1373.07</v>
      </c>
      <c r="R79" s="17">
        <v>1398.37</v>
      </c>
      <c r="S79" s="17">
        <v>1412.65</v>
      </c>
      <c r="T79" s="17">
        <v>1411.32</v>
      </c>
      <c r="U79" s="17">
        <v>1426.12</v>
      </c>
      <c r="V79" s="17">
        <v>1377.86</v>
      </c>
      <c r="W79" s="17">
        <v>1306.98</v>
      </c>
      <c r="X79" s="17">
        <v>1222.73</v>
      </c>
      <c r="Y79" s="18">
        <v>1101.17</v>
      </c>
    </row>
    <row r="80" spans="1:25" ht="15.75">
      <c r="A80" s="15" t="str">
        <f t="shared" si="1"/>
        <v>04.01.2021</v>
      </c>
      <c r="B80" s="16">
        <v>1076.56</v>
      </c>
      <c r="C80" s="17">
        <v>1051.02</v>
      </c>
      <c r="D80" s="17">
        <v>1031.92</v>
      </c>
      <c r="E80" s="17">
        <v>1001.66</v>
      </c>
      <c r="F80" s="17">
        <v>989.96</v>
      </c>
      <c r="G80" s="17">
        <v>991.43</v>
      </c>
      <c r="H80" s="17">
        <v>1001.29</v>
      </c>
      <c r="I80" s="17">
        <v>1028.48</v>
      </c>
      <c r="J80" s="17">
        <v>1084.56</v>
      </c>
      <c r="K80" s="17">
        <v>1114.83</v>
      </c>
      <c r="L80" s="17">
        <v>1309.6</v>
      </c>
      <c r="M80" s="17">
        <v>1387.82</v>
      </c>
      <c r="N80" s="17">
        <v>1404.78</v>
      </c>
      <c r="O80" s="17">
        <v>1404.68</v>
      </c>
      <c r="P80" s="17">
        <v>1408.09</v>
      </c>
      <c r="Q80" s="17">
        <v>1422.29</v>
      </c>
      <c r="R80" s="17">
        <v>1448.19</v>
      </c>
      <c r="S80" s="17">
        <v>1464.35</v>
      </c>
      <c r="T80" s="17">
        <v>1461.13</v>
      </c>
      <c r="U80" s="17">
        <v>1473.88</v>
      </c>
      <c r="V80" s="17">
        <v>1432.72</v>
      </c>
      <c r="W80" s="17">
        <v>1346.14</v>
      </c>
      <c r="X80" s="17">
        <v>1290.03</v>
      </c>
      <c r="Y80" s="18">
        <v>1124.11</v>
      </c>
    </row>
    <row r="81" spans="1:25" ht="15.75">
      <c r="A81" s="15" t="str">
        <f t="shared" si="1"/>
        <v>05.01.2021</v>
      </c>
      <c r="B81" s="16">
        <v>1099.11</v>
      </c>
      <c r="C81" s="17">
        <v>1057.69</v>
      </c>
      <c r="D81" s="17">
        <v>1050.16</v>
      </c>
      <c r="E81" s="17">
        <v>998.55</v>
      </c>
      <c r="F81" s="17">
        <v>980.11</v>
      </c>
      <c r="G81" s="17">
        <v>979.09</v>
      </c>
      <c r="H81" s="17">
        <v>993.96</v>
      </c>
      <c r="I81" s="17">
        <v>1026.08</v>
      </c>
      <c r="J81" s="17">
        <v>1086.77</v>
      </c>
      <c r="K81" s="17">
        <v>1123.98</v>
      </c>
      <c r="L81" s="17">
        <v>1297.05</v>
      </c>
      <c r="M81" s="17">
        <v>1361.08</v>
      </c>
      <c r="N81" s="17">
        <v>1370.49</v>
      </c>
      <c r="O81" s="17">
        <v>1372.03</v>
      </c>
      <c r="P81" s="17">
        <v>1371.34</v>
      </c>
      <c r="Q81" s="17">
        <v>1386.52</v>
      </c>
      <c r="R81" s="17">
        <v>1409.14</v>
      </c>
      <c r="S81" s="17">
        <v>1409.47</v>
      </c>
      <c r="T81" s="17">
        <v>1409.52</v>
      </c>
      <c r="U81" s="17">
        <v>1423.26</v>
      </c>
      <c r="V81" s="17">
        <v>1395.84</v>
      </c>
      <c r="W81" s="17">
        <v>1334.49</v>
      </c>
      <c r="X81" s="17">
        <v>1287.76</v>
      </c>
      <c r="Y81" s="18">
        <v>1121.27</v>
      </c>
    </row>
    <row r="82" spans="1:25" ht="15.75">
      <c r="A82" s="15" t="str">
        <f t="shared" si="1"/>
        <v>06.01.2021</v>
      </c>
      <c r="B82" s="16">
        <v>1097.81</v>
      </c>
      <c r="C82" s="17">
        <v>1056.53</v>
      </c>
      <c r="D82" s="17">
        <v>1010.82</v>
      </c>
      <c r="E82" s="17">
        <v>973.69</v>
      </c>
      <c r="F82" s="17">
        <v>969.42</v>
      </c>
      <c r="G82" s="17">
        <v>970.99</v>
      </c>
      <c r="H82" s="17">
        <v>980.01</v>
      </c>
      <c r="I82" s="17">
        <v>1000.54</v>
      </c>
      <c r="J82" s="17">
        <v>1077.67</v>
      </c>
      <c r="K82" s="17">
        <v>1100.29</v>
      </c>
      <c r="L82" s="17">
        <v>1201.79</v>
      </c>
      <c r="M82" s="17">
        <v>1326.78</v>
      </c>
      <c r="N82" s="17">
        <v>1326.3</v>
      </c>
      <c r="O82" s="17">
        <v>1327.13</v>
      </c>
      <c r="P82" s="17">
        <v>1329.42</v>
      </c>
      <c r="Q82" s="17">
        <v>1353.15</v>
      </c>
      <c r="R82" s="17">
        <v>1382.23</v>
      </c>
      <c r="S82" s="17">
        <v>1383.38</v>
      </c>
      <c r="T82" s="17">
        <v>1370.59</v>
      </c>
      <c r="U82" s="17">
        <v>1384.44</v>
      </c>
      <c r="V82" s="17">
        <v>1357.18</v>
      </c>
      <c r="W82" s="17">
        <v>1332.25</v>
      </c>
      <c r="X82" s="17">
        <v>1292.7</v>
      </c>
      <c r="Y82" s="18">
        <v>1131.68</v>
      </c>
    </row>
    <row r="83" spans="1:25" ht="15.75">
      <c r="A83" s="15" t="str">
        <f t="shared" si="1"/>
        <v>07.01.2021</v>
      </c>
      <c r="B83" s="16">
        <v>1103.71</v>
      </c>
      <c r="C83" s="17">
        <v>1027.82</v>
      </c>
      <c r="D83" s="17">
        <v>963.99</v>
      </c>
      <c r="E83" s="17">
        <v>951.86</v>
      </c>
      <c r="F83" s="17">
        <v>951.17</v>
      </c>
      <c r="G83" s="17">
        <v>963.4</v>
      </c>
      <c r="H83" s="17">
        <v>965.67</v>
      </c>
      <c r="I83" s="17">
        <v>989.29</v>
      </c>
      <c r="J83" s="17">
        <v>1006.68</v>
      </c>
      <c r="K83" s="17">
        <v>1005.21</v>
      </c>
      <c r="L83" s="17">
        <v>1030.94</v>
      </c>
      <c r="M83" s="17">
        <v>1014.75</v>
      </c>
      <c r="N83" s="17">
        <v>1024.53</v>
      </c>
      <c r="O83" s="17">
        <v>1025.83</v>
      </c>
      <c r="P83" s="17">
        <v>1021.32</v>
      </c>
      <c r="Q83" s="17">
        <v>1041.24</v>
      </c>
      <c r="R83" s="17">
        <v>1051.86</v>
      </c>
      <c r="S83" s="17">
        <v>1060.21</v>
      </c>
      <c r="T83" s="17">
        <v>1052.29</v>
      </c>
      <c r="U83" s="17">
        <v>1047.18</v>
      </c>
      <c r="V83" s="17">
        <v>1040.49</v>
      </c>
      <c r="W83" s="17">
        <v>1029.84</v>
      </c>
      <c r="X83" s="17">
        <v>1026.36</v>
      </c>
      <c r="Y83" s="18">
        <v>1018.21</v>
      </c>
    </row>
    <row r="84" spans="1:25" ht="15.75">
      <c r="A84" s="15" t="str">
        <f t="shared" si="1"/>
        <v>08.01.2021</v>
      </c>
      <c r="B84" s="16">
        <v>994.37</v>
      </c>
      <c r="C84" s="17">
        <v>956.6</v>
      </c>
      <c r="D84" s="17">
        <v>969.34</v>
      </c>
      <c r="E84" s="17">
        <v>955.97</v>
      </c>
      <c r="F84" s="17">
        <v>934.46</v>
      </c>
      <c r="G84" s="17">
        <v>924.56</v>
      </c>
      <c r="H84" s="17">
        <v>934.84</v>
      </c>
      <c r="I84" s="17">
        <v>971.24</v>
      </c>
      <c r="J84" s="17">
        <v>1036.96</v>
      </c>
      <c r="K84" s="17">
        <v>1069.96</v>
      </c>
      <c r="L84" s="17">
        <v>1096.92</v>
      </c>
      <c r="M84" s="17">
        <v>1262.72</v>
      </c>
      <c r="N84" s="17">
        <v>1266.61</v>
      </c>
      <c r="O84" s="17">
        <v>1276.27</v>
      </c>
      <c r="P84" s="17">
        <v>1272.97</v>
      </c>
      <c r="Q84" s="17">
        <v>1295.18</v>
      </c>
      <c r="R84" s="17">
        <v>1304.42</v>
      </c>
      <c r="S84" s="17">
        <v>1308.77</v>
      </c>
      <c r="T84" s="17">
        <v>1305.84</v>
      </c>
      <c r="U84" s="17">
        <v>1304.32</v>
      </c>
      <c r="V84" s="17">
        <v>1291.65</v>
      </c>
      <c r="W84" s="17">
        <v>1268.06</v>
      </c>
      <c r="X84" s="17">
        <v>1158</v>
      </c>
      <c r="Y84" s="18">
        <v>1104.29</v>
      </c>
    </row>
    <row r="85" spans="1:25" ht="15.75">
      <c r="A85" s="15" t="str">
        <f t="shared" si="1"/>
        <v>09.01.2021</v>
      </c>
      <c r="B85" s="16">
        <v>1049.96</v>
      </c>
      <c r="C85" s="17">
        <v>990.23</v>
      </c>
      <c r="D85" s="17">
        <v>984.33</v>
      </c>
      <c r="E85" s="17">
        <v>967.96</v>
      </c>
      <c r="F85" s="17">
        <v>962.68</v>
      </c>
      <c r="G85" s="17">
        <v>961.24</v>
      </c>
      <c r="H85" s="17">
        <v>965.91</v>
      </c>
      <c r="I85" s="17">
        <v>974.69</v>
      </c>
      <c r="J85" s="17">
        <v>1036.09</v>
      </c>
      <c r="K85" s="17">
        <v>1078.43</v>
      </c>
      <c r="L85" s="17">
        <v>1146.25</v>
      </c>
      <c r="M85" s="17">
        <v>1304.75</v>
      </c>
      <c r="N85" s="17">
        <v>1304.13</v>
      </c>
      <c r="O85" s="17">
        <v>1304.19</v>
      </c>
      <c r="P85" s="17">
        <v>1304.92</v>
      </c>
      <c r="Q85" s="17">
        <v>1311.98</v>
      </c>
      <c r="R85" s="17">
        <v>1325.29</v>
      </c>
      <c r="S85" s="17">
        <v>1331.54</v>
      </c>
      <c r="T85" s="17">
        <v>1330.96</v>
      </c>
      <c r="U85" s="17">
        <v>1331.37</v>
      </c>
      <c r="V85" s="17">
        <v>1321.53</v>
      </c>
      <c r="W85" s="17">
        <v>1300.41</v>
      </c>
      <c r="X85" s="17">
        <v>1180.98</v>
      </c>
      <c r="Y85" s="18">
        <v>1113.51</v>
      </c>
    </row>
    <row r="86" spans="1:25" ht="15.75">
      <c r="A86" s="15" t="str">
        <f t="shared" si="1"/>
        <v>10.01.2021</v>
      </c>
      <c r="B86" s="16">
        <v>1083.99</v>
      </c>
      <c r="C86" s="17">
        <v>993.34</v>
      </c>
      <c r="D86" s="17">
        <v>990.71</v>
      </c>
      <c r="E86" s="17">
        <v>968.47</v>
      </c>
      <c r="F86" s="17">
        <v>961.14</v>
      </c>
      <c r="G86" s="17">
        <v>959.79</v>
      </c>
      <c r="H86" s="17">
        <v>966.39</v>
      </c>
      <c r="I86" s="17">
        <v>973.04</v>
      </c>
      <c r="J86" s="17">
        <v>1028.11</v>
      </c>
      <c r="K86" s="17">
        <v>1073.26</v>
      </c>
      <c r="L86" s="17">
        <v>1126.6</v>
      </c>
      <c r="M86" s="17">
        <v>1304.71</v>
      </c>
      <c r="N86" s="17">
        <v>1327.01</v>
      </c>
      <c r="O86" s="17">
        <v>1328.83</v>
      </c>
      <c r="P86" s="17">
        <v>1320.2</v>
      </c>
      <c r="Q86" s="17">
        <v>1329.63</v>
      </c>
      <c r="R86" s="17">
        <v>1338.81</v>
      </c>
      <c r="S86" s="17">
        <v>1355.21</v>
      </c>
      <c r="T86" s="17">
        <v>1369.84</v>
      </c>
      <c r="U86" s="17">
        <v>1382.07</v>
      </c>
      <c r="V86" s="17">
        <v>1358.65</v>
      </c>
      <c r="W86" s="17">
        <v>1345.42</v>
      </c>
      <c r="X86" s="17">
        <v>1314.89</v>
      </c>
      <c r="Y86" s="18">
        <v>1130.98</v>
      </c>
    </row>
    <row r="87" spans="1:25" ht="15.75">
      <c r="A87" s="15" t="str">
        <f t="shared" si="1"/>
        <v>11.01.2021</v>
      </c>
      <c r="B87" s="16">
        <v>1102.35</v>
      </c>
      <c r="C87" s="17">
        <v>1020.83</v>
      </c>
      <c r="D87" s="17">
        <v>1002.83</v>
      </c>
      <c r="E87" s="17">
        <v>988.01</v>
      </c>
      <c r="F87" s="17">
        <v>977.83</v>
      </c>
      <c r="G87" s="17">
        <v>984.74</v>
      </c>
      <c r="H87" s="17">
        <v>1002.62</v>
      </c>
      <c r="I87" s="17">
        <v>1062.99</v>
      </c>
      <c r="J87" s="17">
        <v>1209.37</v>
      </c>
      <c r="K87" s="17">
        <v>1433.3</v>
      </c>
      <c r="L87" s="17">
        <v>1535.02</v>
      </c>
      <c r="M87" s="17">
        <v>1549.38</v>
      </c>
      <c r="N87" s="17">
        <v>1553.14</v>
      </c>
      <c r="O87" s="17">
        <v>1554.26</v>
      </c>
      <c r="P87" s="17">
        <v>1551.98</v>
      </c>
      <c r="Q87" s="17">
        <v>1548.57</v>
      </c>
      <c r="R87" s="17">
        <v>1548.66</v>
      </c>
      <c r="S87" s="17">
        <v>1540.89</v>
      </c>
      <c r="T87" s="17">
        <v>1540.72</v>
      </c>
      <c r="U87" s="17">
        <v>1517.97</v>
      </c>
      <c r="V87" s="17">
        <v>1517.3</v>
      </c>
      <c r="W87" s="17">
        <v>1517.32</v>
      </c>
      <c r="X87" s="17">
        <v>1475.08</v>
      </c>
      <c r="Y87" s="18">
        <v>1423.35</v>
      </c>
    </row>
    <row r="88" spans="1:25" ht="15.75">
      <c r="A88" s="15" t="str">
        <f t="shared" si="1"/>
        <v>12.01.2021</v>
      </c>
      <c r="B88" s="16">
        <v>1269.4</v>
      </c>
      <c r="C88" s="17">
        <v>998.16</v>
      </c>
      <c r="D88" s="17">
        <v>938.09</v>
      </c>
      <c r="E88" s="17">
        <v>882.84</v>
      </c>
      <c r="F88" s="17">
        <v>890.67</v>
      </c>
      <c r="G88" s="17">
        <v>892.49</v>
      </c>
      <c r="H88" s="17">
        <v>986.74</v>
      </c>
      <c r="I88" s="17">
        <v>1073.31</v>
      </c>
      <c r="J88" s="17">
        <v>1266.94</v>
      </c>
      <c r="K88" s="17">
        <v>1426.24</v>
      </c>
      <c r="L88" s="17">
        <v>1437.61</v>
      </c>
      <c r="M88" s="17">
        <v>1510.45</v>
      </c>
      <c r="N88" s="17">
        <v>1509.05</v>
      </c>
      <c r="O88" s="17">
        <v>1506.32</v>
      </c>
      <c r="P88" s="17">
        <v>1509.69</v>
      </c>
      <c r="Q88" s="17">
        <v>1503.24</v>
      </c>
      <c r="R88" s="17">
        <v>1491.71</v>
      </c>
      <c r="S88" s="17">
        <v>1500.69</v>
      </c>
      <c r="T88" s="17">
        <v>1504.93</v>
      </c>
      <c r="U88" s="17">
        <v>1494.64</v>
      </c>
      <c r="V88" s="17">
        <v>1484.89</v>
      </c>
      <c r="W88" s="17">
        <v>1477.04</v>
      </c>
      <c r="X88" s="17">
        <v>1445.93</v>
      </c>
      <c r="Y88" s="18">
        <v>1394.69</v>
      </c>
    </row>
    <row r="89" spans="1:25" ht="15.75">
      <c r="A89" s="15" t="str">
        <f t="shared" si="1"/>
        <v>13.01.2021</v>
      </c>
      <c r="B89" s="16">
        <v>1246.08</v>
      </c>
      <c r="C89" s="17">
        <v>980.36</v>
      </c>
      <c r="D89" s="17">
        <v>952.01</v>
      </c>
      <c r="E89" s="17">
        <v>892.63</v>
      </c>
      <c r="F89" s="17">
        <v>900.06</v>
      </c>
      <c r="G89" s="17">
        <v>911.37</v>
      </c>
      <c r="H89" s="17">
        <v>972.26</v>
      </c>
      <c r="I89" s="17">
        <v>1033.88</v>
      </c>
      <c r="J89" s="17">
        <v>1197.23</v>
      </c>
      <c r="K89" s="17">
        <v>1415.31</v>
      </c>
      <c r="L89" s="17">
        <v>1485.52</v>
      </c>
      <c r="M89" s="17">
        <v>1487.46</v>
      </c>
      <c r="N89" s="17">
        <v>1484.04</v>
      </c>
      <c r="O89" s="17">
        <v>1481.89</v>
      </c>
      <c r="P89" s="17">
        <v>1478.39</v>
      </c>
      <c r="Q89" s="17">
        <v>1472.95</v>
      </c>
      <c r="R89" s="17">
        <v>1476.41</v>
      </c>
      <c r="S89" s="17">
        <v>1430.35</v>
      </c>
      <c r="T89" s="17">
        <v>1459.12</v>
      </c>
      <c r="U89" s="17">
        <v>1447.67</v>
      </c>
      <c r="V89" s="17">
        <v>1430.59</v>
      </c>
      <c r="W89" s="17">
        <v>1428.34</v>
      </c>
      <c r="X89" s="17">
        <v>1386.71</v>
      </c>
      <c r="Y89" s="18">
        <v>1345.97</v>
      </c>
    </row>
    <row r="90" spans="1:25" ht="15.75">
      <c r="A90" s="15" t="str">
        <f t="shared" si="1"/>
        <v>14.01.2021</v>
      </c>
      <c r="B90" s="16">
        <v>1054.22</v>
      </c>
      <c r="C90" s="17">
        <v>983.82</v>
      </c>
      <c r="D90" s="17">
        <v>973.04</v>
      </c>
      <c r="E90" s="17">
        <v>911.74</v>
      </c>
      <c r="F90" s="17">
        <v>910.29</v>
      </c>
      <c r="G90" s="17">
        <v>966.04</v>
      </c>
      <c r="H90" s="17">
        <v>999.37</v>
      </c>
      <c r="I90" s="17">
        <v>1092.47</v>
      </c>
      <c r="J90" s="17">
        <v>1367.69</v>
      </c>
      <c r="K90" s="17">
        <v>1463.89</v>
      </c>
      <c r="L90" s="17">
        <v>1531.95</v>
      </c>
      <c r="M90" s="17">
        <v>1547.18</v>
      </c>
      <c r="N90" s="17">
        <v>1542.26</v>
      </c>
      <c r="O90" s="17">
        <v>1543.83</v>
      </c>
      <c r="P90" s="17">
        <v>1536.86</v>
      </c>
      <c r="Q90" s="17">
        <v>1532.83</v>
      </c>
      <c r="R90" s="17">
        <v>1507</v>
      </c>
      <c r="S90" s="17">
        <v>1512.21</v>
      </c>
      <c r="T90" s="17">
        <v>1528.57</v>
      </c>
      <c r="U90" s="17">
        <v>1500.96</v>
      </c>
      <c r="V90" s="17">
        <v>1511.97</v>
      </c>
      <c r="W90" s="17">
        <v>1535.18</v>
      </c>
      <c r="X90" s="17">
        <v>1514.84</v>
      </c>
      <c r="Y90" s="18">
        <v>1449.45</v>
      </c>
    </row>
    <row r="91" spans="1:25" ht="15.75">
      <c r="A91" s="15" t="str">
        <f t="shared" si="1"/>
        <v>15.01.2021</v>
      </c>
      <c r="B91" s="16">
        <v>1183</v>
      </c>
      <c r="C91" s="17">
        <v>998.09</v>
      </c>
      <c r="D91" s="17">
        <v>1008.8</v>
      </c>
      <c r="E91" s="17">
        <v>991.7</v>
      </c>
      <c r="F91" s="17">
        <v>980.03</v>
      </c>
      <c r="G91" s="17">
        <v>985.46</v>
      </c>
      <c r="H91" s="17">
        <v>1022.02</v>
      </c>
      <c r="I91" s="17">
        <v>1118.07</v>
      </c>
      <c r="J91" s="17">
        <v>1356.5</v>
      </c>
      <c r="K91" s="17">
        <v>1470.81</v>
      </c>
      <c r="L91" s="17">
        <v>1511.14</v>
      </c>
      <c r="M91" s="17">
        <v>1517.05</v>
      </c>
      <c r="N91" s="17">
        <v>1514.97</v>
      </c>
      <c r="O91" s="17">
        <v>1517.3</v>
      </c>
      <c r="P91" s="17">
        <v>1517.13</v>
      </c>
      <c r="Q91" s="17">
        <v>1505.51</v>
      </c>
      <c r="R91" s="17">
        <v>1505.28</v>
      </c>
      <c r="S91" s="17">
        <v>1506.31</v>
      </c>
      <c r="T91" s="17">
        <v>1495.34</v>
      </c>
      <c r="U91" s="17">
        <v>1480.12</v>
      </c>
      <c r="V91" s="17">
        <v>1486.2</v>
      </c>
      <c r="W91" s="17">
        <v>1506.66</v>
      </c>
      <c r="X91" s="17">
        <v>1478.79</v>
      </c>
      <c r="Y91" s="18">
        <v>1454.17</v>
      </c>
    </row>
    <row r="92" spans="1:25" ht="15.75">
      <c r="A92" s="15" t="str">
        <f t="shared" si="1"/>
        <v>16.01.2021</v>
      </c>
      <c r="B92" s="16">
        <v>1111.95</v>
      </c>
      <c r="C92" s="17">
        <v>1063.39</v>
      </c>
      <c r="D92" s="17">
        <v>1075.79</v>
      </c>
      <c r="E92" s="17">
        <v>1032.15</v>
      </c>
      <c r="F92" s="17">
        <v>1005.93</v>
      </c>
      <c r="G92" s="17">
        <v>1006.99</v>
      </c>
      <c r="H92" s="17">
        <v>1025.09</v>
      </c>
      <c r="I92" s="17">
        <v>1093.56</v>
      </c>
      <c r="J92" s="17">
        <v>1320.79</v>
      </c>
      <c r="K92" s="17">
        <v>1386.98</v>
      </c>
      <c r="L92" s="17">
        <v>1496.17</v>
      </c>
      <c r="M92" s="17">
        <v>1515.56</v>
      </c>
      <c r="N92" s="17">
        <v>1514.48</v>
      </c>
      <c r="O92" s="17">
        <v>1510.43</v>
      </c>
      <c r="P92" s="17">
        <v>1500.54</v>
      </c>
      <c r="Q92" s="17">
        <v>1504.74</v>
      </c>
      <c r="R92" s="17">
        <v>1510.14</v>
      </c>
      <c r="S92" s="17">
        <v>1519.27</v>
      </c>
      <c r="T92" s="17">
        <v>1505.81</v>
      </c>
      <c r="U92" s="17">
        <v>1490.26</v>
      </c>
      <c r="V92" s="17">
        <v>1457.44</v>
      </c>
      <c r="W92" s="17">
        <v>1361.04</v>
      </c>
      <c r="X92" s="17">
        <v>1477.44</v>
      </c>
      <c r="Y92" s="18">
        <v>1334.28</v>
      </c>
    </row>
    <row r="93" spans="1:25" ht="15.75">
      <c r="A93" s="15" t="str">
        <f t="shared" si="1"/>
        <v>17.01.2021</v>
      </c>
      <c r="B93" s="16">
        <v>1195.89</v>
      </c>
      <c r="C93" s="17">
        <v>1094.18</v>
      </c>
      <c r="D93" s="17">
        <v>1052.26</v>
      </c>
      <c r="E93" s="17">
        <v>1006.4</v>
      </c>
      <c r="F93" s="17">
        <v>998.88</v>
      </c>
      <c r="G93" s="17">
        <v>995.65</v>
      </c>
      <c r="H93" s="17">
        <v>996.87</v>
      </c>
      <c r="I93" s="17">
        <v>1022.5</v>
      </c>
      <c r="J93" s="17">
        <v>1080.09</v>
      </c>
      <c r="K93" s="17">
        <v>1121.68</v>
      </c>
      <c r="L93" s="17">
        <v>1241.57</v>
      </c>
      <c r="M93" s="17">
        <v>1357.94</v>
      </c>
      <c r="N93" s="17">
        <v>1371.99</v>
      </c>
      <c r="O93" s="17">
        <v>1378.35</v>
      </c>
      <c r="P93" s="17">
        <v>1379.61</v>
      </c>
      <c r="Q93" s="17">
        <v>1389.16</v>
      </c>
      <c r="R93" s="17">
        <v>1408.16</v>
      </c>
      <c r="S93" s="17">
        <v>1435.72</v>
      </c>
      <c r="T93" s="17">
        <v>1428.08</v>
      </c>
      <c r="U93" s="17">
        <v>1433.12</v>
      </c>
      <c r="V93" s="17">
        <v>1402.36</v>
      </c>
      <c r="W93" s="17">
        <v>1324.06</v>
      </c>
      <c r="X93" s="17">
        <v>1293.6</v>
      </c>
      <c r="Y93" s="18">
        <v>1220.04</v>
      </c>
    </row>
    <row r="94" spans="1:25" ht="15.75">
      <c r="A94" s="15" t="str">
        <f t="shared" si="1"/>
        <v>18.01.2021</v>
      </c>
      <c r="B94" s="16">
        <v>1112.23</v>
      </c>
      <c r="C94" s="17">
        <v>1045.65</v>
      </c>
      <c r="D94" s="17">
        <v>1011.98</v>
      </c>
      <c r="E94" s="17">
        <v>995.08</v>
      </c>
      <c r="F94" s="17">
        <v>985.11</v>
      </c>
      <c r="G94" s="17">
        <v>992.67</v>
      </c>
      <c r="H94" s="17">
        <v>1014.63</v>
      </c>
      <c r="I94" s="17">
        <v>1122.64</v>
      </c>
      <c r="J94" s="17">
        <v>1352.55</v>
      </c>
      <c r="K94" s="17">
        <v>1426.11</v>
      </c>
      <c r="L94" s="17">
        <v>1483.32</v>
      </c>
      <c r="M94" s="17">
        <v>1498.93</v>
      </c>
      <c r="N94" s="17">
        <v>1473.12</v>
      </c>
      <c r="O94" s="17">
        <v>1459.92</v>
      </c>
      <c r="P94" s="17">
        <v>1453.54</v>
      </c>
      <c r="Q94" s="17">
        <v>1458.41</v>
      </c>
      <c r="R94" s="17">
        <v>1461.41</v>
      </c>
      <c r="S94" s="17">
        <v>1432.9</v>
      </c>
      <c r="T94" s="17">
        <v>1431.98</v>
      </c>
      <c r="U94" s="17">
        <v>1428.67</v>
      </c>
      <c r="V94" s="17">
        <v>1400.44</v>
      </c>
      <c r="W94" s="17">
        <v>1429.83</v>
      </c>
      <c r="X94" s="17">
        <v>1364.11</v>
      </c>
      <c r="Y94" s="18">
        <v>1212.98</v>
      </c>
    </row>
    <row r="95" spans="1:25" ht="15.75">
      <c r="A95" s="15" t="str">
        <f t="shared" si="1"/>
        <v>19.01.2021</v>
      </c>
      <c r="B95" s="16">
        <v>1110.26</v>
      </c>
      <c r="C95" s="17">
        <v>1054.52</v>
      </c>
      <c r="D95" s="17">
        <v>1013.89</v>
      </c>
      <c r="E95" s="17">
        <v>994.47</v>
      </c>
      <c r="F95" s="17">
        <v>991.66</v>
      </c>
      <c r="G95" s="17">
        <v>996.59</v>
      </c>
      <c r="H95" s="17">
        <v>1032.65</v>
      </c>
      <c r="I95" s="17">
        <v>1148.37</v>
      </c>
      <c r="J95" s="17">
        <v>1324.32</v>
      </c>
      <c r="K95" s="17">
        <v>1361.72</v>
      </c>
      <c r="L95" s="17">
        <v>1390.43</v>
      </c>
      <c r="M95" s="17">
        <v>1449.47</v>
      </c>
      <c r="N95" s="17">
        <v>1409.42</v>
      </c>
      <c r="O95" s="17">
        <v>1404.1</v>
      </c>
      <c r="P95" s="17">
        <v>1386.01</v>
      </c>
      <c r="Q95" s="17">
        <v>1382.85</v>
      </c>
      <c r="R95" s="17">
        <v>1391.43</v>
      </c>
      <c r="S95" s="17">
        <v>1371.25</v>
      </c>
      <c r="T95" s="17">
        <v>1364.7</v>
      </c>
      <c r="U95" s="17">
        <v>1356.43</v>
      </c>
      <c r="V95" s="17">
        <v>1333.98</v>
      </c>
      <c r="W95" s="17">
        <v>1338.33</v>
      </c>
      <c r="X95" s="17">
        <v>1309.82</v>
      </c>
      <c r="Y95" s="18">
        <v>1210.41</v>
      </c>
    </row>
    <row r="96" spans="1:25" ht="15.75">
      <c r="A96" s="15" t="str">
        <f t="shared" si="1"/>
        <v>20.01.2021</v>
      </c>
      <c r="B96" s="16">
        <v>1156.59</v>
      </c>
      <c r="C96" s="17">
        <v>1030.62</v>
      </c>
      <c r="D96" s="17">
        <v>1006.77</v>
      </c>
      <c r="E96" s="17">
        <v>1008.46</v>
      </c>
      <c r="F96" s="17">
        <v>1006.9</v>
      </c>
      <c r="G96" s="17">
        <v>1013.01</v>
      </c>
      <c r="H96" s="17">
        <v>1057.63</v>
      </c>
      <c r="I96" s="17">
        <v>1122.05</v>
      </c>
      <c r="J96" s="17">
        <v>1342.88</v>
      </c>
      <c r="K96" s="17">
        <v>1360.78</v>
      </c>
      <c r="L96" s="17">
        <v>1359.54</v>
      </c>
      <c r="M96" s="17">
        <v>1357.16</v>
      </c>
      <c r="N96" s="17">
        <v>1354.74</v>
      </c>
      <c r="O96" s="17">
        <v>1354.86</v>
      </c>
      <c r="P96" s="17">
        <v>1353.7</v>
      </c>
      <c r="Q96" s="17">
        <v>1353.55</v>
      </c>
      <c r="R96" s="17">
        <v>1357.11</v>
      </c>
      <c r="S96" s="17">
        <v>1361.07</v>
      </c>
      <c r="T96" s="17">
        <v>1361.02</v>
      </c>
      <c r="U96" s="17">
        <v>1361.69</v>
      </c>
      <c r="V96" s="17">
        <v>1351.71</v>
      </c>
      <c r="W96" s="17">
        <v>1332.42</v>
      </c>
      <c r="X96" s="17">
        <v>1345.14</v>
      </c>
      <c r="Y96" s="18">
        <v>1195.14</v>
      </c>
    </row>
    <row r="97" spans="1:25" ht="15.75">
      <c r="A97" s="15" t="str">
        <f t="shared" si="1"/>
        <v>21.01.2021</v>
      </c>
      <c r="B97" s="16">
        <v>1146.18</v>
      </c>
      <c r="C97" s="17">
        <v>1050.63</v>
      </c>
      <c r="D97" s="17">
        <v>1043.21</v>
      </c>
      <c r="E97" s="17">
        <v>1009.7</v>
      </c>
      <c r="F97" s="17">
        <v>1010.76</v>
      </c>
      <c r="G97" s="17">
        <v>1014.25</v>
      </c>
      <c r="H97" s="17">
        <v>1062.11</v>
      </c>
      <c r="I97" s="17">
        <v>1163.6</v>
      </c>
      <c r="J97" s="17">
        <v>1348.66</v>
      </c>
      <c r="K97" s="17">
        <v>1372.38</v>
      </c>
      <c r="L97" s="17">
        <v>1445.73</v>
      </c>
      <c r="M97" s="17">
        <v>1461.05</v>
      </c>
      <c r="N97" s="17">
        <v>1452.78</v>
      </c>
      <c r="O97" s="17">
        <v>1459.2</v>
      </c>
      <c r="P97" s="17">
        <v>1450.6</v>
      </c>
      <c r="Q97" s="17">
        <v>1448.71</v>
      </c>
      <c r="R97" s="17">
        <v>1452.79</v>
      </c>
      <c r="S97" s="17">
        <v>1465.05</v>
      </c>
      <c r="T97" s="17">
        <v>1456.36</v>
      </c>
      <c r="U97" s="17">
        <v>1381.28</v>
      </c>
      <c r="V97" s="17">
        <v>1355.95</v>
      </c>
      <c r="W97" s="17">
        <v>1397.59</v>
      </c>
      <c r="X97" s="17">
        <v>1366.55</v>
      </c>
      <c r="Y97" s="18">
        <v>1241.63</v>
      </c>
    </row>
    <row r="98" spans="1:25" ht="15.75">
      <c r="A98" s="15" t="str">
        <f t="shared" si="1"/>
        <v>22.01.2021</v>
      </c>
      <c r="B98" s="16">
        <v>1105.17</v>
      </c>
      <c r="C98" s="17">
        <v>1075.37</v>
      </c>
      <c r="D98" s="17">
        <v>1035.08</v>
      </c>
      <c r="E98" s="17">
        <v>1003.64</v>
      </c>
      <c r="F98" s="17">
        <v>1008.44</v>
      </c>
      <c r="G98" s="17">
        <v>1020.67</v>
      </c>
      <c r="H98" s="17">
        <v>1061.33</v>
      </c>
      <c r="I98" s="17">
        <v>1183.73</v>
      </c>
      <c r="J98" s="17">
        <v>1355.56</v>
      </c>
      <c r="K98" s="17">
        <v>1409</v>
      </c>
      <c r="L98" s="17">
        <v>1443.87</v>
      </c>
      <c r="M98" s="17">
        <v>1449.57</v>
      </c>
      <c r="N98" s="17">
        <v>1429.34</v>
      </c>
      <c r="O98" s="17">
        <v>1474.58</v>
      </c>
      <c r="P98" s="17">
        <v>1446.01</v>
      </c>
      <c r="Q98" s="17">
        <v>1439.19</v>
      </c>
      <c r="R98" s="17">
        <v>1431.48</v>
      </c>
      <c r="S98" s="17">
        <v>1433.93</v>
      </c>
      <c r="T98" s="17">
        <v>1408.58</v>
      </c>
      <c r="U98" s="17">
        <v>1388.98</v>
      </c>
      <c r="V98" s="17">
        <v>1353.9</v>
      </c>
      <c r="W98" s="17">
        <v>1355.31</v>
      </c>
      <c r="X98" s="17">
        <v>1347.27</v>
      </c>
      <c r="Y98" s="18">
        <v>1316.2</v>
      </c>
    </row>
    <row r="99" spans="1:25" ht="15.75">
      <c r="A99" s="15" t="str">
        <f t="shared" si="1"/>
        <v>23.01.2021</v>
      </c>
      <c r="B99" s="16">
        <v>1197.72</v>
      </c>
      <c r="C99" s="17">
        <v>1091.31</v>
      </c>
      <c r="D99" s="17">
        <v>1060.32</v>
      </c>
      <c r="E99" s="17">
        <v>1004.73</v>
      </c>
      <c r="F99" s="17">
        <v>996.84</v>
      </c>
      <c r="G99" s="17">
        <v>1000.93</v>
      </c>
      <c r="H99" s="17">
        <v>1010.73</v>
      </c>
      <c r="I99" s="17">
        <v>1097.55</v>
      </c>
      <c r="J99" s="17">
        <v>1203.23</v>
      </c>
      <c r="K99" s="17">
        <v>1332.07</v>
      </c>
      <c r="L99" s="17">
        <v>1371.34</v>
      </c>
      <c r="M99" s="17">
        <v>1408.89</v>
      </c>
      <c r="N99" s="17">
        <v>1409.78</v>
      </c>
      <c r="O99" s="17">
        <v>1409.71</v>
      </c>
      <c r="P99" s="17">
        <v>1402.36</v>
      </c>
      <c r="Q99" s="17">
        <v>1407</v>
      </c>
      <c r="R99" s="17">
        <v>1415.43</v>
      </c>
      <c r="S99" s="17">
        <v>1426.63</v>
      </c>
      <c r="T99" s="17">
        <v>1436.74</v>
      </c>
      <c r="U99" s="17">
        <v>1423.06</v>
      </c>
      <c r="V99" s="17">
        <v>1384.93</v>
      </c>
      <c r="W99" s="17">
        <v>1353.08</v>
      </c>
      <c r="X99" s="17">
        <v>1317.13</v>
      </c>
      <c r="Y99" s="18">
        <v>1207.13</v>
      </c>
    </row>
    <row r="100" spans="1:25" ht="15.75">
      <c r="A100" s="15" t="str">
        <f t="shared" si="1"/>
        <v>24.01.2021</v>
      </c>
      <c r="B100" s="16">
        <v>1116.25</v>
      </c>
      <c r="C100" s="17">
        <v>1089.24</v>
      </c>
      <c r="D100" s="17">
        <v>1111.99</v>
      </c>
      <c r="E100" s="17">
        <v>1031.66</v>
      </c>
      <c r="F100" s="17">
        <v>1003.08</v>
      </c>
      <c r="G100" s="17">
        <v>1006.68</v>
      </c>
      <c r="H100" s="17">
        <v>1031.98</v>
      </c>
      <c r="I100" s="17">
        <v>1071</v>
      </c>
      <c r="J100" s="17">
        <v>1124.41</v>
      </c>
      <c r="K100" s="17">
        <v>1332.99</v>
      </c>
      <c r="L100" s="17">
        <v>1382.82</v>
      </c>
      <c r="M100" s="17">
        <v>1488.98</v>
      </c>
      <c r="N100" s="17">
        <v>1506.83</v>
      </c>
      <c r="O100" s="17">
        <v>1519.39</v>
      </c>
      <c r="P100" s="17">
        <v>1519.04</v>
      </c>
      <c r="Q100" s="17">
        <v>1523.14</v>
      </c>
      <c r="R100" s="17">
        <v>1551.08</v>
      </c>
      <c r="S100" s="17">
        <v>1563.58</v>
      </c>
      <c r="T100" s="17">
        <v>1598.69</v>
      </c>
      <c r="U100" s="17">
        <v>1615.9</v>
      </c>
      <c r="V100" s="17">
        <v>1453.66</v>
      </c>
      <c r="W100" s="17">
        <v>1377.28</v>
      </c>
      <c r="X100" s="17">
        <v>1324.02</v>
      </c>
      <c r="Y100" s="18">
        <v>1306.83</v>
      </c>
    </row>
    <row r="101" spans="1:25" ht="15.75">
      <c r="A101" s="15" t="str">
        <f t="shared" si="1"/>
        <v>25.01.2021</v>
      </c>
      <c r="B101" s="16">
        <v>1094.84</v>
      </c>
      <c r="C101" s="17">
        <v>1087.41</v>
      </c>
      <c r="D101" s="17">
        <v>1068.66</v>
      </c>
      <c r="E101" s="17">
        <v>1019.95</v>
      </c>
      <c r="F101" s="17">
        <v>1014.74</v>
      </c>
      <c r="G101" s="17">
        <v>1054.3</v>
      </c>
      <c r="H101" s="17">
        <v>1100.25</v>
      </c>
      <c r="I101" s="17">
        <v>1343.93</v>
      </c>
      <c r="J101" s="17">
        <v>1467.98</v>
      </c>
      <c r="K101" s="17">
        <v>1563.87</v>
      </c>
      <c r="L101" s="17">
        <v>1582.53</v>
      </c>
      <c r="M101" s="17">
        <v>1589.85</v>
      </c>
      <c r="N101" s="17">
        <v>1584.36</v>
      </c>
      <c r="O101" s="17">
        <v>1602.45</v>
      </c>
      <c r="P101" s="17">
        <v>1587.94</v>
      </c>
      <c r="Q101" s="17">
        <v>1615.33</v>
      </c>
      <c r="R101" s="17">
        <v>1604.04</v>
      </c>
      <c r="S101" s="17">
        <v>1622.16</v>
      </c>
      <c r="T101" s="17">
        <v>1591.19</v>
      </c>
      <c r="U101" s="17">
        <v>1587.3</v>
      </c>
      <c r="V101" s="17">
        <v>1530.49</v>
      </c>
      <c r="W101" s="17">
        <v>1483.53</v>
      </c>
      <c r="X101" s="17">
        <v>1374.42</v>
      </c>
      <c r="Y101" s="18">
        <v>1344.64</v>
      </c>
    </row>
    <row r="102" spans="1:25" ht="15.75">
      <c r="A102" s="15" t="str">
        <f t="shared" si="1"/>
        <v>26.01.2021</v>
      </c>
      <c r="B102" s="16">
        <v>1220.48</v>
      </c>
      <c r="C102" s="17">
        <v>1075.64</v>
      </c>
      <c r="D102" s="17">
        <v>1062</v>
      </c>
      <c r="E102" s="17">
        <v>1042</v>
      </c>
      <c r="F102" s="17">
        <v>1039.45</v>
      </c>
      <c r="G102" s="17">
        <v>1056</v>
      </c>
      <c r="H102" s="17">
        <v>1102.34</v>
      </c>
      <c r="I102" s="17">
        <v>1287.45</v>
      </c>
      <c r="J102" s="17">
        <v>1455.84</v>
      </c>
      <c r="K102" s="17">
        <v>1490.16</v>
      </c>
      <c r="L102" s="17">
        <v>1525.79</v>
      </c>
      <c r="M102" s="17">
        <v>1529.09</v>
      </c>
      <c r="N102" s="17">
        <v>1509.15</v>
      </c>
      <c r="O102" s="17">
        <v>1512.9</v>
      </c>
      <c r="P102" s="17">
        <v>1507.04</v>
      </c>
      <c r="Q102" s="17">
        <v>1495.09</v>
      </c>
      <c r="R102" s="17">
        <v>1500.81</v>
      </c>
      <c r="S102" s="17">
        <v>1504.63</v>
      </c>
      <c r="T102" s="17">
        <v>1502.19</v>
      </c>
      <c r="U102" s="17">
        <v>1499.93</v>
      </c>
      <c r="V102" s="17">
        <v>1469.64</v>
      </c>
      <c r="W102" s="17">
        <v>1448.62</v>
      </c>
      <c r="X102" s="17">
        <v>1394.76</v>
      </c>
      <c r="Y102" s="18">
        <v>1366.87</v>
      </c>
    </row>
    <row r="103" spans="1:25" ht="15.75">
      <c r="A103" s="15" t="str">
        <f t="shared" si="1"/>
        <v>27.01.2021</v>
      </c>
      <c r="B103" s="16">
        <v>1165.44</v>
      </c>
      <c r="C103" s="17">
        <v>1045.09</v>
      </c>
      <c r="D103" s="17">
        <v>1078.33</v>
      </c>
      <c r="E103" s="17">
        <v>1049.45</v>
      </c>
      <c r="F103" s="17">
        <v>1046.8</v>
      </c>
      <c r="G103" s="17">
        <v>1064.68</v>
      </c>
      <c r="H103" s="17">
        <v>1107.26</v>
      </c>
      <c r="I103" s="17">
        <v>1245.23</v>
      </c>
      <c r="J103" s="17">
        <v>1433.55</v>
      </c>
      <c r="K103" s="17">
        <v>1460.85</v>
      </c>
      <c r="L103" s="17">
        <v>1472.23</v>
      </c>
      <c r="M103" s="17">
        <v>1474.82</v>
      </c>
      <c r="N103" s="17">
        <v>1452.13</v>
      </c>
      <c r="O103" s="17">
        <v>1466.99</v>
      </c>
      <c r="P103" s="17">
        <v>1463.18</v>
      </c>
      <c r="Q103" s="17">
        <v>1467.45</v>
      </c>
      <c r="R103" s="17">
        <v>1473.32</v>
      </c>
      <c r="S103" s="17">
        <v>1483.67</v>
      </c>
      <c r="T103" s="17">
        <v>1490.13</v>
      </c>
      <c r="U103" s="17">
        <v>1472.65</v>
      </c>
      <c r="V103" s="17">
        <v>1440.56</v>
      </c>
      <c r="W103" s="17">
        <v>1428.31</v>
      </c>
      <c r="X103" s="17">
        <v>1391.3</v>
      </c>
      <c r="Y103" s="18">
        <v>1359.41</v>
      </c>
    </row>
    <row r="104" spans="1:25" ht="15.75">
      <c r="A104" s="15" t="str">
        <f t="shared" si="1"/>
        <v>28.01.2021</v>
      </c>
      <c r="B104" s="16">
        <v>1237.59</v>
      </c>
      <c r="C104" s="17">
        <v>1098.02</v>
      </c>
      <c r="D104" s="17">
        <v>1043.99</v>
      </c>
      <c r="E104" s="17">
        <v>1018.23</v>
      </c>
      <c r="F104" s="17">
        <v>1018.2</v>
      </c>
      <c r="G104" s="17">
        <v>1033.43</v>
      </c>
      <c r="H104" s="17">
        <v>1070.31</v>
      </c>
      <c r="I104" s="17">
        <v>1240.46</v>
      </c>
      <c r="J104" s="17">
        <v>1427.21</v>
      </c>
      <c r="K104" s="17">
        <v>1473.48</v>
      </c>
      <c r="L104" s="17">
        <v>1470.57</v>
      </c>
      <c r="M104" s="17">
        <v>1473.73</v>
      </c>
      <c r="N104" s="17">
        <v>1462.3</v>
      </c>
      <c r="O104" s="17">
        <v>1470.96</v>
      </c>
      <c r="P104" s="17">
        <v>1464.33</v>
      </c>
      <c r="Q104" s="17">
        <v>1482.42</v>
      </c>
      <c r="R104" s="17">
        <v>1477.4</v>
      </c>
      <c r="S104" s="17">
        <v>1493.89</v>
      </c>
      <c r="T104" s="17">
        <v>1508.36</v>
      </c>
      <c r="U104" s="17">
        <v>1488.18</v>
      </c>
      <c r="V104" s="17">
        <v>1448.9</v>
      </c>
      <c r="W104" s="17">
        <v>1431.58</v>
      </c>
      <c r="X104" s="17">
        <v>1393.03</v>
      </c>
      <c r="Y104" s="18">
        <v>1388.75</v>
      </c>
    </row>
    <row r="105" spans="1:25" ht="15.75">
      <c r="A105" s="15" t="str">
        <f t="shared" si="1"/>
        <v>29.01.2021</v>
      </c>
      <c r="B105" s="16">
        <v>1253.45</v>
      </c>
      <c r="C105" s="17">
        <v>1037.47</v>
      </c>
      <c r="D105" s="17">
        <v>1031.59</v>
      </c>
      <c r="E105" s="17">
        <v>1016.85</v>
      </c>
      <c r="F105" s="17">
        <v>1008.69</v>
      </c>
      <c r="G105" s="17">
        <v>1035.87</v>
      </c>
      <c r="H105" s="17">
        <v>1101.72</v>
      </c>
      <c r="I105" s="17">
        <v>1181.29</v>
      </c>
      <c r="J105" s="17">
        <v>1352.31</v>
      </c>
      <c r="K105" s="17">
        <v>1429.3</v>
      </c>
      <c r="L105" s="17">
        <v>1437.56</v>
      </c>
      <c r="M105" s="17">
        <v>1440.04</v>
      </c>
      <c r="N105" s="17">
        <v>1438.69</v>
      </c>
      <c r="O105" s="17">
        <v>1455.86</v>
      </c>
      <c r="P105" s="17">
        <v>1450.48</v>
      </c>
      <c r="Q105" s="17">
        <v>1461.56</v>
      </c>
      <c r="R105" s="17">
        <v>1476.47</v>
      </c>
      <c r="S105" s="17">
        <v>1474.87</v>
      </c>
      <c r="T105" s="17">
        <v>1477.12</v>
      </c>
      <c r="U105" s="17">
        <v>1462.04</v>
      </c>
      <c r="V105" s="17">
        <v>1444.87</v>
      </c>
      <c r="W105" s="17">
        <v>1438.02</v>
      </c>
      <c r="X105" s="17">
        <v>1400.16</v>
      </c>
      <c r="Y105" s="18">
        <v>1388.55</v>
      </c>
    </row>
    <row r="106" spans="1:25" ht="15.75">
      <c r="A106" s="15" t="str">
        <f t="shared" si="1"/>
        <v>30.01.2021</v>
      </c>
      <c r="B106" s="16">
        <v>1273.12</v>
      </c>
      <c r="C106" s="17">
        <v>1083.25</v>
      </c>
      <c r="D106" s="17">
        <v>1221.94</v>
      </c>
      <c r="E106" s="17">
        <v>1077.68</v>
      </c>
      <c r="F106" s="17">
        <v>1059.79</v>
      </c>
      <c r="G106" s="17">
        <v>1059.18</v>
      </c>
      <c r="H106" s="17">
        <v>1075.32</v>
      </c>
      <c r="I106" s="17">
        <v>1114.72</v>
      </c>
      <c r="J106" s="17">
        <v>1342.8</v>
      </c>
      <c r="K106" s="17">
        <v>1401.08</v>
      </c>
      <c r="L106" s="17">
        <v>1486.02</v>
      </c>
      <c r="M106" s="17">
        <v>1505.12</v>
      </c>
      <c r="N106" s="17">
        <v>1502.77</v>
      </c>
      <c r="O106" s="17">
        <v>1499.73</v>
      </c>
      <c r="P106" s="17">
        <v>1485.5</v>
      </c>
      <c r="Q106" s="17">
        <v>1475.69</v>
      </c>
      <c r="R106" s="17">
        <v>1489.65</v>
      </c>
      <c r="S106" s="17">
        <v>1503.41</v>
      </c>
      <c r="T106" s="17">
        <v>1514.36</v>
      </c>
      <c r="U106" s="17">
        <v>1493.81</v>
      </c>
      <c r="V106" s="17">
        <v>1472.7</v>
      </c>
      <c r="W106" s="17">
        <v>1469.1</v>
      </c>
      <c r="X106" s="17">
        <v>1434.9</v>
      </c>
      <c r="Y106" s="18">
        <v>1392.26</v>
      </c>
    </row>
    <row r="107" spans="1:25" ht="16.5" thickBot="1">
      <c r="A107" s="19" t="str">
        <f t="shared" si="1"/>
        <v>31.01.2021</v>
      </c>
      <c r="B107" s="20">
        <v>1297.47</v>
      </c>
      <c r="C107" s="21">
        <v>1083.02</v>
      </c>
      <c r="D107" s="21">
        <v>1045.06</v>
      </c>
      <c r="E107" s="21">
        <v>1022.13</v>
      </c>
      <c r="F107" s="21">
        <v>1013.83</v>
      </c>
      <c r="G107" s="21">
        <v>1013.97</v>
      </c>
      <c r="H107" s="21">
        <v>1018.01</v>
      </c>
      <c r="I107" s="21">
        <v>1034.8</v>
      </c>
      <c r="J107" s="21">
        <v>1064.07</v>
      </c>
      <c r="K107" s="21">
        <v>1101.36</v>
      </c>
      <c r="L107" s="21">
        <v>1238.43</v>
      </c>
      <c r="M107" s="21">
        <v>1325.28</v>
      </c>
      <c r="N107" s="21">
        <v>1324.59</v>
      </c>
      <c r="O107" s="21">
        <v>1322.47</v>
      </c>
      <c r="P107" s="21">
        <v>1315.6</v>
      </c>
      <c r="Q107" s="21">
        <v>1317.78</v>
      </c>
      <c r="R107" s="21">
        <v>1336.69</v>
      </c>
      <c r="S107" s="21">
        <v>1354.14</v>
      </c>
      <c r="T107" s="21">
        <v>1375.78</v>
      </c>
      <c r="U107" s="21">
        <v>1365.56</v>
      </c>
      <c r="V107" s="21">
        <v>1337.3</v>
      </c>
      <c r="W107" s="21">
        <v>1320.98</v>
      </c>
      <c r="X107" s="21">
        <v>1296.99</v>
      </c>
      <c r="Y107" s="22">
        <v>1121.13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01.01.2021</v>
      </c>
      <c r="B111" s="11">
        <v>1001.4</v>
      </c>
      <c r="C111" s="12">
        <v>981.71</v>
      </c>
      <c r="D111" s="12">
        <v>994.05</v>
      </c>
      <c r="E111" s="12">
        <v>994.45</v>
      </c>
      <c r="F111" s="12">
        <v>993.53</v>
      </c>
      <c r="G111" s="12">
        <v>984.79</v>
      </c>
      <c r="H111" s="12">
        <v>971.29</v>
      </c>
      <c r="I111" s="12">
        <v>962.9</v>
      </c>
      <c r="J111" s="12">
        <v>977.32</v>
      </c>
      <c r="K111" s="12">
        <v>970.02</v>
      </c>
      <c r="L111" s="12">
        <v>975.19</v>
      </c>
      <c r="M111" s="12">
        <v>955.59</v>
      </c>
      <c r="N111" s="12">
        <v>988.26</v>
      </c>
      <c r="O111" s="12">
        <v>1003.55</v>
      </c>
      <c r="P111" s="12">
        <v>1013.19</v>
      </c>
      <c r="Q111" s="12">
        <v>1017.25</v>
      </c>
      <c r="R111" s="12">
        <v>1029.1</v>
      </c>
      <c r="S111" s="12">
        <v>1043.79</v>
      </c>
      <c r="T111" s="12">
        <v>1042.84</v>
      </c>
      <c r="U111" s="12">
        <v>1052.35</v>
      </c>
      <c r="V111" s="12">
        <v>1048.1</v>
      </c>
      <c r="W111" s="12">
        <v>1044.95</v>
      </c>
      <c r="X111" s="12">
        <v>1035.53</v>
      </c>
      <c r="Y111" s="13">
        <v>1023.87</v>
      </c>
      <c r="Z111" s="14"/>
    </row>
    <row r="112" spans="1:25" ht="15.75">
      <c r="A112" s="15" t="str">
        <f t="shared" si="2"/>
        <v>02.01.2021</v>
      </c>
      <c r="B112" s="16">
        <v>1006.06</v>
      </c>
      <c r="C112" s="17">
        <v>993.99</v>
      </c>
      <c r="D112" s="17">
        <v>984.91</v>
      </c>
      <c r="E112" s="17">
        <v>963.49</v>
      </c>
      <c r="F112" s="17">
        <v>961.9</v>
      </c>
      <c r="G112" s="17">
        <v>962.21</v>
      </c>
      <c r="H112" s="17">
        <v>963.75</v>
      </c>
      <c r="I112" s="17">
        <v>963.47</v>
      </c>
      <c r="J112" s="17">
        <v>999.14</v>
      </c>
      <c r="K112" s="17">
        <v>1019.92</v>
      </c>
      <c r="L112" s="17">
        <v>1055.81</v>
      </c>
      <c r="M112" s="17">
        <v>1108.91</v>
      </c>
      <c r="N112" s="17">
        <v>1107.41</v>
      </c>
      <c r="O112" s="17">
        <v>1104.42</v>
      </c>
      <c r="P112" s="17">
        <v>1101.86</v>
      </c>
      <c r="Q112" s="17">
        <v>1111.39</v>
      </c>
      <c r="R112" s="17">
        <v>1150.97</v>
      </c>
      <c r="S112" s="17">
        <v>1282.39</v>
      </c>
      <c r="T112" s="17">
        <v>1271.57</v>
      </c>
      <c r="U112" s="17">
        <v>1289.01</v>
      </c>
      <c r="V112" s="17">
        <v>1157.45</v>
      </c>
      <c r="W112" s="17">
        <v>1128.31</v>
      </c>
      <c r="X112" s="17">
        <v>1095.11</v>
      </c>
      <c r="Y112" s="18">
        <v>1058.11</v>
      </c>
    </row>
    <row r="113" spans="1:25" ht="15.75">
      <c r="A113" s="15" t="str">
        <f t="shared" si="2"/>
        <v>03.01.2021</v>
      </c>
      <c r="B113" s="16">
        <v>1029.5</v>
      </c>
      <c r="C113" s="17">
        <v>997.02</v>
      </c>
      <c r="D113" s="17">
        <v>1011.47</v>
      </c>
      <c r="E113" s="17">
        <v>982.01</v>
      </c>
      <c r="F113" s="17">
        <v>979.61</v>
      </c>
      <c r="G113" s="17">
        <v>981.23</v>
      </c>
      <c r="H113" s="17">
        <v>986.24</v>
      </c>
      <c r="I113" s="17">
        <v>1007.01</v>
      </c>
      <c r="J113" s="17">
        <v>1065.78</v>
      </c>
      <c r="K113" s="17">
        <v>1099.23</v>
      </c>
      <c r="L113" s="17">
        <v>1241.59</v>
      </c>
      <c r="M113" s="17">
        <v>1337.94</v>
      </c>
      <c r="N113" s="17">
        <v>1354.4</v>
      </c>
      <c r="O113" s="17">
        <v>1357.26</v>
      </c>
      <c r="P113" s="17">
        <v>1355.23</v>
      </c>
      <c r="Q113" s="17">
        <v>1373.07</v>
      </c>
      <c r="R113" s="17">
        <v>1398.37</v>
      </c>
      <c r="S113" s="17">
        <v>1412.65</v>
      </c>
      <c r="T113" s="17">
        <v>1411.32</v>
      </c>
      <c r="U113" s="17">
        <v>1426.12</v>
      </c>
      <c r="V113" s="17">
        <v>1377.86</v>
      </c>
      <c r="W113" s="17">
        <v>1306.98</v>
      </c>
      <c r="X113" s="17">
        <v>1222.73</v>
      </c>
      <c r="Y113" s="18">
        <v>1101.17</v>
      </c>
    </row>
    <row r="114" spans="1:25" ht="15.75">
      <c r="A114" s="15" t="str">
        <f t="shared" si="2"/>
        <v>04.01.2021</v>
      </c>
      <c r="B114" s="16">
        <v>1076.56</v>
      </c>
      <c r="C114" s="17">
        <v>1051.02</v>
      </c>
      <c r="D114" s="17">
        <v>1031.92</v>
      </c>
      <c r="E114" s="17">
        <v>1001.66</v>
      </c>
      <c r="F114" s="17">
        <v>989.96</v>
      </c>
      <c r="G114" s="17">
        <v>991.43</v>
      </c>
      <c r="H114" s="17">
        <v>1001.29</v>
      </c>
      <c r="I114" s="17">
        <v>1028.48</v>
      </c>
      <c r="J114" s="17">
        <v>1084.56</v>
      </c>
      <c r="K114" s="17">
        <v>1114.83</v>
      </c>
      <c r="L114" s="17">
        <v>1309.6</v>
      </c>
      <c r="M114" s="17">
        <v>1387.82</v>
      </c>
      <c r="N114" s="17">
        <v>1404.78</v>
      </c>
      <c r="O114" s="17">
        <v>1404.68</v>
      </c>
      <c r="P114" s="17">
        <v>1408.09</v>
      </c>
      <c r="Q114" s="17">
        <v>1422.29</v>
      </c>
      <c r="R114" s="17">
        <v>1448.19</v>
      </c>
      <c r="S114" s="17">
        <v>1464.35</v>
      </c>
      <c r="T114" s="17">
        <v>1461.13</v>
      </c>
      <c r="U114" s="17">
        <v>1473.88</v>
      </c>
      <c r="V114" s="17">
        <v>1432.72</v>
      </c>
      <c r="W114" s="17">
        <v>1346.14</v>
      </c>
      <c r="X114" s="17">
        <v>1290.03</v>
      </c>
      <c r="Y114" s="18">
        <v>1124.11</v>
      </c>
    </row>
    <row r="115" spans="1:25" ht="15.75">
      <c r="A115" s="15" t="str">
        <f t="shared" si="2"/>
        <v>05.01.2021</v>
      </c>
      <c r="B115" s="16">
        <v>1099.11</v>
      </c>
      <c r="C115" s="17">
        <v>1057.69</v>
      </c>
      <c r="D115" s="17">
        <v>1050.16</v>
      </c>
      <c r="E115" s="17">
        <v>998.55</v>
      </c>
      <c r="F115" s="17">
        <v>980.11</v>
      </c>
      <c r="G115" s="17">
        <v>979.09</v>
      </c>
      <c r="H115" s="17">
        <v>993.96</v>
      </c>
      <c r="I115" s="17">
        <v>1026.08</v>
      </c>
      <c r="J115" s="17">
        <v>1086.77</v>
      </c>
      <c r="K115" s="17">
        <v>1123.98</v>
      </c>
      <c r="L115" s="17">
        <v>1297.05</v>
      </c>
      <c r="M115" s="17">
        <v>1361.08</v>
      </c>
      <c r="N115" s="17">
        <v>1370.49</v>
      </c>
      <c r="O115" s="17">
        <v>1372.03</v>
      </c>
      <c r="P115" s="17">
        <v>1371.34</v>
      </c>
      <c r="Q115" s="17">
        <v>1386.52</v>
      </c>
      <c r="R115" s="17">
        <v>1409.14</v>
      </c>
      <c r="S115" s="17">
        <v>1409.47</v>
      </c>
      <c r="T115" s="17">
        <v>1409.52</v>
      </c>
      <c r="U115" s="17">
        <v>1423.26</v>
      </c>
      <c r="V115" s="17">
        <v>1395.84</v>
      </c>
      <c r="W115" s="17">
        <v>1334.49</v>
      </c>
      <c r="X115" s="17">
        <v>1287.76</v>
      </c>
      <c r="Y115" s="18">
        <v>1121.27</v>
      </c>
    </row>
    <row r="116" spans="1:25" ht="15.75">
      <c r="A116" s="15" t="str">
        <f t="shared" si="2"/>
        <v>06.01.2021</v>
      </c>
      <c r="B116" s="16">
        <v>1097.81</v>
      </c>
      <c r="C116" s="17">
        <v>1056.53</v>
      </c>
      <c r="D116" s="17">
        <v>1010.82</v>
      </c>
      <c r="E116" s="17">
        <v>973.69</v>
      </c>
      <c r="F116" s="17">
        <v>969.42</v>
      </c>
      <c r="G116" s="17">
        <v>970.99</v>
      </c>
      <c r="H116" s="17">
        <v>980.01</v>
      </c>
      <c r="I116" s="17">
        <v>1000.54</v>
      </c>
      <c r="J116" s="17">
        <v>1077.67</v>
      </c>
      <c r="K116" s="17">
        <v>1100.29</v>
      </c>
      <c r="L116" s="17">
        <v>1201.79</v>
      </c>
      <c r="M116" s="17">
        <v>1326.78</v>
      </c>
      <c r="N116" s="17">
        <v>1326.3</v>
      </c>
      <c r="O116" s="17">
        <v>1327.13</v>
      </c>
      <c r="P116" s="17">
        <v>1329.42</v>
      </c>
      <c r="Q116" s="17">
        <v>1353.15</v>
      </c>
      <c r="R116" s="17">
        <v>1382.23</v>
      </c>
      <c r="S116" s="17">
        <v>1383.38</v>
      </c>
      <c r="T116" s="17">
        <v>1370.59</v>
      </c>
      <c r="U116" s="17">
        <v>1384.44</v>
      </c>
      <c r="V116" s="17">
        <v>1357.18</v>
      </c>
      <c r="W116" s="17">
        <v>1332.25</v>
      </c>
      <c r="X116" s="17">
        <v>1292.7</v>
      </c>
      <c r="Y116" s="18">
        <v>1131.68</v>
      </c>
    </row>
    <row r="117" spans="1:25" ht="15.75">
      <c r="A117" s="15" t="str">
        <f t="shared" si="2"/>
        <v>07.01.2021</v>
      </c>
      <c r="B117" s="16">
        <v>1103.71</v>
      </c>
      <c r="C117" s="17">
        <v>1027.82</v>
      </c>
      <c r="D117" s="17">
        <v>963.99</v>
      </c>
      <c r="E117" s="17">
        <v>951.86</v>
      </c>
      <c r="F117" s="17">
        <v>951.17</v>
      </c>
      <c r="G117" s="17">
        <v>963.4</v>
      </c>
      <c r="H117" s="17">
        <v>965.67</v>
      </c>
      <c r="I117" s="17">
        <v>989.29</v>
      </c>
      <c r="J117" s="17">
        <v>1006.68</v>
      </c>
      <c r="K117" s="17">
        <v>1005.21</v>
      </c>
      <c r="L117" s="17">
        <v>1030.94</v>
      </c>
      <c r="M117" s="17">
        <v>1014.75</v>
      </c>
      <c r="N117" s="17">
        <v>1024.53</v>
      </c>
      <c r="O117" s="17">
        <v>1025.83</v>
      </c>
      <c r="P117" s="17">
        <v>1021.32</v>
      </c>
      <c r="Q117" s="17">
        <v>1041.24</v>
      </c>
      <c r="R117" s="17">
        <v>1051.86</v>
      </c>
      <c r="S117" s="17">
        <v>1060.21</v>
      </c>
      <c r="T117" s="17">
        <v>1052.29</v>
      </c>
      <c r="U117" s="17">
        <v>1047.18</v>
      </c>
      <c r="V117" s="17">
        <v>1040.49</v>
      </c>
      <c r="W117" s="17">
        <v>1029.84</v>
      </c>
      <c r="X117" s="17">
        <v>1026.36</v>
      </c>
      <c r="Y117" s="18">
        <v>1018.21</v>
      </c>
    </row>
    <row r="118" spans="1:25" ht="15.75">
      <c r="A118" s="15" t="str">
        <f t="shared" si="2"/>
        <v>08.01.2021</v>
      </c>
      <c r="B118" s="16">
        <v>994.37</v>
      </c>
      <c r="C118" s="17">
        <v>956.6</v>
      </c>
      <c r="D118" s="17">
        <v>969.34</v>
      </c>
      <c r="E118" s="17">
        <v>955.97</v>
      </c>
      <c r="F118" s="17">
        <v>934.46</v>
      </c>
      <c r="G118" s="17">
        <v>924.56</v>
      </c>
      <c r="H118" s="17">
        <v>934.84</v>
      </c>
      <c r="I118" s="17">
        <v>971.24</v>
      </c>
      <c r="J118" s="17">
        <v>1036.96</v>
      </c>
      <c r="K118" s="17">
        <v>1069.96</v>
      </c>
      <c r="L118" s="17">
        <v>1096.92</v>
      </c>
      <c r="M118" s="17">
        <v>1262.72</v>
      </c>
      <c r="N118" s="17">
        <v>1266.61</v>
      </c>
      <c r="O118" s="17">
        <v>1276.27</v>
      </c>
      <c r="P118" s="17">
        <v>1272.97</v>
      </c>
      <c r="Q118" s="17">
        <v>1295.18</v>
      </c>
      <c r="R118" s="17">
        <v>1304.42</v>
      </c>
      <c r="S118" s="17">
        <v>1308.77</v>
      </c>
      <c r="T118" s="17">
        <v>1305.84</v>
      </c>
      <c r="U118" s="17">
        <v>1304.32</v>
      </c>
      <c r="V118" s="17">
        <v>1291.65</v>
      </c>
      <c r="W118" s="17">
        <v>1268.06</v>
      </c>
      <c r="X118" s="17">
        <v>1158</v>
      </c>
      <c r="Y118" s="18">
        <v>1104.29</v>
      </c>
    </row>
    <row r="119" spans="1:25" ht="15.75">
      <c r="A119" s="15" t="str">
        <f t="shared" si="2"/>
        <v>09.01.2021</v>
      </c>
      <c r="B119" s="16">
        <v>1049.96</v>
      </c>
      <c r="C119" s="17">
        <v>990.23</v>
      </c>
      <c r="D119" s="17">
        <v>984.33</v>
      </c>
      <c r="E119" s="17">
        <v>967.96</v>
      </c>
      <c r="F119" s="17">
        <v>962.68</v>
      </c>
      <c r="G119" s="17">
        <v>961.24</v>
      </c>
      <c r="H119" s="17">
        <v>965.91</v>
      </c>
      <c r="I119" s="17">
        <v>974.69</v>
      </c>
      <c r="J119" s="17">
        <v>1036.09</v>
      </c>
      <c r="K119" s="17">
        <v>1078.43</v>
      </c>
      <c r="L119" s="17">
        <v>1146.25</v>
      </c>
      <c r="M119" s="17">
        <v>1304.75</v>
      </c>
      <c r="N119" s="17">
        <v>1304.13</v>
      </c>
      <c r="O119" s="17">
        <v>1304.19</v>
      </c>
      <c r="P119" s="17">
        <v>1304.92</v>
      </c>
      <c r="Q119" s="17">
        <v>1311.98</v>
      </c>
      <c r="R119" s="17">
        <v>1325.29</v>
      </c>
      <c r="S119" s="17">
        <v>1331.54</v>
      </c>
      <c r="T119" s="17">
        <v>1330.96</v>
      </c>
      <c r="U119" s="17">
        <v>1331.37</v>
      </c>
      <c r="V119" s="17">
        <v>1321.53</v>
      </c>
      <c r="W119" s="17">
        <v>1300.41</v>
      </c>
      <c r="X119" s="17">
        <v>1180.98</v>
      </c>
      <c r="Y119" s="18">
        <v>1113.51</v>
      </c>
    </row>
    <row r="120" spans="1:25" ht="15.75">
      <c r="A120" s="15" t="str">
        <f t="shared" si="2"/>
        <v>10.01.2021</v>
      </c>
      <c r="B120" s="16">
        <v>1083.99</v>
      </c>
      <c r="C120" s="17">
        <v>993.34</v>
      </c>
      <c r="D120" s="17">
        <v>990.71</v>
      </c>
      <c r="E120" s="17">
        <v>968.47</v>
      </c>
      <c r="F120" s="17">
        <v>961.14</v>
      </c>
      <c r="G120" s="17">
        <v>959.79</v>
      </c>
      <c r="H120" s="17">
        <v>966.39</v>
      </c>
      <c r="I120" s="17">
        <v>973.04</v>
      </c>
      <c r="J120" s="17">
        <v>1028.11</v>
      </c>
      <c r="K120" s="17">
        <v>1073.26</v>
      </c>
      <c r="L120" s="17">
        <v>1126.6</v>
      </c>
      <c r="M120" s="17">
        <v>1304.71</v>
      </c>
      <c r="N120" s="17">
        <v>1327.01</v>
      </c>
      <c r="O120" s="17">
        <v>1328.83</v>
      </c>
      <c r="P120" s="17">
        <v>1320.2</v>
      </c>
      <c r="Q120" s="17">
        <v>1329.63</v>
      </c>
      <c r="R120" s="17">
        <v>1338.81</v>
      </c>
      <c r="S120" s="17">
        <v>1355.21</v>
      </c>
      <c r="T120" s="17">
        <v>1369.84</v>
      </c>
      <c r="U120" s="17">
        <v>1382.07</v>
      </c>
      <c r="V120" s="17">
        <v>1358.65</v>
      </c>
      <c r="W120" s="17">
        <v>1345.42</v>
      </c>
      <c r="X120" s="17">
        <v>1314.89</v>
      </c>
      <c r="Y120" s="18">
        <v>1130.98</v>
      </c>
    </row>
    <row r="121" spans="1:25" ht="15.75">
      <c r="A121" s="15" t="str">
        <f t="shared" si="2"/>
        <v>11.01.2021</v>
      </c>
      <c r="B121" s="16">
        <v>1102.35</v>
      </c>
      <c r="C121" s="17">
        <v>1020.83</v>
      </c>
      <c r="D121" s="17">
        <v>1002.83</v>
      </c>
      <c r="E121" s="17">
        <v>988.01</v>
      </c>
      <c r="F121" s="17">
        <v>977.83</v>
      </c>
      <c r="G121" s="17">
        <v>984.74</v>
      </c>
      <c r="H121" s="17">
        <v>1002.62</v>
      </c>
      <c r="I121" s="17">
        <v>1062.99</v>
      </c>
      <c r="J121" s="17">
        <v>1209.37</v>
      </c>
      <c r="K121" s="17">
        <v>1433.3</v>
      </c>
      <c r="L121" s="17">
        <v>1535.02</v>
      </c>
      <c r="M121" s="17">
        <v>1549.38</v>
      </c>
      <c r="N121" s="17">
        <v>1553.14</v>
      </c>
      <c r="O121" s="17">
        <v>1554.26</v>
      </c>
      <c r="P121" s="17">
        <v>1551.98</v>
      </c>
      <c r="Q121" s="17">
        <v>1548.57</v>
      </c>
      <c r="R121" s="17">
        <v>1548.66</v>
      </c>
      <c r="S121" s="17">
        <v>1540.89</v>
      </c>
      <c r="T121" s="17">
        <v>1540.72</v>
      </c>
      <c r="U121" s="17">
        <v>1517.97</v>
      </c>
      <c r="V121" s="17">
        <v>1517.3</v>
      </c>
      <c r="W121" s="17">
        <v>1517.32</v>
      </c>
      <c r="X121" s="17">
        <v>1475.08</v>
      </c>
      <c r="Y121" s="18">
        <v>1423.35</v>
      </c>
    </row>
    <row r="122" spans="1:25" ht="15.75">
      <c r="A122" s="15" t="str">
        <f t="shared" si="2"/>
        <v>12.01.2021</v>
      </c>
      <c r="B122" s="16">
        <v>1269.4</v>
      </c>
      <c r="C122" s="17">
        <v>998.16</v>
      </c>
      <c r="D122" s="17">
        <v>938.09</v>
      </c>
      <c r="E122" s="17">
        <v>882.84</v>
      </c>
      <c r="F122" s="17">
        <v>890.67</v>
      </c>
      <c r="G122" s="17">
        <v>892.49</v>
      </c>
      <c r="H122" s="17">
        <v>986.74</v>
      </c>
      <c r="I122" s="17">
        <v>1073.31</v>
      </c>
      <c r="J122" s="17">
        <v>1266.94</v>
      </c>
      <c r="K122" s="17">
        <v>1426.24</v>
      </c>
      <c r="L122" s="17">
        <v>1437.61</v>
      </c>
      <c r="M122" s="17">
        <v>1510.45</v>
      </c>
      <c r="N122" s="17">
        <v>1509.05</v>
      </c>
      <c r="O122" s="17">
        <v>1506.32</v>
      </c>
      <c r="P122" s="17">
        <v>1509.69</v>
      </c>
      <c r="Q122" s="17">
        <v>1503.24</v>
      </c>
      <c r="R122" s="17">
        <v>1491.71</v>
      </c>
      <c r="S122" s="17">
        <v>1500.69</v>
      </c>
      <c r="T122" s="17">
        <v>1504.93</v>
      </c>
      <c r="U122" s="17">
        <v>1494.64</v>
      </c>
      <c r="V122" s="17">
        <v>1484.89</v>
      </c>
      <c r="W122" s="17">
        <v>1477.04</v>
      </c>
      <c r="X122" s="17">
        <v>1445.93</v>
      </c>
      <c r="Y122" s="18">
        <v>1394.69</v>
      </c>
    </row>
    <row r="123" spans="1:25" ht="15.75">
      <c r="A123" s="15" t="str">
        <f t="shared" si="2"/>
        <v>13.01.2021</v>
      </c>
      <c r="B123" s="16">
        <v>1246.08</v>
      </c>
      <c r="C123" s="17">
        <v>980.36</v>
      </c>
      <c r="D123" s="17">
        <v>952.01</v>
      </c>
      <c r="E123" s="17">
        <v>892.63</v>
      </c>
      <c r="F123" s="17">
        <v>900.06</v>
      </c>
      <c r="G123" s="17">
        <v>911.37</v>
      </c>
      <c r="H123" s="17">
        <v>972.26</v>
      </c>
      <c r="I123" s="17">
        <v>1033.88</v>
      </c>
      <c r="J123" s="17">
        <v>1197.23</v>
      </c>
      <c r="K123" s="17">
        <v>1415.31</v>
      </c>
      <c r="L123" s="17">
        <v>1485.52</v>
      </c>
      <c r="M123" s="17">
        <v>1487.46</v>
      </c>
      <c r="N123" s="17">
        <v>1484.04</v>
      </c>
      <c r="O123" s="17">
        <v>1481.89</v>
      </c>
      <c r="P123" s="17">
        <v>1478.39</v>
      </c>
      <c r="Q123" s="17">
        <v>1472.95</v>
      </c>
      <c r="R123" s="17">
        <v>1476.41</v>
      </c>
      <c r="S123" s="17">
        <v>1430.35</v>
      </c>
      <c r="T123" s="17">
        <v>1459.12</v>
      </c>
      <c r="U123" s="17">
        <v>1447.67</v>
      </c>
      <c r="V123" s="17">
        <v>1430.59</v>
      </c>
      <c r="W123" s="17">
        <v>1428.34</v>
      </c>
      <c r="X123" s="17">
        <v>1386.71</v>
      </c>
      <c r="Y123" s="18">
        <v>1345.97</v>
      </c>
    </row>
    <row r="124" spans="1:25" ht="15.75">
      <c r="A124" s="15" t="str">
        <f t="shared" si="2"/>
        <v>14.01.2021</v>
      </c>
      <c r="B124" s="16">
        <v>1054.22</v>
      </c>
      <c r="C124" s="17">
        <v>983.82</v>
      </c>
      <c r="D124" s="17">
        <v>973.04</v>
      </c>
      <c r="E124" s="17">
        <v>911.74</v>
      </c>
      <c r="F124" s="17">
        <v>910.29</v>
      </c>
      <c r="G124" s="17">
        <v>966.04</v>
      </c>
      <c r="H124" s="17">
        <v>999.37</v>
      </c>
      <c r="I124" s="17">
        <v>1092.47</v>
      </c>
      <c r="J124" s="17">
        <v>1367.69</v>
      </c>
      <c r="K124" s="17">
        <v>1463.89</v>
      </c>
      <c r="L124" s="17">
        <v>1531.95</v>
      </c>
      <c r="M124" s="17">
        <v>1547.18</v>
      </c>
      <c r="N124" s="17">
        <v>1542.26</v>
      </c>
      <c r="O124" s="17">
        <v>1543.83</v>
      </c>
      <c r="P124" s="17">
        <v>1536.86</v>
      </c>
      <c r="Q124" s="17">
        <v>1532.83</v>
      </c>
      <c r="R124" s="17">
        <v>1507</v>
      </c>
      <c r="S124" s="17">
        <v>1512.21</v>
      </c>
      <c r="T124" s="17">
        <v>1528.57</v>
      </c>
      <c r="U124" s="17">
        <v>1500.96</v>
      </c>
      <c r="V124" s="17">
        <v>1511.97</v>
      </c>
      <c r="W124" s="17">
        <v>1535.18</v>
      </c>
      <c r="X124" s="17">
        <v>1514.84</v>
      </c>
      <c r="Y124" s="18">
        <v>1449.45</v>
      </c>
    </row>
    <row r="125" spans="1:25" ht="15.75">
      <c r="A125" s="15" t="str">
        <f t="shared" si="2"/>
        <v>15.01.2021</v>
      </c>
      <c r="B125" s="16">
        <v>1183</v>
      </c>
      <c r="C125" s="17">
        <v>998.09</v>
      </c>
      <c r="D125" s="17">
        <v>1008.8</v>
      </c>
      <c r="E125" s="17">
        <v>991.7</v>
      </c>
      <c r="F125" s="17">
        <v>980.03</v>
      </c>
      <c r="G125" s="17">
        <v>985.46</v>
      </c>
      <c r="H125" s="17">
        <v>1022.02</v>
      </c>
      <c r="I125" s="17">
        <v>1118.07</v>
      </c>
      <c r="J125" s="17">
        <v>1356.5</v>
      </c>
      <c r="K125" s="17">
        <v>1470.81</v>
      </c>
      <c r="L125" s="17">
        <v>1511.14</v>
      </c>
      <c r="M125" s="17">
        <v>1517.05</v>
      </c>
      <c r="N125" s="17">
        <v>1514.97</v>
      </c>
      <c r="O125" s="17">
        <v>1517.3</v>
      </c>
      <c r="P125" s="17">
        <v>1517.13</v>
      </c>
      <c r="Q125" s="17">
        <v>1505.51</v>
      </c>
      <c r="R125" s="17">
        <v>1505.28</v>
      </c>
      <c r="S125" s="17">
        <v>1506.31</v>
      </c>
      <c r="T125" s="17">
        <v>1495.34</v>
      </c>
      <c r="U125" s="17">
        <v>1480.12</v>
      </c>
      <c r="V125" s="17">
        <v>1486.2</v>
      </c>
      <c r="W125" s="17">
        <v>1506.66</v>
      </c>
      <c r="X125" s="17">
        <v>1478.79</v>
      </c>
      <c r="Y125" s="18">
        <v>1454.17</v>
      </c>
    </row>
    <row r="126" spans="1:25" ht="15.75">
      <c r="A126" s="15" t="str">
        <f t="shared" si="2"/>
        <v>16.01.2021</v>
      </c>
      <c r="B126" s="16">
        <v>1111.95</v>
      </c>
      <c r="C126" s="17">
        <v>1063.39</v>
      </c>
      <c r="D126" s="17">
        <v>1075.79</v>
      </c>
      <c r="E126" s="17">
        <v>1032.15</v>
      </c>
      <c r="F126" s="17">
        <v>1005.93</v>
      </c>
      <c r="G126" s="17">
        <v>1006.99</v>
      </c>
      <c r="H126" s="17">
        <v>1025.09</v>
      </c>
      <c r="I126" s="17">
        <v>1093.56</v>
      </c>
      <c r="J126" s="17">
        <v>1320.79</v>
      </c>
      <c r="K126" s="17">
        <v>1386.98</v>
      </c>
      <c r="L126" s="17">
        <v>1496.17</v>
      </c>
      <c r="M126" s="17">
        <v>1515.56</v>
      </c>
      <c r="N126" s="17">
        <v>1514.48</v>
      </c>
      <c r="O126" s="17">
        <v>1510.43</v>
      </c>
      <c r="P126" s="17">
        <v>1500.54</v>
      </c>
      <c r="Q126" s="17">
        <v>1504.74</v>
      </c>
      <c r="R126" s="17">
        <v>1510.14</v>
      </c>
      <c r="S126" s="17">
        <v>1519.27</v>
      </c>
      <c r="T126" s="17">
        <v>1505.81</v>
      </c>
      <c r="U126" s="17">
        <v>1490.26</v>
      </c>
      <c r="V126" s="17">
        <v>1457.44</v>
      </c>
      <c r="W126" s="17">
        <v>1361.04</v>
      </c>
      <c r="X126" s="17">
        <v>1477.44</v>
      </c>
      <c r="Y126" s="18">
        <v>1334.28</v>
      </c>
    </row>
    <row r="127" spans="1:25" ht="15.75">
      <c r="A127" s="15" t="str">
        <f t="shared" si="2"/>
        <v>17.01.2021</v>
      </c>
      <c r="B127" s="16">
        <v>1195.89</v>
      </c>
      <c r="C127" s="17">
        <v>1094.18</v>
      </c>
      <c r="D127" s="17">
        <v>1052.26</v>
      </c>
      <c r="E127" s="17">
        <v>1006.4</v>
      </c>
      <c r="F127" s="17">
        <v>998.88</v>
      </c>
      <c r="G127" s="17">
        <v>995.65</v>
      </c>
      <c r="H127" s="17">
        <v>996.87</v>
      </c>
      <c r="I127" s="17">
        <v>1022.5</v>
      </c>
      <c r="J127" s="17">
        <v>1080.09</v>
      </c>
      <c r="K127" s="17">
        <v>1121.68</v>
      </c>
      <c r="L127" s="17">
        <v>1241.57</v>
      </c>
      <c r="M127" s="17">
        <v>1357.94</v>
      </c>
      <c r="N127" s="17">
        <v>1371.99</v>
      </c>
      <c r="O127" s="17">
        <v>1378.35</v>
      </c>
      <c r="P127" s="17">
        <v>1379.61</v>
      </c>
      <c r="Q127" s="17">
        <v>1389.16</v>
      </c>
      <c r="R127" s="17">
        <v>1408.16</v>
      </c>
      <c r="S127" s="17">
        <v>1435.72</v>
      </c>
      <c r="T127" s="17">
        <v>1428.08</v>
      </c>
      <c r="U127" s="17">
        <v>1433.12</v>
      </c>
      <c r="V127" s="17">
        <v>1402.36</v>
      </c>
      <c r="W127" s="17">
        <v>1324.06</v>
      </c>
      <c r="X127" s="17">
        <v>1293.6</v>
      </c>
      <c r="Y127" s="18">
        <v>1220.04</v>
      </c>
    </row>
    <row r="128" spans="1:25" ht="15.75">
      <c r="A128" s="15" t="str">
        <f t="shared" si="2"/>
        <v>18.01.2021</v>
      </c>
      <c r="B128" s="16">
        <v>1112.23</v>
      </c>
      <c r="C128" s="17">
        <v>1045.65</v>
      </c>
      <c r="D128" s="17">
        <v>1011.98</v>
      </c>
      <c r="E128" s="17">
        <v>995.08</v>
      </c>
      <c r="F128" s="17">
        <v>985.11</v>
      </c>
      <c r="G128" s="17">
        <v>992.67</v>
      </c>
      <c r="H128" s="17">
        <v>1014.63</v>
      </c>
      <c r="I128" s="17">
        <v>1122.64</v>
      </c>
      <c r="J128" s="17">
        <v>1352.55</v>
      </c>
      <c r="K128" s="17">
        <v>1426.11</v>
      </c>
      <c r="L128" s="17">
        <v>1483.32</v>
      </c>
      <c r="M128" s="17">
        <v>1498.93</v>
      </c>
      <c r="N128" s="17">
        <v>1473.12</v>
      </c>
      <c r="O128" s="17">
        <v>1459.92</v>
      </c>
      <c r="P128" s="17">
        <v>1453.54</v>
      </c>
      <c r="Q128" s="17">
        <v>1458.41</v>
      </c>
      <c r="R128" s="17">
        <v>1461.41</v>
      </c>
      <c r="S128" s="17">
        <v>1432.9</v>
      </c>
      <c r="T128" s="17">
        <v>1431.98</v>
      </c>
      <c r="U128" s="17">
        <v>1428.67</v>
      </c>
      <c r="V128" s="17">
        <v>1400.44</v>
      </c>
      <c r="W128" s="17">
        <v>1429.83</v>
      </c>
      <c r="X128" s="17">
        <v>1364.11</v>
      </c>
      <c r="Y128" s="18">
        <v>1212.98</v>
      </c>
    </row>
    <row r="129" spans="1:25" ht="15.75">
      <c r="A129" s="15" t="str">
        <f t="shared" si="2"/>
        <v>19.01.2021</v>
      </c>
      <c r="B129" s="16">
        <v>1110.26</v>
      </c>
      <c r="C129" s="17">
        <v>1054.52</v>
      </c>
      <c r="D129" s="17">
        <v>1013.89</v>
      </c>
      <c r="E129" s="17">
        <v>994.47</v>
      </c>
      <c r="F129" s="17">
        <v>991.66</v>
      </c>
      <c r="G129" s="17">
        <v>996.59</v>
      </c>
      <c r="H129" s="17">
        <v>1032.65</v>
      </c>
      <c r="I129" s="17">
        <v>1148.37</v>
      </c>
      <c r="J129" s="17">
        <v>1324.32</v>
      </c>
      <c r="K129" s="17">
        <v>1361.72</v>
      </c>
      <c r="L129" s="17">
        <v>1390.43</v>
      </c>
      <c r="M129" s="17">
        <v>1449.47</v>
      </c>
      <c r="N129" s="17">
        <v>1409.42</v>
      </c>
      <c r="O129" s="17">
        <v>1404.1</v>
      </c>
      <c r="P129" s="17">
        <v>1386.01</v>
      </c>
      <c r="Q129" s="17">
        <v>1382.85</v>
      </c>
      <c r="R129" s="17">
        <v>1391.43</v>
      </c>
      <c r="S129" s="17">
        <v>1371.25</v>
      </c>
      <c r="T129" s="17">
        <v>1364.7</v>
      </c>
      <c r="U129" s="17">
        <v>1356.43</v>
      </c>
      <c r="V129" s="17">
        <v>1333.98</v>
      </c>
      <c r="W129" s="17">
        <v>1338.33</v>
      </c>
      <c r="X129" s="17">
        <v>1309.82</v>
      </c>
      <c r="Y129" s="18">
        <v>1210.41</v>
      </c>
    </row>
    <row r="130" spans="1:25" ht="15.75">
      <c r="A130" s="15" t="str">
        <f t="shared" si="2"/>
        <v>20.01.2021</v>
      </c>
      <c r="B130" s="16">
        <v>1156.59</v>
      </c>
      <c r="C130" s="17">
        <v>1030.62</v>
      </c>
      <c r="D130" s="17">
        <v>1006.77</v>
      </c>
      <c r="E130" s="17">
        <v>1008.46</v>
      </c>
      <c r="F130" s="17">
        <v>1006.9</v>
      </c>
      <c r="G130" s="17">
        <v>1013.01</v>
      </c>
      <c r="H130" s="17">
        <v>1057.63</v>
      </c>
      <c r="I130" s="17">
        <v>1122.05</v>
      </c>
      <c r="J130" s="17">
        <v>1342.88</v>
      </c>
      <c r="K130" s="17">
        <v>1360.78</v>
      </c>
      <c r="L130" s="17">
        <v>1359.54</v>
      </c>
      <c r="M130" s="17">
        <v>1357.16</v>
      </c>
      <c r="N130" s="17">
        <v>1354.74</v>
      </c>
      <c r="O130" s="17">
        <v>1354.86</v>
      </c>
      <c r="P130" s="17">
        <v>1353.7</v>
      </c>
      <c r="Q130" s="17">
        <v>1353.55</v>
      </c>
      <c r="R130" s="17">
        <v>1357.11</v>
      </c>
      <c r="S130" s="17">
        <v>1361.07</v>
      </c>
      <c r="T130" s="17">
        <v>1361.02</v>
      </c>
      <c r="U130" s="17">
        <v>1361.69</v>
      </c>
      <c r="V130" s="17">
        <v>1351.71</v>
      </c>
      <c r="W130" s="17">
        <v>1332.42</v>
      </c>
      <c r="X130" s="17">
        <v>1345.14</v>
      </c>
      <c r="Y130" s="18">
        <v>1195.14</v>
      </c>
    </row>
    <row r="131" spans="1:25" ht="15.75">
      <c r="A131" s="15" t="str">
        <f t="shared" si="2"/>
        <v>21.01.2021</v>
      </c>
      <c r="B131" s="16">
        <v>1146.18</v>
      </c>
      <c r="C131" s="17">
        <v>1050.63</v>
      </c>
      <c r="D131" s="17">
        <v>1043.21</v>
      </c>
      <c r="E131" s="17">
        <v>1009.7</v>
      </c>
      <c r="F131" s="17">
        <v>1010.76</v>
      </c>
      <c r="G131" s="17">
        <v>1014.25</v>
      </c>
      <c r="H131" s="17">
        <v>1062.11</v>
      </c>
      <c r="I131" s="17">
        <v>1163.6</v>
      </c>
      <c r="J131" s="17">
        <v>1348.66</v>
      </c>
      <c r="K131" s="17">
        <v>1372.38</v>
      </c>
      <c r="L131" s="17">
        <v>1445.73</v>
      </c>
      <c r="M131" s="17">
        <v>1461.05</v>
      </c>
      <c r="N131" s="17">
        <v>1452.78</v>
      </c>
      <c r="O131" s="17">
        <v>1459.2</v>
      </c>
      <c r="P131" s="17">
        <v>1450.6</v>
      </c>
      <c r="Q131" s="17">
        <v>1448.71</v>
      </c>
      <c r="R131" s="17">
        <v>1452.79</v>
      </c>
      <c r="S131" s="17">
        <v>1465.05</v>
      </c>
      <c r="T131" s="17">
        <v>1456.36</v>
      </c>
      <c r="U131" s="17">
        <v>1381.28</v>
      </c>
      <c r="V131" s="17">
        <v>1355.95</v>
      </c>
      <c r="W131" s="17">
        <v>1397.59</v>
      </c>
      <c r="X131" s="17">
        <v>1366.55</v>
      </c>
      <c r="Y131" s="18">
        <v>1241.63</v>
      </c>
    </row>
    <row r="132" spans="1:25" ht="15.75">
      <c r="A132" s="15" t="str">
        <f t="shared" si="2"/>
        <v>22.01.2021</v>
      </c>
      <c r="B132" s="16">
        <v>1105.17</v>
      </c>
      <c r="C132" s="17">
        <v>1075.37</v>
      </c>
      <c r="D132" s="17">
        <v>1035.08</v>
      </c>
      <c r="E132" s="17">
        <v>1003.64</v>
      </c>
      <c r="F132" s="17">
        <v>1008.44</v>
      </c>
      <c r="G132" s="17">
        <v>1020.67</v>
      </c>
      <c r="H132" s="17">
        <v>1061.33</v>
      </c>
      <c r="I132" s="17">
        <v>1183.73</v>
      </c>
      <c r="J132" s="17">
        <v>1355.56</v>
      </c>
      <c r="K132" s="17">
        <v>1409</v>
      </c>
      <c r="L132" s="17">
        <v>1443.87</v>
      </c>
      <c r="M132" s="17">
        <v>1449.57</v>
      </c>
      <c r="N132" s="17">
        <v>1429.34</v>
      </c>
      <c r="O132" s="17">
        <v>1474.58</v>
      </c>
      <c r="P132" s="17">
        <v>1446.01</v>
      </c>
      <c r="Q132" s="17">
        <v>1439.19</v>
      </c>
      <c r="R132" s="17">
        <v>1431.48</v>
      </c>
      <c r="S132" s="17">
        <v>1433.93</v>
      </c>
      <c r="T132" s="17">
        <v>1408.58</v>
      </c>
      <c r="U132" s="17">
        <v>1388.98</v>
      </c>
      <c r="V132" s="17">
        <v>1353.9</v>
      </c>
      <c r="W132" s="17">
        <v>1355.31</v>
      </c>
      <c r="X132" s="17">
        <v>1347.27</v>
      </c>
      <c r="Y132" s="18">
        <v>1316.2</v>
      </c>
    </row>
    <row r="133" spans="1:25" ht="15.75">
      <c r="A133" s="15" t="str">
        <f t="shared" si="2"/>
        <v>23.01.2021</v>
      </c>
      <c r="B133" s="16">
        <v>1197.72</v>
      </c>
      <c r="C133" s="17">
        <v>1091.31</v>
      </c>
      <c r="D133" s="17">
        <v>1060.32</v>
      </c>
      <c r="E133" s="17">
        <v>1004.73</v>
      </c>
      <c r="F133" s="17">
        <v>996.84</v>
      </c>
      <c r="G133" s="17">
        <v>1000.93</v>
      </c>
      <c r="H133" s="17">
        <v>1010.73</v>
      </c>
      <c r="I133" s="17">
        <v>1097.55</v>
      </c>
      <c r="J133" s="17">
        <v>1203.23</v>
      </c>
      <c r="K133" s="17">
        <v>1332.07</v>
      </c>
      <c r="L133" s="17">
        <v>1371.34</v>
      </c>
      <c r="M133" s="17">
        <v>1408.89</v>
      </c>
      <c r="N133" s="17">
        <v>1409.78</v>
      </c>
      <c r="O133" s="17">
        <v>1409.71</v>
      </c>
      <c r="P133" s="17">
        <v>1402.36</v>
      </c>
      <c r="Q133" s="17">
        <v>1407</v>
      </c>
      <c r="R133" s="17">
        <v>1415.43</v>
      </c>
      <c r="S133" s="17">
        <v>1426.63</v>
      </c>
      <c r="T133" s="17">
        <v>1436.74</v>
      </c>
      <c r="U133" s="17">
        <v>1423.06</v>
      </c>
      <c r="V133" s="17">
        <v>1384.93</v>
      </c>
      <c r="W133" s="17">
        <v>1353.08</v>
      </c>
      <c r="X133" s="17">
        <v>1317.13</v>
      </c>
      <c r="Y133" s="18">
        <v>1207.13</v>
      </c>
    </row>
    <row r="134" spans="1:25" ht="15.75">
      <c r="A134" s="15" t="str">
        <f t="shared" si="2"/>
        <v>24.01.2021</v>
      </c>
      <c r="B134" s="16">
        <v>1116.25</v>
      </c>
      <c r="C134" s="17">
        <v>1089.24</v>
      </c>
      <c r="D134" s="17">
        <v>1111.99</v>
      </c>
      <c r="E134" s="17">
        <v>1031.66</v>
      </c>
      <c r="F134" s="17">
        <v>1003.08</v>
      </c>
      <c r="G134" s="17">
        <v>1006.68</v>
      </c>
      <c r="H134" s="17">
        <v>1031.98</v>
      </c>
      <c r="I134" s="17">
        <v>1071</v>
      </c>
      <c r="J134" s="17">
        <v>1124.41</v>
      </c>
      <c r="K134" s="17">
        <v>1332.99</v>
      </c>
      <c r="L134" s="17">
        <v>1382.82</v>
      </c>
      <c r="M134" s="17">
        <v>1488.98</v>
      </c>
      <c r="N134" s="17">
        <v>1506.83</v>
      </c>
      <c r="O134" s="17">
        <v>1519.39</v>
      </c>
      <c r="P134" s="17">
        <v>1519.04</v>
      </c>
      <c r="Q134" s="17">
        <v>1523.14</v>
      </c>
      <c r="R134" s="17">
        <v>1551.08</v>
      </c>
      <c r="S134" s="17">
        <v>1563.58</v>
      </c>
      <c r="T134" s="17">
        <v>1598.69</v>
      </c>
      <c r="U134" s="17">
        <v>1615.9</v>
      </c>
      <c r="V134" s="17">
        <v>1453.66</v>
      </c>
      <c r="W134" s="17">
        <v>1377.28</v>
      </c>
      <c r="X134" s="17">
        <v>1324.02</v>
      </c>
      <c r="Y134" s="18">
        <v>1306.83</v>
      </c>
    </row>
    <row r="135" spans="1:25" ht="15.75">
      <c r="A135" s="15" t="str">
        <f t="shared" si="2"/>
        <v>25.01.2021</v>
      </c>
      <c r="B135" s="16">
        <v>1094.84</v>
      </c>
      <c r="C135" s="17">
        <v>1087.41</v>
      </c>
      <c r="D135" s="17">
        <v>1068.66</v>
      </c>
      <c r="E135" s="17">
        <v>1019.95</v>
      </c>
      <c r="F135" s="17">
        <v>1014.74</v>
      </c>
      <c r="G135" s="17">
        <v>1054.3</v>
      </c>
      <c r="H135" s="17">
        <v>1100.25</v>
      </c>
      <c r="I135" s="17">
        <v>1343.93</v>
      </c>
      <c r="J135" s="17">
        <v>1467.98</v>
      </c>
      <c r="K135" s="17">
        <v>1563.87</v>
      </c>
      <c r="L135" s="17">
        <v>1582.53</v>
      </c>
      <c r="M135" s="17">
        <v>1589.85</v>
      </c>
      <c r="N135" s="17">
        <v>1584.36</v>
      </c>
      <c r="O135" s="17">
        <v>1602.45</v>
      </c>
      <c r="P135" s="17">
        <v>1587.94</v>
      </c>
      <c r="Q135" s="17">
        <v>1615.33</v>
      </c>
      <c r="R135" s="17">
        <v>1604.04</v>
      </c>
      <c r="S135" s="17">
        <v>1622.16</v>
      </c>
      <c r="T135" s="17">
        <v>1591.19</v>
      </c>
      <c r="U135" s="17">
        <v>1587.3</v>
      </c>
      <c r="V135" s="17">
        <v>1530.49</v>
      </c>
      <c r="W135" s="17">
        <v>1483.53</v>
      </c>
      <c r="X135" s="17">
        <v>1374.42</v>
      </c>
      <c r="Y135" s="18">
        <v>1344.64</v>
      </c>
    </row>
    <row r="136" spans="1:25" ht="15.75">
      <c r="A136" s="15" t="str">
        <f t="shared" si="2"/>
        <v>26.01.2021</v>
      </c>
      <c r="B136" s="16">
        <v>1220.48</v>
      </c>
      <c r="C136" s="17">
        <v>1075.64</v>
      </c>
      <c r="D136" s="17">
        <v>1062</v>
      </c>
      <c r="E136" s="17">
        <v>1042</v>
      </c>
      <c r="F136" s="17">
        <v>1039.45</v>
      </c>
      <c r="G136" s="17">
        <v>1056</v>
      </c>
      <c r="H136" s="17">
        <v>1102.34</v>
      </c>
      <c r="I136" s="17">
        <v>1287.45</v>
      </c>
      <c r="J136" s="17">
        <v>1455.84</v>
      </c>
      <c r="K136" s="17">
        <v>1490.16</v>
      </c>
      <c r="L136" s="17">
        <v>1525.79</v>
      </c>
      <c r="M136" s="17">
        <v>1529.09</v>
      </c>
      <c r="N136" s="17">
        <v>1509.15</v>
      </c>
      <c r="O136" s="17">
        <v>1512.9</v>
      </c>
      <c r="P136" s="17">
        <v>1507.04</v>
      </c>
      <c r="Q136" s="17">
        <v>1495.09</v>
      </c>
      <c r="R136" s="17">
        <v>1500.81</v>
      </c>
      <c r="S136" s="17">
        <v>1504.63</v>
      </c>
      <c r="T136" s="17">
        <v>1502.19</v>
      </c>
      <c r="U136" s="17">
        <v>1499.93</v>
      </c>
      <c r="V136" s="17">
        <v>1469.64</v>
      </c>
      <c r="W136" s="17">
        <v>1448.62</v>
      </c>
      <c r="X136" s="17">
        <v>1394.76</v>
      </c>
      <c r="Y136" s="18">
        <v>1366.87</v>
      </c>
    </row>
    <row r="137" spans="1:25" ht="15.75">
      <c r="A137" s="15" t="str">
        <f t="shared" si="2"/>
        <v>27.01.2021</v>
      </c>
      <c r="B137" s="16">
        <v>1165.44</v>
      </c>
      <c r="C137" s="17">
        <v>1045.09</v>
      </c>
      <c r="D137" s="17">
        <v>1078.33</v>
      </c>
      <c r="E137" s="17">
        <v>1049.45</v>
      </c>
      <c r="F137" s="17">
        <v>1046.8</v>
      </c>
      <c r="G137" s="17">
        <v>1064.68</v>
      </c>
      <c r="H137" s="17">
        <v>1107.26</v>
      </c>
      <c r="I137" s="17">
        <v>1245.23</v>
      </c>
      <c r="J137" s="17">
        <v>1433.55</v>
      </c>
      <c r="K137" s="17">
        <v>1460.85</v>
      </c>
      <c r="L137" s="17">
        <v>1472.23</v>
      </c>
      <c r="M137" s="17">
        <v>1474.82</v>
      </c>
      <c r="N137" s="17">
        <v>1452.13</v>
      </c>
      <c r="O137" s="17">
        <v>1466.99</v>
      </c>
      <c r="P137" s="17">
        <v>1463.18</v>
      </c>
      <c r="Q137" s="17">
        <v>1467.45</v>
      </c>
      <c r="R137" s="17">
        <v>1473.32</v>
      </c>
      <c r="S137" s="17">
        <v>1483.67</v>
      </c>
      <c r="T137" s="17">
        <v>1490.13</v>
      </c>
      <c r="U137" s="17">
        <v>1472.65</v>
      </c>
      <c r="V137" s="17">
        <v>1440.56</v>
      </c>
      <c r="W137" s="17">
        <v>1428.31</v>
      </c>
      <c r="X137" s="17">
        <v>1391.3</v>
      </c>
      <c r="Y137" s="18">
        <v>1359.41</v>
      </c>
    </row>
    <row r="138" spans="1:25" ht="15.75">
      <c r="A138" s="15" t="str">
        <f t="shared" si="2"/>
        <v>28.01.2021</v>
      </c>
      <c r="B138" s="16">
        <v>1237.59</v>
      </c>
      <c r="C138" s="17">
        <v>1098.02</v>
      </c>
      <c r="D138" s="17">
        <v>1043.99</v>
      </c>
      <c r="E138" s="17">
        <v>1018.23</v>
      </c>
      <c r="F138" s="17">
        <v>1018.2</v>
      </c>
      <c r="G138" s="17">
        <v>1033.43</v>
      </c>
      <c r="H138" s="17">
        <v>1070.31</v>
      </c>
      <c r="I138" s="17">
        <v>1240.46</v>
      </c>
      <c r="J138" s="17">
        <v>1427.21</v>
      </c>
      <c r="K138" s="17">
        <v>1473.48</v>
      </c>
      <c r="L138" s="17">
        <v>1470.57</v>
      </c>
      <c r="M138" s="17">
        <v>1473.73</v>
      </c>
      <c r="N138" s="17">
        <v>1462.3</v>
      </c>
      <c r="O138" s="17">
        <v>1470.96</v>
      </c>
      <c r="P138" s="17">
        <v>1464.33</v>
      </c>
      <c r="Q138" s="17">
        <v>1482.42</v>
      </c>
      <c r="R138" s="17">
        <v>1477.4</v>
      </c>
      <c r="S138" s="17">
        <v>1493.89</v>
      </c>
      <c r="T138" s="17">
        <v>1508.36</v>
      </c>
      <c r="U138" s="17">
        <v>1488.18</v>
      </c>
      <c r="V138" s="17">
        <v>1448.9</v>
      </c>
      <c r="W138" s="17">
        <v>1431.58</v>
      </c>
      <c r="X138" s="17">
        <v>1393.03</v>
      </c>
      <c r="Y138" s="18">
        <v>1388.75</v>
      </c>
    </row>
    <row r="139" spans="1:25" ht="15.75">
      <c r="A139" s="15" t="str">
        <f t="shared" si="2"/>
        <v>29.01.2021</v>
      </c>
      <c r="B139" s="16">
        <v>1253.45</v>
      </c>
      <c r="C139" s="17">
        <v>1037.47</v>
      </c>
      <c r="D139" s="17">
        <v>1031.59</v>
      </c>
      <c r="E139" s="17">
        <v>1016.85</v>
      </c>
      <c r="F139" s="17">
        <v>1008.69</v>
      </c>
      <c r="G139" s="17">
        <v>1035.87</v>
      </c>
      <c r="H139" s="17">
        <v>1101.72</v>
      </c>
      <c r="I139" s="17">
        <v>1181.29</v>
      </c>
      <c r="J139" s="17">
        <v>1352.31</v>
      </c>
      <c r="K139" s="17">
        <v>1429.3</v>
      </c>
      <c r="L139" s="17">
        <v>1437.56</v>
      </c>
      <c r="M139" s="17">
        <v>1440.04</v>
      </c>
      <c r="N139" s="17">
        <v>1438.69</v>
      </c>
      <c r="O139" s="17">
        <v>1455.86</v>
      </c>
      <c r="P139" s="17">
        <v>1450.48</v>
      </c>
      <c r="Q139" s="17">
        <v>1461.56</v>
      </c>
      <c r="R139" s="17">
        <v>1476.47</v>
      </c>
      <c r="S139" s="17">
        <v>1474.87</v>
      </c>
      <c r="T139" s="17">
        <v>1477.12</v>
      </c>
      <c r="U139" s="17">
        <v>1462.04</v>
      </c>
      <c r="V139" s="17">
        <v>1444.87</v>
      </c>
      <c r="W139" s="17">
        <v>1438.02</v>
      </c>
      <c r="X139" s="17">
        <v>1400.16</v>
      </c>
      <c r="Y139" s="18">
        <v>1388.55</v>
      </c>
    </row>
    <row r="140" spans="1:25" ht="15.75">
      <c r="A140" s="15" t="str">
        <f t="shared" si="2"/>
        <v>30.01.2021</v>
      </c>
      <c r="B140" s="16">
        <v>1273.12</v>
      </c>
      <c r="C140" s="17">
        <v>1083.25</v>
      </c>
      <c r="D140" s="17">
        <v>1221.94</v>
      </c>
      <c r="E140" s="17">
        <v>1077.68</v>
      </c>
      <c r="F140" s="17">
        <v>1059.79</v>
      </c>
      <c r="G140" s="17">
        <v>1059.18</v>
      </c>
      <c r="H140" s="17">
        <v>1075.32</v>
      </c>
      <c r="I140" s="17">
        <v>1114.72</v>
      </c>
      <c r="J140" s="17">
        <v>1342.8</v>
      </c>
      <c r="K140" s="17">
        <v>1401.08</v>
      </c>
      <c r="L140" s="17">
        <v>1486.02</v>
      </c>
      <c r="M140" s="17">
        <v>1505.12</v>
      </c>
      <c r="N140" s="17">
        <v>1502.77</v>
      </c>
      <c r="O140" s="17">
        <v>1499.73</v>
      </c>
      <c r="P140" s="17">
        <v>1485.5</v>
      </c>
      <c r="Q140" s="17">
        <v>1475.69</v>
      </c>
      <c r="R140" s="17">
        <v>1489.65</v>
      </c>
      <c r="S140" s="17">
        <v>1503.41</v>
      </c>
      <c r="T140" s="17">
        <v>1514.36</v>
      </c>
      <c r="U140" s="17">
        <v>1493.81</v>
      </c>
      <c r="V140" s="17">
        <v>1472.7</v>
      </c>
      <c r="W140" s="17">
        <v>1469.1</v>
      </c>
      <c r="X140" s="17">
        <v>1434.9</v>
      </c>
      <c r="Y140" s="18">
        <v>1392.26</v>
      </c>
    </row>
    <row r="141" spans="1:25" ht="16.5" thickBot="1">
      <c r="A141" s="19" t="str">
        <f t="shared" si="2"/>
        <v>31.01.2021</v>
      </c>
      <c r="B141" s="20">
        <v>1297.47</v>
      </c>
      <c r="C141" s="21">
        <v>1083.02</v>
      </c>
      <c r="D141" s="21">
        <v>1045.06</v>
      </c>
      <c r="E141" s="21">
        <v>1022.13</v>
      </c>
      <c r="F141" s="21">
        <v>1013.83</v>
      </c>
      <c r="G141" s="21">
        <v>1013.97</v>
      </c>
      <c r="H141" s="21">
        <v>1018.01</v>
      </c>
      <c r="I141" s="21">
        <v>1034.8</v>
      </c>
      <c r="J141" s="21">
        <v>1064.07</v>
      </c>
      <c r="K141" s="21">
        <v>1101.36</v>
      </c>
      <c r="L141" s="21">
        <v>1238.43</v>
      </c>
      <c r="M141" s="21">
        <v>1325.28</v>
      </c>
      <c r="N141" s="21">
        <v>1324.59</v>
      </c>
      <c r="O141" s="21">
        <v>1322.47</v>
      </c>
      <c r="P141" s="21">
        <v>1315.6</v>
      </c>
      <c r="Q141" s="21">
        <v>1317.78</v>
      </c>
      <c r="R141" s="21">
        <v>1336.69</v>
      </c>
      <c r="S141" s="21">
        <v>1354.14</v>
      </c>
      <c r="T141" s="21">
        <v>1375.78</v>
      </c>
      <c r="U141" s="21">
        <v>1365.56</v>
      </c>
      <c r="V141" s="21">
        <v>1337.3</v>
      </c>
      <c r="W141" s="21">
        <v>1320.98</v>
      </c>
      <c r="X141" s="21">
        <v>1296.99</v>
      </c>
      <c r="Y141" s="22">
        <v>1121.13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844269.57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989.73</v>
      </c>
      <c r="C9" s="12">
        <v>970.04</v>
      </c>
      <c r="D9" s="12">
        <v>982.38</v>
      </c>
      <c r="E9" s="12">
        <v>982.78</v>
      </c>
      <c r="F9" s="12">
        <v>981.86</v>
      </c>
      <c r="G9" s="12">
        <v>973.12</v>
      </c>
      <c r="H9" s="12">
        <v>959.62</v>
      </c>
      <c r="I9" s="12">
        <v>951.23</v>
      </c>
      <c r="J9" s="12">
        <v>965.65</v>
      </c>
      <c r="K9" s="12">
        <v>958.35</v>
      </c>
      <c r="L9" s="12">
        <v>963.52</v>
      </c>
      <c r="M9" s="12">
        <v>943.92</v>
      </c>
      <c r="N9" s="12">
        <v>976.59</v>
      </c>
      <c r="O9" s="12">
        <v>991.88</v>
      </c>
      <c r="P9" s="12">
        <v>1001.52</v>
      </c>
      <c r="Q9" s="12">
        <v>1005.58</v>
      </c>
      <c r="R9" s="12">
        <v>1017.43</v>
      </c>
      <c r="S9" s="12">
        <v>1032.12</v>
      </c>
      <c r="T9" s="12">
        <v>1031.17</v>
      </c>
      <c r="U9" s="12">
        <v>1040.68</v>
      </c>
      <c r="V9" s="12">
        <v>1036.43</v>
      </c>
      <c r="W9" s="12">
        <v>1033.28</v>
      </c>
      <c r="X9" s="12">
        <v>1023.86</v>
      </c>
      <c r="Y9" s="13">
        <v>1012.2</v>
      </c>
      <c r="Z9" s="14"/>
    </row>
    <row r="10" spans="1:25" ht="15.75">
      <c r="A10" s="15" t="s">
        <v>49</v>
      </c>
      <c r="B10" s="16">
        <v>994.39</v>
      </c>
      <c r="C10" s="17">
        <v>982.32</v>
      </c>
      <c r="D10" s="17">
        <v>973.24</v>
      </c>
      <c r="E10" s="17">
        <v>951.82</v>
      </c>
      <c r="F10" s="17">
        <v>950.23</v>
      </c>
      <c r="G10" s="17">
        <v>950.54</v>
      </c>
      <c r="H10" s="17">
        <v>952.08</v>
      </c>
      <c r="I10" s="17">
        <v>951.8</v>
      </c>
      <c r="J10" s="17">
        <v>987.47</v>
      </c>
      <c r="K10" s="17">
        <v>1008.25</v>
      </c>
      <c r="L10" s="17">
        <v>1044.14</v>
      </c>
      <c r="M10" s="17">
        <v>1097.24</v>
      </c>
      <c r="N10" s="17">
        <v>1095.74</v>
      </c>
      <c r="O10" s="17">
        <v>1092.75</v>
      </c>
      <c r="P10" s="17">
        <v>1090.19</v>
      </c>
      <c r="Q10" s="17">
        <v>1099.72</v>
      </c>
      <c r="R10" s="17">
        <v>1139.3</v>
      </c>
      <c r="S10" s="17">
        <v>1270.72</v>
      </c>
      <c r="T10" s="17">
        <v>1259.9</v>
      </c>
      <c r="U10" s="17">
        <v>1277.34</v>
      </c>
      <c r="V10" s="17">
        <v>1145.78</v>
      </c>
      <c r="W10" s="17">
        <v>1116.64</v>
      </c>
      <c r="X10" s="17">
        <v>1083.44</v>
      </c>
      <c r="Y10" s="18">
        <v>1046.44</v>
      </c>
    </row>
    <row r="11" spans="1:25" ht="15.75">
      <c r="A11" s="15" t="s">
        <v>50</v>
      </c>
      <c r="B11" s="16">
        <v>1017.83</v>
      </c>
      <c r="C11" s="17">
        <v>985.35</v>
      </c>
      <c r="D11" s="17">
        <v>999.8</v>
      </c>
      <c r="E11" s="17">
        <v>970.34</v>
      </c>
      <c r="F11" s="17">
        <v>967.94</v>
      </c>
      <c r="G11" s="17">
        <v>969.56</v>
      </c>
      <c r="H11" s="17">
        <v>974.57</v>
      </c>
      <c r="I11" s="17">
        <v>995.34</v>
      </c>
      <c r="J11" s="17">
        <v>1054.11</v>
      </c>
      <c r="K11" s="17">
        <v>1087.56</v>
      </c>
      <c r="L11" s="17">
        <v>1229.92</v>
      </c>
      <c r="M11" s="17">
        <v>1326.27</v>
      </c>
      <c r="N11" s="17">
        <v>1342.73</v>
      </c>
      <c r="O11" s="17">
        <v>1345.59</v>
      </c>
      <c r="P11" s="17">
        <v>1343.56</v>
      </c>
      <c r="Q11" s="17">
        <v>1361.4</v>
      </c>
      <c r="R11" s="17">
        <v>1386.7</v>
      </c>
      <c r="S11" s="17">
        <v>1400.98</v>
      </c>
      <c r="T11" s="17">
        <v>1399.65</v>
      </c>
      <c r="U11" s="17">
        <v>1414.45</v>
      </c>
      <c r="V11" s="17">
        <v>1366.19</v>
      </c>
      <c r="W11" s="17">
        <v>1295.31</v>
      </c>
      <c r="X11" s="17">
        <v>1211.06</v>
      </c>
      <c r="Y11" s="18">
        <v>1089.5</v>
      </c>
    </row>
    <row r="12" spans="1:25" ht="15.75">
      <c r="A12" s="15" t="s">
        <v>51</v>
      </c>
      <c r="B12" s="16">
        <v>1064.89</v>
      </c>
      <c r="C12" s="17">
        <v>1039.35</v>
      </c>
      <c r="D12" s="17">
        <v>1020.25</v>
      </c>
      <c r="E12" s="17">
        <v>989.99</v>
      </c>
      <c r="F12" s="17">
        <v>978.29</v>
      </c>
      <c r="G12" s="17">
        <v>979.76</v>
      </c>
      <c r="H12" s="17">
        <v>989.62</v>
      </c>
      <c r="I12" s="17">
        <v>1016.81</v>
      </c>
      <c r="J12" s="17">
        <v>1072.89</v>
      </c>
      <c r="K12" s="17">
        <v>1103.16</v>
      </c>
      <c r="L12" s="17">
        <v>1297.93</v>
      </c>
      <c r="M12" s="17">
        <v>1376.15</v>
      </c>
      <c r="N12" s="17">
        <v>1393.11</v>
      </c>
      <c r="O12" s="17">
        <v>1393.01</v>
      </c>
      <c r="P12" s="17">
        <v>1396.42</v>
      </c>
      <c r="Q12" s="17">
        <v>1410.62</v>
      </c>
      <c r="R12" s="17">
        <v>1436.52</v>
      </c>
      <c r="S12" s="17">
        <v>1452.68</v>
      </c>
      <c r="T12" s="17">
        <v>1449.46</v>
      </c>
      <c r="U12" s="17">
        <v>1462.21</v>
      </c>
      <c r="V12" s="17">
        <v>1421.05</v>
      </c>
      <c r="W12" s="17">
        <v>1334.47</v>
      </c>
      <c r="X12" s="17">
        <v>1278.36</v>
      </c>
      <c r="Y12" s="18">
        <v>1112.44</v>
      </c>
    </row>
    <row r="13" spans="1:25" ht="15.75">
      <c r="A13" s="15" t="s">
        <v>52</v>
      </c>
      <c r="B13" s="16">
        <v>1087.44</v>
      </c>
      <c r="C13" s="17">
        <v>1046.02</v>
      </c>
      <c r="D13" s="17">
        <v>1038.49</v>
      </c>
      <c r="E13" s="17">
        <v>986.88</v>
      </c>
      <c r="F13" s="17">
        <v>968.44</v>
      </c>
      <c r="G13" s="17">
        <v>967.42</v>
      </c>
      <c r="H13" s="17">
        <v>982.29</v>
      </c>
      <c r="I13" s="17">
        <v>1014.41</v>
      </c>
      <c r="J13" s="17">
        <v>1075.1</v>
      </c>
      <c r="K13" s="17">
        <v>1112.31</v>
      </c>
      <c r="L13" s="17">
        <v>1285.38</v>
      </c>
      <c r="M13" s="17">
        <v>1349.41</v>
      </c>
      <c r="N13" s="17">
        <v>1358.82</v>
      </c>
      <c r="O13" s="17">
        <v>1360.36</v>
      </c>
      <c r="P13" s="17">
        <v>1359.67</v>
      </c>
      <c r="Q13" s="17">
        <v>1374.85</v>
      </c>
      <c r="R13" s="17">
        <v>1397.47</v>
      </c>
      <c r="S13" s="17">
        <v>1397.8</v>
      </c>
      <c r="T13" s="17">
        <v>1397.85</v>
      </c>
      <c r="U13" s="17">
        <v>1411.59</v>
      </c>
      <c r="V13" s="17">
        <v>1384.17</v>
      </c>
      <c r="W13" s="17">
        <v>1322.82</v>
      </c>
      <c r="X13" s="17">
        <v>1276.09</v>
      </c>
      <c r="Y13" s="18">
        <v>1109.6</v>
      </c>
    </row>
    <row r="14" spans="1:25" ht="15.75">
      <c r="A14" s="15" t="s">
        <v>53</v>
      </c>
      <c r="B14" s="16">
        <v>1086.14</v>
      </c>
      <c r="C14" s="17">
        <v>1044.86</v>
      </c>
      <c r="D14" s="17">
        <v>999.15</v>
      </c>
      <c r="E14" s="17">
        <v>962.02</v>
      </c>
      <c r="F14" s="17">
        <v>957.75</v>
      </c>
      <c r="G14" s="17">
        <v>959.32</v>
      </c>
      <c r="H14" s="17">
        <v>968.34</v>
      </c>
      <c r="I14" s="17">
        <v>988.87</v>
      </c>
      <c r="J14" s="17">
        <v>1066</v>
      </c>
      <c r="K14" s="17">
        <v>1088.62</v>
      </c>
      <c r="L14" s="17">
        <v>1190.12</v>
      </c>
      <c r="M14" s="17">
        <v>1315.11</v>
      </c>
      <c r="N14" s="17">
        <v>1314.63</v>
      </c>
      <c r="O14" s="17">
        <v>1315.46</v>
      </c>
      <c r="P14" s="17">
        <v>1317.75</v>
      </c>
      <c r="Q14" s="17">
        <v>1341.48</v>
      </c>
      <c r="R14" s="17">
        <v>1370.56</v>
      </c>
      <c r="S14" s="17">
        <v>1371.71</v>
      </c>
      <c r="T14" s="17">
        <v>1358.92</v>
      </c>
      <c r="U14" s="17">
        <v>1372.77</v>
      </c>
      <c r="V14" s="17">
        <v>1345.51</v>
      </c>
      <c r="W14" s="17">
        <v>1320.58</v>
      </c>
      <c r="X14" s="17">
        <v>1281.03</v>
      </c>
      <c r="Y14" s="18">
        <v>1120.01</v>
      </c>
    </row>
    <row r="15" spans="1:25" ht="15.75">
      <c r="A15" s="15" t="s">
        <v>54</v>
      </c>
      <c r="B15" s="16">
        <v>1092.04</v>
      </c>
      <c r="C15" s="17">
        <v>1016.15</v>
      </c>
      <c r="D15" s="17">
        <v>952.32</v>
      </c>
      <c r="E15" s="17">
        <v>940.19</v>
      </c>
      <c r="F15" s="17">
        <v>939.5</v>
      </c>
      <c r="G15" s="17">
        <v>951.73</v>
      </c>
      <c r="H15" s="17">
        <v>954</v>
      </c>
      <c r="I15" s="17">
        <v>977.62</v>
      </c>
      <c r="J15" s="17">
        <v>995.01</v>
      </c>
      <c r="K15" s="17">
        <v>993.54</v>
      </c>
      <c r="L15" s="17">
        <v>1019.27</v>
      </c>
      <c r="M15" s="17">
        <v>1003.08</v>
      </c>
      <c r="N15" s="17">
        <v>1012.86</v>
      </c>
      <c r="O15" s="17">
        <v>1014.16</v>
      </c>
      <c r="P15" s="17">
        <v>1009.65</v>
      </c>
      <c r="Q15" s="17">
        <v>1029.57</v>
      </c>
      <c r="R15" s="17">
        <v>1040.19</v>
      </c>
      <c r="S15" s="17">
        <v>1048.54</v>
      </c>
      <c r="T15" s="17">
        <v>1040.62</v>
      </c>
      <c r="U15" s="17">
        <v>1035.51</v>
      </c>
      <c r="V15" s="17">
        <v>1028.82</v>
      </c>
      <c r="W15" s="17">
        <v>1018.17</v>
      </c>
      <c r="X15" s="17">
        <v>1014.69</v>
      </c>
      <c r="Y15" s="18">
        <v>1006.54</v>
      </c>
    </row>
    <row r="16" spans="1:25" ht="15.75">
      <c r="A16" s="15" t="s">
        <v>55</v>
      </c>
      <c r="B16" s="16">
        <v>982.7</v>
      </c>
      <c r="C16" s="17">
        <v>944.93</v>
      </c>
      <c r="D16" s="17">
        <v>957.67</v>
      </c>
      <c r="E16" s="17">
        <v>944.3</v>
      </c>
      <c r="F16" s="17">
        <v>922.79</v>
      </c>
      <c r="G16" s="17">
        <v>912.89</v>
      </c>
      <c r="H16" s="17">
        <v>923.17</v>
      </c>
      <c r="I16" s="17">
        <v>959.57</v>
      </c>
      <c r="J16" s="17">
        <v>1025.29</v>
      </c>
      <c r="K16" s="17">
        <v>1058.29</v>
      </c>
      <c r="L16" s="17">
        <v>1085.25</v>
      </c>
      <c r="M16" s="17">
        <v>1251.05</v>
      </c>
      <c r="N16" s="17">
        <v>1254.94</v>
      </c>
      <c r="O16" s="17">
        <v>1264.6</v>
      </c>
      <c r="P16" s="17">
        <v>1261.3</v>
      </c>
      <c r="Q16" s="17">
        <v>1283.51</v>
      </c>
      <c r="R16" s="17">
        <v>1292.75</v>
      </c>
      <c r="S16" s="17">
        <v>1297.1</v>
      </c>
      <c r="T16" s="17">
        <v>1294.17</v>
      </c>
      <c r="U16" s="17">
        <v>1292.65</v>
      </c>
      <c r="V16" s="17">
        <v>1279.98</v>
      </c>
      <c r="W16" s="17">
        <v>1256.39</v>
      </c>
      <c r="X16" s="17">
        <v>1146.33</v>
      </c>
      <c r="Y16" s="18">
        <v>1092.62</v>
      </c>
    </row>
    <row r="17" spans="1:25" ht="15.75">
      <c r="A17" s="15" t="s">
        <v>56</v>
      </c>
      <c r="B17" s="16">
        <v>1038.29</v>
      </c>
      <c r="C17" s="17">
        <v>978.56</v>
      </c>
      <c r="D17" s="17">
        <v>972.66</v>
      </c>
      <c r="E17" s="17">
        <v>956.29</v>
      </c>
      <c r="F17" s="17">
        <v>951.01</v>
      </c>
      <c r="G17" s="17">
        <v>949.57</v>
      </c>
      <c r="H17" s="17">
        <v>954.24</v>
      </c>
      <c r="I17" s="17">
        <v>963.02</v>
      </c>
      <c r="J17" s="17">
        <v>1024.42</v>
      </c>
      <c r="K17" s="17">
        <v>1066.76</v>
      </c>
      <c r="L17" s="17">
        <v>1134.58</v>
      </c>
      <c r="M17" s="17">
        <v>1293.08</v>
      </c>
      <c r="N17" s="17">
        <v>1292.46</v>
      </c>
      <c r="O17" s="17">
        <v>1292.52</v>
      </c>
      <c r="P17" s="17">
        <v>1293.25</v>
      </c>
      <c r="Q17" s="17">
        <v>1300.31</v>
      </c>
      <c r="R17" s="17">
        <v>1313.62</v>
      </c>
      <c r="S17" s="17">
        <v>1319.87</v>
      </c>
      <c r="T17" s="17">
        <v>1319.29</v>
      </c>
      <c r="U17" s="17">
        <v>1319.7</v>
      </c>
      <c r="V17" s="17">
        <v>1309.86</v>
      </c>
      <c r="W17" s="17">
        <v>1288.74</v>
      </c>
      <c r="X17" s="17">
        <v>1169.31</v>
      </c>
      <c r="Y17" s="18">
        <v>1101.84</v>
      </c>
    </row>
    <row r="18" spans="1:25" ht="15.75">
      <c r="A18" s="15" t="s">
        <v>57</v>
      </c>
      <c r="B18" s="16">
        <v>1072.32</v>
      </c>
      <c r="C18" s="17">
        <v>981.67</v>
      </c>
      <c r="D18" s="17">
        <v>979.04</v>
      </c>
      <c r="E18" s="17">
        <v>956.8</v>
      </c>
      <c r="F18" s="17">
        <v>949.47</v>
      </c>
      <c r="G18" s="17">
        <v>948.12</v>
      </c>
      <c r="H18" s="17">
        <v>954.72</v>
      </c>
      <c r="I18" s="17">
        <v>961.37</v>
      </c>
      <c r="J18" s="17">
        <v>1016.44</v>
      </c>
      <c r="K18" s="17">
        <v>1061.59</v>
      </c>
      <c r="L18" s="17">
        <v>1114.93</v>
      </c>
      <c r="M18" s="17">
        <v>1293.04</v>
      </c>
      <c r="N18" s="17">
        <v>1315.34</v>
      </c>
      <c r="O18" s="17">
        <v>1317.16</v>
      </c>
      <c r="P18" s="17">
        <v>1308.53</v>
      </c>
      <c r="Q18" s="17">
        <v>1317.96</v>
      </c>
      <c r="R18" s="17">
        <v>1327.14</v>
      </c>
      <c r="S18" s="17">
        <v>1343.54</v>
      </c>
      <c r="T18" s="17">
        <v>1358.17</v>
      </c>
      <c r="U18" s="17">
        <v>1370.4</v>
      </c>
      <c r="V18" s="17">
        <v>1346.98</v>
      </c>
      <c r="W18" s="17">
        <v>1333.75</v>
      </c>
      <c r="X18" s="17">
        <v>1303.22</v>
      </c>
      <c r="Y18" s="18">
        <v>1119.31</v>
      </c>
    </row>
    <row r="19" spans="1:25" ht="15.75">
      <c r="A19" s="15" t="s">
        <v>58</v>
      </c>
      <c r="B19" s="16">
        <v>1090.68</v>
      </c>
      <c r="C19" s="17">
        <v>1009.16</v>
      </c>
      <c r="D19" s="17">
        <v>991.16</v>
      </c>
      <c r="E19" s="17">
        <v>976.34</v>
      </c>
      <c r="F19" s="17">
        <v>966.16</v>
      </c>
      <c r="G19" s="17">
        <v>973.07</v>
      </c>
      <c r="H19" s="17">
        <v>990.95</v>
      </c>
      <c r="I19" s="17">
        <v>1051.32</v>
      </c>
      <c r="J19" s="17">
        <v>1197.7</v>
      </c>
      <c r="K19" s="17">
        <v>1421.63</v>
      </c>
      <c r="L19" s="17">
        <v>1523.35</v>
      </c>
      <c r="M19" s="17">
        <v>1537.71</v>
      </c>
      <c r="N19" s="17">
        <v>1541.47</v>
      </c>
      <c r="O19" s="17">
        <v>1542.59</v>
      </c>
      <c r="P19" s="17">
        <v>1540.31</v>
      </c>
      <c r="Q19" s="17">
        <v>1536.9</v>
      </c>
      <c r="R19" s="17">
        <v>1536.99</v>
      </c>
      <c r="S19" s="17">
        <v>1529.22</v>
      </c>
      <c r="T19" s="17">
        <v>1529.05</v>
      </c>
      <c r="U19" s="17">
        <v>1506.3</v>
      </c>
      <c r="V19" s="17">
        <v>1505.63</v>
      </c>
      <c r="W19" s="17">
        <v>1505.65</v>
      </c>
      <c r="X19" s="17">
        <v>1463.41</v>
      </c>
      <c r="Y19" s="18">
        <v>1411.68</v>
      </c>
    </row>
    <row r="20" spans="1:25" ht="15.75">
      <c r="A20" s="15" t="s">
        <v>59</v>
      </c>
      <c r="B20" s="16">
        <v>1257.73</v>
      </c>
      <c r="C20" s="17">
        <v>986.49</v>
      </c>
      <c r="D20" s="17">
        <v>926.42</v>
      </c>
      <c r="E20" s="17">
        <v>871.17</v>
      </c>
      <c r="F20" s="17">
        <v>879</v>
      </c>
      <c r="G20" s="17">
        <v>880.82</v>
      </c>
      <c r="H20" s="17">
        <v>975.07</v>
      </c>
      <c r="I20" s="17">
        <v>1061.64</v>
      </c>
      <c r="J20" s="17">
        <v>1255.27</v>
      </c>
      <c r="K20" s="17">
        <v>1414.57</v>
      </c>
      <c r="L20" s="17">
        <v>1425.94</v>
      </c>
      <c r="M20" s="17">
        <v>1498.78</v>
      </c>
      <c r="N20" s="17">
        <v>1497.38</v>
      </c>
      <c r="O20" s="17">
        <v>1494.65</v>
      </c>
      <c r="P20" s="17">
        <v>1498.02</v>
      </c>
      <c r="Q20" s="17">
        <v>1491.57</v>
      </c>
      <c r="R20" s="17">
        <v>1480.04</v>
      </c>
      <c r="S20" s="17">
        <v>1489.02</v>
      </c>
      <c r="T20" s="17">
        <v>1493.26</v>
      </c>
      <c r="U20" s="17">
        <v>1482.97</v>
      </c>
      <c r="V20" s="17">
        <v>1473.22</v>
      </c>
      <c r="W20" s="17">
        <v>1465.37</v>
      </c>
      <c r="X20" s="17">
        <v>1434.26</v>
      </c>
      <c r="Y20" s="18">
        <v>1383.02</v>
      </c>
    </row>
    <row r="21" spans="1:25" ht="15.75">
      <c r="A21" s="15" t="s">
        <v>60</v>
      </c>
      <c r="B21" s="16">
        <v>1234.41</v>
      </c>
      <c r="C21" s="17">
        <v>968.69</v>
      </c>
      <c r="D21" s="17">
        <v>940.34</v>
      </c>
      <c r="E21" s="17">
        <v>880.96</v>
      </c>
      <c r="F21" s="17">
        <v>888.39</v>
      </c>
      <c r="G21" s="17">
        <v>899.7</v>
      </c>
      <c r="H21" s="17">
        <v>960.59</v>
      </c>
      <c r="I21" s="17">
        <v>1022.21</v>
      </c>
      <c r="J21" s="17">
        <v>1185.56</v>
      </c>
      <c r="K21" s="17">
        <v>1403.64</v>
      </c>
      <c r="L21" s="17">
        <v>1473.85</v>
      </c>
      <c r="M21" s="17">
        <v>1475.79</v>
      </c>
      <c r="N21" s="17">
        <v>1472.37</v>
      </c>
      <c r="O21" s="17">
        <v>1470.22</v>
      </c>
      <c r="P21" s="17">
        <v>1466.72</v>
      </c>
      <c r="Q21" s="17">
        <v>1461.28</v>
      </c>
      <c r="R21" s="17">
        <v>1464.74</v>
      </c>
      <c r="S21" s="17">
        <v>1418.68</v>
      </c>
      <c r="T21" s="17">
        <v>1447.45</v>
      </c>
      <c r="U21" s="17">
        <v>1436</v>
      </c>
      <c r="V21" s="17">
        <v>1418.92</v>
      </c>
      <c r="W21" s="17">
        <v>1416.67</v>
      </c>
      <c r="X21" s="17">
        <v>1375.04</v>
      </c>
      <c r="Y21" s="18">
        <v>1334.3</v>
      </c>
    </row>
    <row r="22" spans="1:25" ht="15.75">
      <c r="A22" s="15" t="s">
        <v>61</v>
      </c>
      <c r="B22" s="16">
        <v>1042.55</v>
      </c>
      <c r="C22" s="17">
        <v>972.15</v>
      </c>
      <c r="D22" s="17">
        <v>961.37</v>
      </c>
      <c r="E22" s="17">
        <v>900.07</v>
      </c>
      <c r="F22" s="17">
        <v>898.62</v>
      </c>
      <c r="G22" s="17">
        <v>954.37</v>
      </c>
      <c r="H22" s="17">
        <v>987.7</v>
      </c>
      <c r="I22" s="17">
        <v>1080.8</v>
      </c>
      <c r="J22" s="17">
        <v>1356.02</v>
      </c>
      <c r="K22" s="17">
        <v>1452.22</v>
      </c>
      <c r="L22" s="17">
        <v>1520.28</v>
      </c>
      <c r="M22" s="17">
        <v>1535.51</v>
      </c>
      <c r="N22" s="17">
        <v>1530.59</v>
      </c>
      <c r="O22" s="17">
        <v>1532.16</v>
      </c>
      <c r="P22" s="17">
        <v>1525.19</v>
      </c>
      <c r="Q22" s="17">
        <v>1521.16</v>
      </c>
      <c r="R22" s="17">
        <v>1495.33</v>
      </c>
      <c r="S22" s="17">
        <v>1500.54</v>
      </c>
      <c r="T22" s="17">
        <v>1516.9</v>
      </c>
      <c r="U22" s="17">
        <v>1489.29</v>
      </c>
      <c r="V22" s="17">
        <v>1500.3</v>
      </c>
      <c r="W22" s="17">
        <v>1523.51</v>
      </c>
      <c r="X22" s="17">
        <v>1503.17</v>
      </c>
      <c r="Y22" s="18">
        <v>1437.78</v>
      </c>
    </row>
    <row r="23" spans="1:25" ht="15.75">
      <c r="A23" s="15" t="s">
        <v>62</v>
      </c>
      <c r="B23" s="16">
        <v>1171.33</v>
      </c>
      <c r="C23" s="17">
        <v>986.42</v>
      </c>
      <c r="D23" s="17">
        <v>997.13</v>
      </c>
      <c r="E23" s="17">
        <v>980.03</v>
      </c>
      <c r="F23" s="17">
        <v>968.36</v>
      </c>
      <c r="G23" s="17">
        <v>973.79</v>
      </c>
      <c r="H23" s="17">
        <v>1010.35</v>
      </c>
      <c r="I23" s="17">
        <v>1106.4</v>
      </c>
      <c r="J23" s="17">
        <v>1344.83</v>
      </c>
      <c r="K23" s="17">
        <v>1459.14</v>
      </c>
      <c r="L23" s="17">
        <v>1499.47</v>
      </c>
      <c r="M23" s="17">
        <v>1505.38</v>
      </c>
      <c r="N23" s="17">
        <v>1503.3</v>
      </c>
      <c r="O23" s="17">
        <v>1505.63</v>
      </c>
      <c r="P23" s="17">
        <v>1505.46</v>
      </c>
      <c r="Q23" s="17">
        <v>1493.84</v>
      </c>
      <c r="R23" s="17">
        <v>1493.61</v>
      </c>
      <c r="S23" s="17">
        <v>1494.64</v>
      </c>
      <c r="T23" s="17">
        <v>1483.67</v>
      </c>
      <c r="U23" s="17">
        <v>1468.45</v>
      </c>
      <c r="V23" s="17">
        <v>1474.53</v>
      </c>
      <c r="W23" s="17">
        <v>1494.99</v>
      </c>
      <c r="X23" s="17">
        <v>1467.12</v>
      </c>
      <c r="Y23" s="18">
        <v>1442.5</v>
      </c>
    </row>
    <row r="24" spans="1:25" ht="15.75">
      <c r="A24" s="15" t="s">
        <v>63</v>
      </c>
      <c r="B24" s="16">
        <v>1100.28</v>
      </c>
      <c r="C24" s="17">
        <v>1051.72</v>
      </c>
      <c r="D24" s="17">
        <v>1064.12</v>
      </c>
      <c r="E24" s="17">
        <v>1020.48</v>
      </c>
      <c r="F24" s="17">
        <v>994.26</v>
      </c>
      <c r="G24" s="17">
        <v>995.32</v>
      </c>
      <c r="H24" s="17">
        <v>1013.42</v>
      </c>
      <c r="I24" s="17">
        <v>1081.89</v>
      </c>
      <c r="J24" s="17">
        <v>1309.12</v>
      </c>
      <c r="K24" s="17">
        <v>1375.31</v>
      </c>
      <c r="L24" s="17">
        <v>1484.5</v>
      </c>
      <c r="M24" s="17">
        <v>1503.89</v>
      </c>
      <c r="N24" s="17">
        <v>1502.81</v>
      </c>
      <c r="O24" s="17">
        <v>1498.76</v>
      </c>
      <c r="P24" s="17">
        <v>1488.87</v>
      </c>
      <c r="Q24" s="17">
        <v>1493.07</v>
      </c>
      <c r="R24" s="17">
        <v>1498.47</v>
      </c>
      <c r="S24" s="17">
        <v>1507.6</v>
      </c>
      <c r="T24" s="17">
        <v>1494.14</v>
      </c>
      <c r="U24" s="17">
        <v>1478.59</v>
      </c>
      <c r="V24" s="17">
        <v>1445.77</v>
      </c>
      <c r="W24" s="17">
        <v>1349.37</v>
      </c>
      <c r="X24" s="17">
        <v>1465.77</v>
      </c>
      <c r="Y24" s="18">
        <v>1322.61</v>
      </c>
    </row>
    <row r="25" spans="1:25" ht="15.75">
      <c r="A25" s="15" t="s">
        <v>64</v>
      </c>
      <c r="B25" s="16">
        <v>1184.22</v>
      </c>
      <c r="C25" s="17">
        <v>1082.51</v>
      </c>
      <c r="D25" s="17">
        <v>1040.59</v>
      </c>
      <c r="E25" s="17">
        <v>994.73</v>
      </c>
      <c r="F25" s="17">
        <v>987.21</v>
      </c>
      <c r="G25" s="17">
        <v>983.98</v>
      </c>
      <c r="H25" s="17">
        <v>985.2</v>
      </c>
      <c r="I25" s="17">
        <v>1010.83</v>
      </c>
      <c r="J25" s="17">
        <v>1068.42</v>
      </c>
      <c r="K25" s="17">
        <v>1110.01</v>
      </c>
      <c r="L25" s="17">
        <v>1229.9</v>
      </c>
      <c r="M25" s="17">
        <v>1346.27</v>
      </c>
      <c r="N25" s="17">
        <v>1360.32</v>
      </c>
      <c r="O25" s="17">
        <v>1366.68</v>
      </c>
      <c r="P25" s="17">
        <v>1367.94</v>
      </c>
      <c r="Q25" s="17">
        <v>1377.49</v>
      </c>
      <c r="R25" s="17">
        <v>1396.49</v>
      </c>
      <c r="S25" s="17">
        <v>1424.05</v>
      </c>
      <c r="T25" s="17">
        <v>1416.41</v>
      </c>
      <c r="U25" s="17">
        <v>1421.45</v>
      </c>
      <c r="V25" s="17">
        <v>1390.69</v>
      </c>
      <c r="W25" s="17">
        <v>1312.39</v>
      </c>
      <c r="X25" s="17">
        <v>1281.93</v>
      </c>
      <c r="Y25" s="18">
        <v>1208.37</v>
      </c>
    </row>
    <row r="26" spans="1:25" ht="15.75">
      <c r="A26" s="15" t="s">
        <v>65</v>
      </c>
      <c r="B26" s="16">
        <v>1100.56</v>
      </c>
      <c r="C26" s="17">
        <v>1033.98</v>
      </c>
      <c r="D26" s="17">
        <v>1000.31</v>
      </c>
      <c r="E26" s="17">
        <v>983.41</v>
      </c>
      <c r="F26" s="17">
        <v>973.44</v>
      </c>
      <c r="G26" s="17">
        <v>981</v>
      </c>
      <c r="H26" s="17">
        <v>1002.96</v>
      </c>
      <c r="I26" s="17">
        <v>1110.97</v>
      </c>
      <c r="J26" s="17">
        <v>1340.88</v>
      </c>
      <c r="K26" s="17">
        <v>1414.44</v>
      </c>
      <c r="L26" s="17">
        <v>1471.65</v>
      </c>
      <c r="M26" s="17">
        <v>1487.26</v>
      </c>
      <c r="N26" s="17">
        <v>1461.45</v>
      </c>
      <c r="O26" s="17">
        <v>1448.25</v>
      </c>
      <c r="P26" s="17">
        <v>1441.87</v>
      </c>
      <c r="Q26" s="17">
        <v>1446.74</v>
      </c>
      <c r="R26" s="17">
        <v>1449.74</v>
      </c>
      <c r="S26" s="17">
        <v>1421.23</v>
      </c>
      <c r="T26" s="17">
        <v>1420.31</v>
      </c>
      <c r="U26" s="17">
        <v>1417</v>
      </c>
      <c r="V26" s="17">
        <v>1388.77</v>
      </c>
      <c r="W26" s="17">
        <v>1418.16</v>
      </c>
      <c r="X26" s="17">
        <v>1352.44</v>
      </c>
      <c r="Y26" s="18">
        <v>1201.31</v>
      </c>
    </row>
    <row r="27" spans="1:25" ht="15.75">
      <c r="A27" s="15" t="s">
        <v>66</v>
      </c>
      <c r="B27" s="16">
        <v>1098.59</v>
      </c>
      <c r="C27" s="17">
        <v>1042.85</v>
      </c>
      <c r="D27" s="17">
        <v>1002.22</v>
      </c>
      <c r="E27" s="17">
        <v>982.8</v>
      </c>
      <c r="F27" s="17">
        <v>979.99</v>
      </c>
      <c r="G27" s="17">
        <v>984.92</v>
      </c>
      <c r="H27" s="17">
        <v>1020.98</v>
      </c>
      <c r="I27" s="17">
        <v>1136.7</v>
      </c>
      <c r="J27" s="17">
        <v>1312.65</v>
      </c>
      <c r="K27" s="17">
        <v>1350.05</v>
      </c>
      <c r="L27" s="17">
        <v>1378.76</v>
      </c>
      <c r="M27" s="17">
        <v>1437.8</v>
      </c>
      <c r="N27" s="17">
        <v>1397.75</v>
      </c>
      <c r="O27" s="17">
        <v>1392.43</v>
      </c>
      <c r="P27" s="17">
        <v>1374.34</v>
      </c>
      <c r="Q27" s="17">
        <v>1371.18</v>
      </c>
      <c r="R27" s="17">
        <v>1379.76</v>
      </c>
      <c r="S27" s="17">
        <v>1359.58</v>
      </c>
      <c r="T27" s="17">
        <v>1353.03</v>
      </c>
      <c r="U27" s="17">
        <v>1344.76</v>
      </c>
      <c r="V27" s="17">
        <v>1322.31</v>
      </c>
      <c r="W27" s="17">
        <v>1326.66</v>
      </c>
      <c r="X27" s="17">
        <v>1298.15</v>
      </c>
      <c r="Y27" s="18">
        <v>1198.74</v>
      </c>
    </row>
    <row r="28" spans="1:25" ht="15.75">
      <c r="A28" s="15" t="s">
        <v>67</v>
      </c>
      <c r="B28" s="16">
        <v>1144.92</v>
      </c>
      <c r="C28" s="17">
        <v>1018.95</v>
      </c>
      <c r="D28" s="17">
        <v>995.1</v>
      </c>
      <c r="E28" s="17">
        <v>996.79</v>
      </c>
      <c r="F28" s="17">
        <v>995.23</v>
      </c>
      <c r="G28" s="17">
        <v>1001.34</v>
      </c>
      <c r="H28" s="17">
        <v>1045.96</v>
      </c>
      <c r="I28" s="17">
        <v>1110.38</v>
      </c>
      <c r="J28" s="17">
        <v>1331.21</v>
      </c>
      <c r="K28" s="17">
        <v>1349.11</v>
      </c>
      <c r="L28" s="17">
        <v>1347.87</v>
      </c>
      <c r="M28" s="17">
        <v>1345.49</v>
      </c>
      <c r="N28" s="17">
        <v>1343.07</v>
      </c>
      <c r="O28" s="17">
        <v>1343.19</v>
      </c>
      <c r="P28" s="17">
        <v>1342.03</v>
      </c>
      <c r="Q28" s="17">
        <v>1341.88</v>
      </c>
      <c r="R28" s="17">
        <v>1345.44</v>
      </c>
      <c r="S28" s="17">
        <v>1349.4</v>
      </c>
      <c r="T28" s="17">
        <v>1349.35</v>
      </c>
      <c r="U28" s="17">
        <v>1350.02</v>
      </c>
      <c r="V28" s="17">
        <v>1340.04</v>
      </c>
      <c r="W28" s="17">
        <v>1320.75</v>
      </c>
      <c r="X28" s="17">
        <v>1333.47</v>
      </c>
      <c r="Y28" s="18">
        <v>1183.47</v>
      </c>
    </row>
    <row r="29" spans="1:25" ht="15.75">
      <c r="A29" s="15" t="s">
        <v>68</v>
      </c>
      <c r="B29" s="16">
        <v>1134.51</v>
      </c>
      <c r="C29" s="17">
        <v>1038.96</v>
      </c>
      <c r="D29" s="17">
        <v>1031.54</v>
      </c>
      <c r="E29" s="17">
        <v>998.03</v>
      </c>
      <c r="F29" s="17">
        <v>999.09</v>
      </c>
      <c r="G29" s="17">
        <v>1002.58</v>
      </c>
      <c r="H29" s="17">
        <v>1050.44</v>
      </c>
      <c r="I29" s="17">
        <v>1151.93</v>
      </c>
      <c r="J29" s="17">
        <v>1336.99</v>
      </c>
      <c r="K29" s="17">
        <v>1360.71</v>
      </c>
      <c r="L29" s="17">
        <v>1434.06</v>
      </c>
      <c r="M29" s="17">
        <v>1449.38</v>
      </c>
      <c r="N29" s="17">
        <v>1441.11</v>
      </c>
      <c r="O29" s="17">
        <v>1447.53</v>
      </c>
      <c r="P29" s="17">
        <v>1438.93</v>
      </c>
      <c r="Q29" s="17">
        <v>1437.04</v>
      </c>
      <c r="R29" s="17">
        <v>1441.12</v>
      </c>
      <c r="S29" s="17">
        <v>1453.38</v>
      </c>
      <c r="T29" s="17">
        <v>1444.69</v>
      </c>
      <c r="U29" s="17">
        <v>1369.61</v>
      </c>
      <c r="V29" s="17">
        <v>1344.28</v>
      </c>
      <c r="W29" s="17">
        <v>1385.92</v>
      </c>
      <c r="X29" s="17">
        <v>1354.88</v>
      </c>
      <c r="Y29" s="18">
        <v>1229.96</v>
      </c>
    </row>
    <row r="30" spans="1:25" ht="15.75">
      <c r="A30" s="15" t="s">
        <v>69</v>
      </c>
      <c r="B30" s="16">
        <v>1093.5</v>
      </c>
      <c r="C30" s="17">
        <v>1063.7</v>
      </c>
      <c r="D30" s="17">
        <v>1023.41</v>
      </c>
      <c r="E30" s="17">
        <v>991.97</v>
      </c>
      <c r="F30" s="17">
        <v>996.77</v>
      </c>
      <c r="G30" s="17">
        <v>1009</v>
      </c>
      <c r="H30" s="17">
        <v>1049.66</v>
      </c>
      <c r="I30" s="17">
        <v>1172.06</v>
      </c>
      <c r="J30" s="17">
        <v>1343.89</v>
      </c>
      <c r="K30" s="17">
        <v>1397.33</v>
      </c>
      <c r="L30" s="17">
        <v>1432.2</v>
      </c>
      <c r="M30" s="17">
        <v>1437.9</v>
      </c>
      <c r="N30" s="17">
        <v>1417.67</v>
      </c>
      <c r="O30" s="17">
        <v>1462.91</v>
      </c>
      <c r="P30" s="17">
        <v>1434.34</v>
      </c>
      <c r="Q30" s="17">
        <v>1427.52</v>
      </c>
      <c r="R30" s="17">
        <v>1419.81</v>
      </c>
      <c r="S30" s="17">
        <v>1422.26</v>
      </c>
      <c r="T30" s="17">
        <v>1396.91</v>
      </c>
      <c r="U30" s="17">
        <v>1377.31</v>
      </c>
      <c r="V30" s="17">
        <v>1342.23</v>
      </c>
      <c r="W30" s="17">
        <v>1343.64</v>
      </c>
      <c r="X30" s="17">
        <v>1335.6</v>
      </c>
      <c r="Y30" s="18">
        <v>1304.53</v>
      </c>
    </row>
    <row r="31" spans="1:25" ht="15.75">
      <c r="A31" s="15" t="s">
        <v>70</v>
      </c>
      <c r="B31" s="16">
        <v>1186.05</v>
      </c>
      <c r="C31" s="17">
        <v>1079.64</v>
      </c>
      <c r="D31" s="17">
        <v>1048.65</v>
      </c>
      <c r="E31" s="17">
        <v>993.06</v>
      </c>
      <c r="F31" s="17">
        <v>985.17</v>
      </c>
      <c r="G31" s="17">
        <v>989.26</v>
      </c>
      <c r="H31" s="17">
        <v>999.06</v>
      </c>
      <c r="I31" s="17">
        <v>1085.88</v>
      </c>
      <c r="J31" s="17">
        <v>1191.56</v>
      </c>
      <c r="K31" s="17">
        <v>1320.4</v>
      </c>
      <c r="L31" s="17">
        <v>1359.67</v>
      </c>
      <c r="M31" s="17">
        <v>1397.22</v>
      </c>
      <c r="N31" s="17">
        <v>1398.11</v>
      </c>
      <c r="O31" s="17">
        <v>1398.04</v>
      </c>
      <c r="P31" s="17">
        <v>1390.69</v>
      </c>
      <c r="Q31" s="17">
        <v>1395.33</v>
      </c>
      <c r="R31" s="17">
        <v>1403.76</v>
      </c>
      <c r="S31" s="17">
        <v>1414.96</v>
      </c>
      <c r="T31" s="17">
        <v>1425.07</v>
      </c>
      <c r="U31" s="17">
        <v>1411.39</v>
      </c>
      <c r="V31" s="17">
        <v>1373.26</v>
      </c>
      <c r="W31" s="17">
        <v>1341.41</v>
      </c>
      <c r="X31" s="17">
        <v>1305.46</v>
      </c>
      <c r="Y31" s="18">
        <v>1195.46</v>
      </c>
    </row>
    <row r="32" spans="1:25" ht="15.75">
      <c r="A32" s="15" t="s">
        <v>71</v>
      </c>
      <c r="B32" s="16">
        <v>1104.58</v>
      </c>
      <c r="C32" s="17">
        <v>1077.57</v>
      </c>
      <c r="D32" s="17">
        <v>1100.32</v>
      </c>
      <c r="E32" s="17">
        <v>1019.99</v>
      </c>
      <c r="F32" s="17">
        <v>991.41</v>
      </c>
      <c r="G32" s="17">
        <v>995.01</v>
      </c>
      <c r="H32" s="17">
        <v>1020.31</v>
      </c>
      <c r="I32" s="17">
        <v>1059.33</v>
      </c>
      <c r="J32" s="17">
        <v>1112.74</v>
      </c>
      <c r="K32" s="17">
        <v>1321.32</v>
      </c>
      <c r="L32" s="17">
        <v>1371.15</v>
      </c>
      <c r="M32" s="17">
        <v>1477.31</v>
      </c>
      <c r="N32" s="17">
        <v>1495.16</v>
      </c>
      <c r="O32" s="17">
        <v>1507.72</v>
      </c>
      <c r="P32" s="17">
        <v>1507.37</v>
      </c>
      <c r="Q32" s="17">
        <v>1511.47</v>
      </c>
      <c r="R32" s="17">
        <v>1539.41</v>
      </c>
      <c r="S32" s="17">
        <v>1551.91</v>
      </c>
      <c r="T32" s="17">
        <v>1587.02</v>
      </c>
      <c r="U32" s="17">
        <v>1604.23</v>
      </c>
      <c r="V32" s="17">
        <v>1441.99</v>
      </c>
      <c r="W32" s="17">
        <v>1365.61</v>
      </c>
      <c r="X32" s="17">
        <v>1312.35</v>
      </c>
      <c r="Y32" s="18">
        <v>1295.16</v>
      </c>
    </row>
    <row r="33" spans="1:25" ht="15.75">
      <c r="A33" s="15" t="s">
        <v>72</v>
      </c>
      <c r="B33" s="16">
        <v>1083.17</v>
      </c>
      <c r="C33" s="17">
        <v>1075.74</v>
      </c>
      <c r="D33" s="17">
        <v>1056.99</v>
      </c>
      <c r="E33" s="17">
        <v>1008.28</v>
      </c>
      <c r="F33" s="17">
        <v>1003.07</v>
      </c>
      <c r="G33" s="17">
        <v>1042.63</v>
      </c>
      <c r="H33" s="17">
        <v>1088.58</v>
      </c>
      <c r="I33" s="17">
        <v>1332.26</v>
      </c>
      <c r="J33" s="17">
        <v>1456.31</v>
      </c>
      <c r="K33" s="17">
        <v>1552.2</v>
      </c>
      <c r="L33" s="17">
        <v>1570.86</v>
      </c>
      <c r="M33" s="17">
        <v>1578.18</v>
      </c>
      <c r="N33" s="17">
        <v>1572.69</v>
      </c>
      <c r="O33" s="17">
        <v>1590.78</v>
      </c>
      <c r="P33" s="17">
        <v>1576.27</v>
      </c>
      <c r="Q33" s="17">
        <v>1603.66</v>
      </c>
      <c r="R33" s="17">
        <v>1592.37</v>
      </c>
      <c r="S33" s="17">
        <v>1610.49</v>
      </c>
      <c r="T33" s="17">
        <v>1579.52</v>
      </c>
      <c r="U33" s="17">
        <v>1575.63</v>
      </c>
      <c r="V33" s="17">
        <v>1518.82</v>
      </c>
      <c r="W33" s="17">
        <v>1471.86</v>
      </c>
      <c r="X33" s="17">
        <v>1362.75</v>
      </c>
      <c r="Y33" s="18">
        <v>1332.97</v>
      </c>
    </row>
    <row r="34" spans="1:25" ht="15.75">
      <c r="A34" s="15" t="s">
        <v>73</v>
      </c>
      <c r="B34" s="16">
        <v>1208.81</v>
      </c>
      <c r="C34" s="17">
        <v>1063.97</v>
      </c>
      <c r="D34" s="17">
        <v>1050.33</v>
      </c>
      <c r="E34" s="17">
        <v>1030.33</v>
      </c>
      <c r="F34" s="17">
        <v>1027.78</v>
      </c>
      <c r="G34" s="17">
        <v>1044.33</v>
      </c>
      <c r="H34" s="17">
        <v>1090.67</v>
      </c>
      <c r="I34" s="17">
        <v>1275.78</v>
      </c>
      <c r="J34" s="17">
        <v>1444.17</v>
      </c>
      <c r="K34" s="17">
        <v>1478.49</v>
      </c>
      <c r="L34" s="17">
        <v>1514.12</v>
      </c>
      <c r="M34" s="17">
        <v>1517.42</v>
      </c>
      <c r="N34" s="17">
        <v>1497.48</v>
      </c>
      <c r="O34" s="17">
        <v>1501.23</v>
      </c>
      <c r="P34" s="17">
        <v>1495.37</v>
      </c>
      <c r="Q34" s="17">
        <v>1483.42</v>
      </c>
      <c r="R34" s="17">
        <v>1489.14</v>
      </c>
      <c r="S34" s="17">
        <v>1492.96</v>
      </c>
      <c r="T34" s="17">
        <v>1490.52</v>
      </c>
      <c r="U34" s="17">
        <v>1488.26</v>
      </c>
      <c r="V34" s="17">
        <v>1457.97</v>
      </c>
      <c r="W34" s="17">
        <v>1436.95</v>
      </c>
      <c r="X34" s="17">
        <v>1383.09</v>
      </c>
      <c r="Y34" s="18">
        <v>1355.2</v>
      </c>
    </row>
    <row r="35" spans="1:25" ht="15.75">
      <c r="A35" s="15" t="s">
        <v>74</v>
      </c>
      <c r="B35" s="16">
        <v>1153.77</v>
      </c>
      <c r="C35" s="17">
        <v>1033.42</v>
      </c>
      <c r="D35" s="17">
        <v>1066.66</v>
      </c>
      <c r="E35" s="17">
        <v>1037.78</v>
      </c>
      <c r="F35" s="17">
        <v>1035.13</v>
      </c>
      <c r="G35" s="17">
        <v>1053.01</v>
      </c>
      <c r="H35" s="17">
        <v>1095.59</v>
      </c>
      <c r="I35" s="17">
        <v>1233.56</v>
      </c>
      <c r="J35" s="17">
        <v>1421.88</v>
      </c>
      <c r="K35" s="17">
        <v>1449.18</v>
      </c>
      <c r="L35" s="17">
        <v>1460.56</v>
      </c>
      <c r="M35" s="17">
        <v>1463.15</v>
      </c>
      <c r="N35" s="17">
        <v>1440.46</v>
      </c>
      <c r="O35" s="17">
        <v>1455.32</v>
      </c>
      <c r="P35" s="17">
        <v>1451.51</v>
      </c>
      <c r="Q35" s="17">
        <v>1455.78</v>
      </c>
      <c r="R35" s="17">
        <v>1461.65</v>
      </c>
      <c r="S35" s="17">
        <v>1472</v>
      </c>
      <c r="T35" s="17">
        <v>1478.46</v>
      </c>
      <c r="U35" s="17">
        <v>1460.98</v>
      </c>
      <c r="V35" s="17">
        <v>1428.89</v>
      </c>
      <c r="W35" s="17">
        <v>1416.64</v>
      </c>
      <c r="X35" s="17">
        <v>1379.63</v>
      </c>
      <c r="Y35" s="18">
        <v>1347.74</v>
      </c>
    </row>
    <row r="36" spans="1:25" ht="15.75">
      <c r="A36" s="15" t="s">
        <v>75</v>
      </c>
      <c r="B36" s="16">
        <v>1225.92</v>
      </c>
      <c r="C36" s="17">
        <v>1086.35</v>
      </c>
      <c r="D36" s="17">
        <v>1032.32</v>
      </c>
      <c r="E36" s="17">
        <v>1006.56</v>
      </c>
      <c r="F36" s="17">
        <v>1006.53</v>
      </c>
      <c r="G36" s="17">
        <v>1021.76</v>
      </c>
      <c r="H36" s="17">
        <v>1058.64</v>
      </c>
      <c r="I36" s="17">
        <v>1228.79</v>
      </c>
      <c r="J36" s="17">
        <v>1415.54</v>
      </c>
      <c r="K36" s="17">
        <v>1461.81</v>
      </c>
      <c r="L36" s="17">
        <v>1458.9</v>
      </c>
      <c r="M36" s="17">
        <v>1462.06</v>
      </c>
      <c r="N36" s="17">
        <v>1450.63</v>
      </c>
      <c r="O36" s="17">
        <v>1459.29</v>
      </c>
      <c r="P36" s="17">
        <v>1452.66</v>
      </c>
      <c r="Q36" s="17">
        <v>1470.75</v>
      </c>
      <c r="R36" s="17">
        <v>1465.73</v>
      </c>
      <c r="S36" s="17">
        <v>1482.22</v>
      </c>
      <c r="T36" s="17">
        <v>1496.69</v>
      </c>
      <c r="U36" s="17">
        <v>1476.51</v>
      </c>
      <c r="V36" s="17">
        <v>1437.23</v>
      </c>
      <c r="W36" s="17">
        <v>1419.91</v>
      </c>
      <c r="X36" s="17">
        <v>1381.36</v>
      </c>
      <c r="Y36" s="18">
        <v>1377.08</v>
      </c>
    </row>
    <row r="37" spans="1:25" ht="15.75">
      <c r="A37" s="15" t="s">
        <v>76</v>
      </c>
      <c r="B37" s="16">
        <v>1241.78</v>
      </c>
      <c r="C37" s="17">
        <v>1025.8</v>
      </c>
      <c r="D37" s="17">
        <v>1019.92</v>
      </c>
      <c r="E37" s="17">
        <v>1005.18</v>
      </c>
      <c r="F37" s="17">
        <v>997.02</v>
      </c>
      <c r="G37" s="17">
        <v>1024.2</v>
      </c>
      <c r="H37" s="17">
        <v>1090.05</v>
      </c>
      <c r="I37" s="17">
        <v>1169.62</v>
      </c>
      <c r="J37" s="17">
        <v>1340.64</v>
      </c>
      <c r="K37" s="17">
        <v>1417.63</v>
      </c>
      <c r="L37" s="17">
        <v>1425.89</v>
      </c>
      <c r="M37" s="17">
        <v>1428.37</v>
      </c>
      <c r="N37" s="17">
        <v>1427.02</v>
      </c>
      <c r="O37" s="17">
        <v>1444.19</v>
      </c>
      <c r="P37" s="17">
        <v>1438.81</v>
      </c>
      <c r="Q37" s="17">
        <v>1449.89</v>
      </c>
      <c r="R37" s="17">
        <v>1464.8</v>
      </c>
      <c r="S37" s="17">
        <v>1463.2</v>
      </c>
      <c r="T37" s="17">
        <v>1465.45</v>
      </c>
      <c r="U37" s="17">
        <v>1450.37</v>
      </c>
      <c r="V37" s="17">
        <v>1433.2</v>
      </c>
      <c r="W37" s="17">
        <v>1426.35</v>
      </c>
      <c r="X37" s="17">
        <v>1388.49</v>
      </c>
      <c r="Y37" s="18">
        <v>1376.88</v>
      </c>
    </row>
    <row r="38" spans="1:25" ht="15.75">
      <c r="A38" s="15" t="s">
        <v>77</v>
      </c>
      <c r="B38" s="16">
        <v>1261.45</v>
      </c>
      <c r="C38" s="17">
        <v>1071.58</v>
      </c>
      <c r="D38" s="17">
        <v>1210.27</v>
      </c>
      <c r="E38" s="17">
        <v>1066.01</v>
      </c>
      <c r="F38" s="17">
        <v>1048.12</v>
      </c>
      <c r="G38" s="17">
        <v>1047.51</v>
      </c>
      <c r="H38" s="17">
        <v>1063.65</v>
      </c>
      <c r="I38" s="17">
        <v>1103.05</v>
      </c>
      <c r="J38" s="17">
        <v>1331.13</v>
      </c>
      <c r="K38" s="17">
        <v>1389.41</v>
      </c>
      <c r="L38" s="17">
        <v>1474.35</v>
      </c>
      <c r="M38" s="17">
        <v>1493.45</v>
      </c>
      <c r="N38" s="17">
        <v>1491.1</v>
      </c>
      <c r="O38" s="17">
        <v>1488.06</v>
      </c>
      <c r="P38" s="17">
        <v>1473.83</v>
      </c>
      <c r="Q38" s="17">
        <v>1464.02</v>
      </c>
      <c r="R38" s="17">
        <v>1477.98</v>
      </c>
      <c r="S38" s="17">
        <v>1491.74</v>
      </c>
      <c r="T38" s="17">
        <v>1502.69</v>
      </c>
      <c r="U38" s="17">
        <v>1482.14</v>
      </c>
      <c r="V38" s="17">
        <v>1461.03</v>
      </c>
      <c r="W38" s="17">
        <v>1457.43</v>
      </c>
      <c r="X38" s="17">
        <v>1423.23</v>
      </c>
      <c r="Y38" s="18">
        <v>1380.59</v>
      </c>
    </row>
    <row r="39" spans="1:26" ht="16.5" thickBot="1">
      <c r="A39" s="19" t="s">
        <v>78</v>
      </c>
      <c r="B39" s="20">
        <v>1285.8</v>
      </c>
      <c r="C39" s="21">
        <v>1071.35</v>
      </c>
      <c r="D39" s="21">
        <v>1033.39</v>
      </c>
      <c r="E39" s="21">
        <v>1010.46</v>
      </c>
      <c r="F39" s="21">
        <v>1002.16</v>
      </c>
      <c r="G39" s="21">
        <v>1002.3</v>
      </c>
      <c r="H39" s="21">
        <v>1006.34</v>
      </c>
      <c r="I39" s="21">
        <v>1023.13</v>
      </c>
      <c r="J39" s="21">
        <v>1052.4</v>
      </c>
      <c r="K39" s="21">
        <v>1089.69</v>
      </c>
      <c r="L39" s="21">
        <v>1226.76</v>
      </c>
      <c r="M39" s="21">
        <v>1313.61</v>
      </c>
      <c r="N39" s="21">
        <v>1312.92</v>
      </c>
      <c r="O39" s="21">
        <v>1310.8</v>
      </c>
      <c r="P39" s="21">
        <v>1303.93</v>
      </c>
      <c r="Q39" s="21">
        <v>1306.11</v>
      </c>
      <c r="R39" s="21">
        <v>1325.02</v>
      </c>
      <c r="S39" s="21">
        <v>1342.47</v>
      </c>
      <c r="T39" s="21">
        <v>1364.11</v>
      </c>
      <c r="U39" s="21">
        <v>1353.89</v>
      </c>
      <c r="V39" s="21">
        <v>1325.63</v>
      </c>
      <c r="W39" s="21">
        <v>1309.31</v>
      </c>
      <c r="X39" s="21">
        <v>1285.32</v>
      </c>
      <c r="Y39" s="22">
        <v>1109.46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01.01.2021</v>
      </c>
      <c r="B43" s="11">
        <v>989.73</v>
      </c>
      <c r="C43" s="12">
        <v>970.04</v>
      </c>
      <c r="D43" s="12">
        <v>982.38</v>
      </c>
      <c r="E43" s="12">
        <v>982.78</v>
      </c>
      <c r="F43" s="12">
        <v>981.86</v>
      </c>
      <c r="G43" s="12">
        <v>973.12</v>
      </c>
      <c r="H43" s="12">
        <v>959.62</v>
      </c>
      <c r="I43" s="12">
        <v>951.23</v>
      </c>
      <c r="J43" s="12">
        <v>965.65</v>
      </c>
      <c r="K43" s="12">
        <v>958.35</v>
      </c>
      <c r="L43" s="12">
        <v>963.52</v>
      </c>
      <c r="M43" s="12">
        <v>943.92</v>
      </c>
      <c r="N43" s="12">
        <v>976.59</v>
      </c>
      <c r="O43" s="12">
        <v>991.88</v>
      </c>
      <c r="P43" s="12">
        <v>1001.52</v>
      </c>
      <c r="Q43" s="12">
        <v>1005.58</v>
      </c>
      <c r="R43" s="12">
        <v>1017.43</v>
      </c>
      <c r="S43" s="12">
        <v>1032.12</v>
      </c>
      <c r="T43" s="12">
        <v>1031.17</v>
      </c>
      <c r="U43" s="12">
        <v>1040.68</v>
      </c>
      <c r="V43" s="12">
        <v>1036.43</v>
      </c>
      <c r="W43" s="12">
        <v>1033.28</v>
      </c>
      <c r="X43" s="12">
        <v>1023.86</v>
      </c>
      <c r="Y43" s="13">
        <v>1012.2</v>
      </c>
      <c r="Z43" s="14"/>
    </row>
    <row r="44" spans="1:25" ht="15.75">
      <c r="A44" s="15" t="str">
        <f t="shared" si="0"/>
        <v>02.01.2021</v>
      </c>
      <c r="B44" s="16">
        <v>994.39</v>
      </c>
      <c r="C44" s="17">
        <v>982.32</v>
      </c>
      <c r="D44" s="17">
        <v>973.24</v>
      </c>
      <c r="E44" s="17">
        <v>951.82</v>
      </c>
      <c r="F44" s="17">
        <v>950.23</v>
      </c>
      <c r="G44" s="17">
        <v>950.54</v>
      </c>
      <c r="H44" s="17">
        <v>952.08</v>
      </c>
      <c r="I44" s="17">
        <v>951.8</v>
      </c>
      <c r="J44" s="17">
        <v>987.47</v>
      </c>
      <c r="K44" s="17">
        <v>1008.25</v>
      </c>
      <c r="L44" s="17">
        <v>1044.14</v>
      </c>
      <c r="M44" s="17">
        <v>1097.24</v>
      </c>
      <c r="N44" s="17">
        <v>1095.74</v>
      </c>
      <c r="O44" s="17">
        <v>1092.75</v>
      </c>
      <c r="P44" s="17">
        <v>1090.19</v>
      </c>
      <c r="Q44" s="17">
        <v>1099.72</v>
      </c>
      <c r="R44" s="17">
        <v>1139.3</v>
      </c>
      <c r="S44" s="17">
        <v>1270.72</v>
      </c>
      <c r="T44" s="17">
        <v>1259.9</v>
      </c>
      <c r="U44" s="17">
        <v>1277.34</v>
      </c>
      <c r="V44" s="17">
        <v>1145.78</v>
      </c>
      <c r="W44" s="17">
        <v>1116.64</v>
      </c>
      <c r="X44" s="17">
        <v>1083.44</v>
      </c>
      <c r="Y44" s="18">
        <v>1046.44</v>
      </c>
    </row>
    <row r="45" spans="1:25" ht="15.75">
      <c r="A45" s="15" t="str">
        <f t="shared" si="0"/>
        <v>03.01.2021</v>
      </c>
      <c r="B45" s="16">
        <v>1017.83</v>
      </c>
      <c r="C45" s="17">
        <v>985.35</v>
      </c>
      <c r="D45" s="17">
        <v>999.8</v>
      </c>
      <c r="E45" s="17">
        <v>970.34</v>
      </c>
      <c r="F45" s="17">
        <v>967.94</v>
      </c>
      <c r="G45" s="17">
        <v>969.56</v>
      </c>
      <c r="H45" s="17">
        <v>974.57</v>
      </c>
      <c r="I45" s="17">
        <v>995.34</v>
      </c>
      <c r="J45" s="17">
        <v>1054.11</v>
      </c>
      <c r="K45" s="17">
        <v>1087.56</v>
      </c>
      <c r="L45" s="17">
        <v>1229.92</v>
      </c>
      <c r="M45" s="17">
        <v>1326.27</v>
      </c>
      <c r="N45" s="17">
        <v>1342.73</v>
      </c>
      <c r="O45" s="17">
        <v>1345.59</v>
      </c>
      <c r="P45" s="17">
        <v>1343.56</v>
      </c>
      <c r="Q45" s="17">
        <v>1361.4</v>
      </c>
      <c r="R45" s="17">
        <v>1386.7</v>
      </c>
      <c r="S45" s="17">
        <v>1400.98</v>
      </c>
      <c r="T45" s="17">
        <v>1399.65</v>
      </c>
      <c r="U45" s="17">
        <v>1414.45</v>
      </c>
      <c r="V45" s="17">
        <v>1366.19</v>
      </c>
      <c r="W45" s="17">
        <v>1295.31</v>
      </c>
      <c r="X45" s="17">
        <v>1211.06</v>
      </c>
      <c r="Y45" s="18">
        <v>1089.5</v>
      </c>
    </row>
    <row r="46" spans="1:25" ht="15.75">
      <c r="A46" s="15" t="str">
        <f t="shared" si="0"/>
        <v>04.01.2021</v>
      </c>
      <c r="B46" s="16">
        <v>1064.89</v>
      </c>
      <c r="C46" s="17">
        <v>1039.35</v>
      </c>
      <c r="D46" s="17">
        <v>1020.25</v>
      </c>
      <c r="E46" s="17">
        <v>989.99</v>
      </c>
      <c r="F46" s="17">
        <v>978.29</v>
      </c>
      <c r="G46" s="17">
        <v>979.76</v>
      </c>
      <c r="H46" s="17">
        <v>989.62</v>
      </c>
      <c r="I46" s="17">
        <v>1016.81</v>
      </c>
      <c r="J46" s="17">
        <v>1072.89</v>
      </c>
      <c r="K46" s="17">
        <v>1103.16</v>
      </c>
      <c r="L46" s="17">
        <v>1297.93</v>
      </c>
      <c r="M46" s="17">
        <v>1376.15</v>
      </c>
      <c r="N46" s="17">
        <v>1393.11</v>
      </c>
      <c r="O46" s="17">
        <v>1393.01</v>
      </c>
      <c r="P46" s="17">
        <v>1396.42</v>
      </c>
      <c r="Q46" s="17">
        <v>1410.62</v>
      </c>
      <c r="R46" s="17">
        <v>1436.52</v>
      </c>
      <c r="S46" s="17">
        <v>1452.68</v>
      </c>
      <c r="T46" s="17">
        <v>1449.46</v>
      </c>
      <c r="U46" s="17">
        <v>1462.21</v>
      </c>
      <c r="V46" s="17">
        <v>1421.05</v>
      </c>
      <c r="W46" s="17">
        <v>1334.47</v>
      </c>
      <c r="X46" s="17">
        <v>1278.36</v>
      </c>
      <c r="Y46" s="18">
        <v>1112.44</v>
      </c>
    </row>
    <row r="47" spans="1:25" ht="15.75">
      <c r="A47" s="15" t="str">
        <f t="shared" si="0"/>
        <v>05.01.2021</v>
      </c>
      <c r="B47" s="16">
        <v>1087.44</v>
      </c>
      <c r="C47" s="17">
        <v>1046.02</v>
      </c>
      <c r="D47" s="17">
        <v>1038.49</v>
      </c>
      <c r="E47" s="17">
        <v>986.88</v>
      </c>
      <c r="F47" s="17">
        <v>968.44</v>
      </c>
      <c r="G47" s="17">
        <v>967.42</v>
      </c>
      <c r="H47" s="17">
        <v>982.29</v>
      </c>
      <c r="I47" s="17">
        <v>1014.41</v>
      </c>
      <c r="J47" s="17">
        <v>1075.1</v>
      </c>
      <c r="K47" s="17">
        <v>1112.31</v>
      </c>
      <c r="L47" s="17">
        <v>1285.38</v>
      </c>
      <c r="M47" s="17">
        <v>1349.41</v>
      </c>
      <c r="N47" s="17">
        <v>1358.82</v>
      </c>
      <c r="O47" s="17">
        <v>1360.36</v>
      </c>
      <c r="P47" s="17">
        <v>1359.67</v>
      </c>
      <c r="Q47" s="17">
        <v>1374.85</v>
      </c>
      <c r="R47" s="17">
        <v>1397.47</v>
      </c>
      <c r="S47" s="17">
        <v>1397.8</v>
      </c>
      <c r="T47" s="17">
        <v>1397.85</v>
      </c>
      <c r="U47" s="17">
        <v>1411.59</v>
      </c>
      <c r="V47" s="17">
        <v>1384.17</v>
      </c>
      <c r="W47" s="17">
        <v>1322.82</v>
      </c>
      <c r="X47" s="17">
        <v>1276.09</v>
      </c>
      <c r="Y47" s="18">
        <v>1109.6</v>
      </c>
    </row>
    <row r="48" spans="1:25" ht="15.75">
      <c r="A48" s="15" t="str">
        <f t="shared" si="0"/>
        <v>06.01.2021</v>
      </c>
      <c r="B48" s="16">
        <v>1086.14</v>
      </c>
      <c r="C48" s="17">
        <v>1044.86</v>
      </c>
      <c r="D48" s="17">
        <v>999.15</v>
      </c>
      <c r="E48" s="17">
        <v>962.02</v>
      </c>
      <c r="F48" s="17">
        <v>957.75</v>
      </c>
      <c r="G48" s="17">
        <v>959.32</v>
      </c>
      <c r="H48" s="17">
        <v>968.34</v>
      </c>
      <c r="I48" s="17">
        <v>988.87</v>
      </c>
      <c r="J48" s="17">
        <v>1066</v>
      </c>
      <c r="K48" s="17">
        <v>1088.62</v>
      </c>
      <c r="L48" s="17">
        <v>1190.12</v>
      </c>
      <c r="M48" s="17">
        <v>1315.11</v>
      </c>
      <c r="N48" s="17">
        <v>1314.63</v>
      </c>
      <c r="O48" s="17">
        <v>1315.46</v>
      </c>
      <c r="P48" s="17">
        <v>1317.75</v>
      </c>
      <c r="Q48" s="17">
        <v>1341.48</v>
      </c>
      <c r="R48" s="17">
        <v>1370.56</v>
      </c>
      <c r="S48" s="17">
        <v>1371.71</v>
      </c>
      <c r="T48" s="17">
        <v>1358.92</v>
      </c>
      <c r="U48" s="17">
        <v>1372.77</v>
      </c>
      <c r="V48" s="17">
        <v>1345.51</v>
      </c>
      <c r="W48" s="17">
        <v>1320.58</v>
      </c>
      <c r="X48" s="17">
        <v>1281.03</v>
      </c>
      <c r="Y48" s="18">
        <v>1120.01</v>
      </c>
    </row>
    <row r="49" spans="1:25" ht="15.75">
      <c r="A49" s="15" t="str">
        <f t="shared" si="0"/>
        <v>07.01.2021</v>
      </c>
      <c r="B49" s="16">
        <v>1092.04</v>
      </c>
      <c r="C49" s="17">
        <v>1016.15</v>
      </c>
      <c r="D49" s="17">
        <v>952.32</v>
      </c>
      <c r="E49" s="17">
        <v>940.19</v>
      </c>
      <c r="F49" s="17">
        <v>939.5</v>
      </c>
      <c r="G49" s="17">
        <v>951.73</v>
      </c>
      <c r="H49" s="17">
        <v>954</v>
      </c>
      <c r="I49" s="17">
        <v>977.62</v>
      </c>
      <c r="J49" s="17">
        <v>995.01</v>
      </c>
      <c r="K49" s="17">
        <v>993.54</v>
      </c>
      <c r="L49" s="17">
        <v>1019.27</v>
      </c>
      <c r="M49" s="17">
        <v>1003.08</v>
      </c>
      <c r="N49" s="17">
        <v>1012.86</v>
      </c>
      <c r="O49" s="17">
        <v>1014.16</v>
      </c>
      <c r="P49" s="17">
        <v>1009.65</v>
      </c>
      <c r="Q49" s="17">
        <v>1029.57</v>
      </c>
      <c r="R49" s="17">
        <v>1040.19</v>
      </c>
      <c r="S49" s="17">
        <v>1048.54</v>
      </c>
      <c r="T49" s="17">
        <v>1040.62</v>
      </c>
      <c r="U49" s="17">
        <v>1035.51</v>
      </c>
      <c r="V49" s="17">
        <v>1028.82</v>
      </c>
      <c r="W49" s="17">
        <v>1018.17</v>
      </c>
      <c r="X49" s="17">
        <v>1014.69</v>
      </c>
      <c r="Y49" s="18">
        <v>1006.54</v>
      </c>
    </row>
    <row r="50" spans="1:25" ht="15.75">
      <c r="A50" s="15" t="str">
        <f t="shared" si="0"/>
        <v>08.01.2021</v>
      </c>
      <c r="B50" s="16">
        <v>982.7</v>
      </c>
      <c r="C50" s="17">
        <v>944.93</v>
      </c>
      <c r="D50" s="17">
        <v>957.67</v>
      </c>
      <c r="E50" s="17">
        <v>944.3</v>
      </c>
      <c r="F50" s="17">
        <v>922.79</v>
      </c>
      <c r="G50" s="17">
        <v>912.89</v>
      </c>
      <c r="H50" s="17">
        <v>923.17</v>
      </c>
      <c r="I50" s="17">
        <v>959.57</v>
      </c>
      <c r="J50" s="17">
        <v>1025.29</v>
      </c>
      <c r="K50" s="17">
        <v>1058.29</v>
      </c>
      <c r="L50" s="17">
        <v>1085.25</v>
      </c>
      <c r="M50" s="17">
        <v>1251.05</v>
      </c>
      <c r="N50" s="17">
        <v>1254.94</v>
      </c>
      <c r="O50" s="17">
        <v>1264.6</v>
      </c>
      <c r="P50" s="17">
        <v>1261.3</v>
      </c>
      <c r="Q50" s="17">
        <v>1283.51</v>
      </c>
      <c r="R50" s="17">
        <v>1292.75</v>
      </c>
      <c r="S50" s="17">
        <v>1297.1</v>
      </c>
      <c r="T50" s="17">
        <v>1294.17</v>
      </c>
      <c r="U50" s="17">
        <v>1292.65</v>
      </c>
      <c r="V50" s="17">
        <v>1279.98</v>
      </c>
      <c r="W50" s="17">
        <v>1256.39</v>
      </c>
      <c r="X50" s="17">
        <v>1146.33</v>
      </c>
      <c r="Y50" s="18">
        <v>1092.62</v>
      </c>
    </row>
    <row r="51" spans="1:25" ht="15.75">
      <c r="A51" s="15" t="str">
        <f t="shared" si="0"/>
        <v>09.01.2021</v>
      </c>
      <c r="B51" s="16">
        <v>1038.29</v>
      </c>
      <c r="C51" s="17">
        <v>978.56</v>
      </c>
      <c r="D51" s="17">
        <v>972.66</v>
      </c>
      <c r="E51" s="17">
        <v>956.29</v>
      </c>
      <c r="F51" s="17">
        <v>951.01</v>
      </c>
      <c r="G51" s="17">
        <v>949.57</v>
      </c>
      <c r="H51" s="17">
        <v>954.24</v>
      </c>
      <c r="I51" s="17">
        <v>963.02</v>
      </c>
      <c r="J51" s="17">
        <v>1024.42</v>
      </c>
      <c r="K51" s="17">
        <v>1066.76</v>
      </c>
      <c r="L51" s="17">
        <v>1134.58</v>
      </c>
      <c r="M51" s="17">
        <v>1293.08</v>
      </c>
      <c r="N51" s="17">
        <v>1292.46</v>
      </c>
      <c r="O51" s="17">
        <v>1292.52</v>
      </c>
      <c r="P51" s="17">
        <v>1293.25</v>
      </c>
      <c r="Q51" s="17">
        <v>1300.31</v>
      </c>
      <c r="R51" s="17">
        <v>1313.62</v>
      </c>
      <c r="S51" s="17">
        <v>1319.87</v>
      </c>
      <c r="T51" s="17">
        <v>1319.29</v>
      </c>
      <c r="U51" s="17">
        <v>1319.7</v>
      </c>
      <c r="V51" s="17">
        <v>1309.86</v>
      </c>
      <c r="W51" s="17">
        <v>1288.74</v>
      </c>
      <c r="X51" s="17">
        <v>1169.31</v>
      </c>
      <c r="Y51" s="18">
        <v>1101.84</v>
      </c>
    </row>
    <row r="52" spans="1:25" ht="15.75">
      <c r="A52" s="15" t="str">
        <f t="shared" si="0"/>
        <v>10.01.2021</v>
      </c>
      <c r="B52" s="16">
        <v>1072.32</v>
      </c>
      <c r="C52" s="17">
        <v>981.67</v>
      </c>
      <c r="D52" s="17">
        <v>979.04</v>
      </c>
      <c r="E52" s="17">
        <v>956.8</v>
      </c>
      <c r="F52" s="17">
        <v>949.47</v>
      </c>
      <c r="G52" s="17">
        <v>948.12</v>
      </c>
      <c r="H52" s="17">
        <v>954.72</v>
      </c>
      <c r="I52" s="17">
        <v>961.37</v>
      </c>
      <c r="J52" s="17">
        <v>1016.44</v>
      </c>
      <c r="K52" s="17">
        <v>1061.59</v>
      </c>
      <c r="L52" s="17">
        <v>1114.93</v>
      </c>
      <c r="M52" s="17">
        <v>1293.04</v>
      </c>
      <c r="N52" s="17">
        <v>1315.34</v>
      </c>
      <c r="O52" s="17">
        <v>1317.16</v>
      </c>
      <c r="P52" s="17">
        <v>1308.53</v>
      </c>
      <c r="Q52" s="17">
        <v>1317.96</v>
      </c>
      <c r="R52" s="17">
        <v>1327.14</v>
      </c>
      <c r="S52" s="17">
        <v>1343.54</v>
      </c>
      <c r="T52" s="17">
        <v>1358.17</v>
      </c>
      <c r="U52" s="17">
        <v>1370.4</v>
      </c>
      <c r="V52" s="17">
        <v>1346.98</v>
      </c>
      <c r="W52" s="17">
        <v>1333.75</v>
      </c>
      <c r="X52" s="17">
        <v>1303.22</v>
      </c>
      <c r="Y52" s="18">
        <v>1119.31</v>
      </c>
    </row>
    <row r="53" spans="1:25" ht="15.75">
      <c r="A53" s="15" t="str">
        <f t="shared" si="0"/>
        <v>11.01.2021</v>
      </c>
      <c r="B53" s="16">
        <v>1090.68</v>
      </c>
      <c r="C53" s="17">
        <v>1009.16</v>
      </c>
      <c r="D53" s="17">
        <v>991.16</v>
      </c>
      <c r="E53" s="17">
        <v>976.34</v>
      </c>
      <c r="F53" s="17">
        <v>966.16</v>
      </c>
      <c r="G53" s="17">
        <v>973.07</v>
      </c>
      <c r="H53" s="17">
        <v>990.95</v>
      </c>
      <c r="I53" s="17">
        <v>1051.32</v>
      </c>
      <c r="J53" s="17">
        <v>1197.7</v>
      </c>
      <c r="K53" s="17">
        <v>1421.63</v>
      </c>
      <c r="L53" s="17">
        <v>1523.35</v>
      </c>
      <c r="M53" s="17">
        <v>1537.71</v>
      </c>
      <c r="N53" s="17">
        <v>1541.47</v>
      </c>
      <c r="O53" s="17">
        <v>1542.59</v>
      </c>
      <c r="P53" s="17">
        <v>1540.31</v>
      </c>
      <c r="Q53" s="17">
        <v>1536.9</v>
      </c>
      <c r="R53" s="17">
        <v>1536.99</v>
      </c>
      <c r="S53" s="17">
        <v>1529.22</v>
      </c>
      <c r="T53" s="17">
        <v>1529.05</v>
      </c>
      <c r="U53" s="17">
        <v>1506.3</v>
      </c>
      <c r="V53" s="17">
        <v>1505.63</v>
      </c>
      <c r="W53" s="17">
        <v>1505.65</v>
      </c>
      <c r="X53" s="17">
        <v>1463.41</v>
      </c>
      <c r="Y53" s="18">
        <v>1411.68</v>
      </c>
    </row>
    <row r="54" spans="1:25" ht="15.75">
      <c r="A54" s="15" t="str">
        <f t="shared" si="0"/>
        <v>12.01.2021</v>
      </c>
      <c r="B54" s="16">
        <v>1257.73</v>
      </c>
      <c r="C54" s="17">
        <v>986.49</v>
      </c>
      <c r="D54" s="17">
        <v>926.42</v>
      </c>
      <c r="E54" s="17">
        <v>871.17</v>
      </c>
      <c r="F54" s="17">
        <v>879</v>
      </c>
      <c r="G54" s="17">
        <v>880.82</v>
      </c>
      <c r="H54" s="17">
        <v>975.07</v>
      </c>
      <c r="I54" s="17">
        <v>1061.64</v>
      </c>
      <c r="J54" s="17">
        <v>1255.27</v>
      </c>
      <c r="K54" s="17">
        <v>1414.57</v>
      </c>
      <c r="L54" s="17">
        <v>1425.94</v>
      </c>
      <c r="M54" s="17">
        <v>1498.78</v>
      </c>
      <c r="N54" s="17">
        <v>1497.38</v>
      </c>
      <c r="O54" s="17">
        <v>1494.65</v>
      </c>
      <c r="P54" s="17">
        <v>1498.02</v>
      </c>
      <c r="Q54" s="17">
        <v>1491.57</v>
      </c>
      <c r="R54" s="17">
        <v>1480.04</v>
      </c>
      <c r="S54" s="17">
        <v>1489.02</v>
      </c>
      <c r="T54" s="17">
        <v>1493.26</v>
      </c>
      <c r="U54" s="17">
        <v>1482.97</v>
      </c>
      <c r="V54" s="17">
        <v>1473.22</v>
      </c>
      <c r="W54" s="17">
        <v>1465.37</v>
      </c>
      <c r="X54" s="17">
        <v>1434.26</v>
      </c>
      <c r="Y54" s="18">
        <v>1383.02</v>
      </c>
    </row>
    <row r="55" spans="1:25" ht="15.75">
      <c r="A55" s="15" t="str">
        <f t="shared" si="0"/>
        <v>13.01.2021</v>
      </c>
      <c r="B55" s="16">
        <v>1234.41</v>
      </c>
      <c r="C55" s="17">
        <v>968.69</v>
      </c>
      <c r="D55" s="17">
        <v>940.34</v>
      </c>
      <c r="E55" s="17">
        <v>880.96</v>
      </c>
      <c r="F55" s="17">
        <v>888.39</v>
      </c>
      <c r="G55" s="17">
        <v>899.7</v>
      </c>
      <c r="H55" s="17">
        <v>960.59</v>
      </c>
      <c r="I55" s="17">
        <v>1022.21</v>
      </c>
      <c r="J55" s="17">
        <v>1185.56</v>
      </c>
      <c r="K55" s="17">
        <v>1403.64</v>
      </c>
      <c r="L55" s="17">
        <v>1473.85</v>
      </c>
      <c r="M55" s="17">
        <v>1475.79</v>
      </c>
      <c r="N55" s="17">
        <v>1472.37</v>
      </c>
      <c r="O55" s="17">
        <v>1470.22</v>
      </c>
      <c r="P55" s="17">
        <v>1466.72</v>
      </c>
      <c r="Q55" s="17">
        <v>1461.28</v>
      </c>
      <c r="R55" s="17">
        <v>1464.74</v>
      </c>
      <c r="S55" s="17">
        <v>1418.68</v>
      </c>
      <c r="T55" s="17">
        <v>1447.45</v>
      </c>
      <c r="U55" s="17">
        <v>1436</v>
      </c>
      <c r="V55" s="17">
        <v>1418.92</v>
      </c>
      <c r="W55" s="17">
        <v>1416.67</v>
      </c>
      <c r="X55" s="17">
        <v>1375.04</v>
      </c>
      <c r="Y55" s="18">
        <v>1334.3</v>
      </c>
    </row>
    <row r="56" spans="1:25" ht="15.75">
      <c r="A56" s="15" t="str">
        <f t="shared" si="0"/>
        <v>14.01.2021</v>
      </c>
      <c r="B56" s="16">
        <v>1042.55</v>
      </c>
      <c r="C56" s="17">
        <v>972.15</v>
      </c>
      <c r="D56" s="17">
        <v>961.37</v>
      </c>
      <c r="E56" s="17">
        <v>900.07</v>
      </c>
      <c r="F56" s="17">
        <v>898.62</v>
      </c>
      <c r="G56" s="17">
        <v>954.37</v>
      </c>
      <c r="H56" s="17">
        <v>987.7</v>
      </c>
      <c r="I56" s="17">
        <v>1080.8</v>
      </c>
      <c r="J56" s="17">
        <v>1356.02</v>
      </c>
      <c r="K56" s="17">
        <v>1452.22</v>
      </c>
      <c r="L56" s="17">
        <v>1520.28</v>
      </c>
      <c r="M56" s="17">
        <v>1535.51</v>
      </c>
      <c r="N56" s="17">
        <v>1530.59</v>
      </c>
      <c r="O56" s="17">
        <v>1532.16</v>
      </c>
      <c r="P56" s="17">
        <v>1525.19</v>
      </c>
      <c r="Q56" s="17">
        <v>1521.16</v>
      </c>
      <c r="R56" s="17">
        <v>1495.33</v>
      </c>
      <c r="S56" s="17">
        <v>1500.54</v>
      </c>
      <c r="T56" s="17">
        <v>1516.9</v>
      </c>
      <c r="U56" s="17">
        <v>1489.29</v>
      </c>
      <c r="V56" s="17">
        <v>1500.3</v>
      </c>
      <c r="W56" s="17">
        <v>1523.51</v>
      </c>
      <c r="X56" s="17">
        <v>1503.17</v>
      </c>
      <c r="Y56" s="18">
        <v>1437.78</v>
      </c>
    </row>
    <row r="57" spans="1:25" ht="15.75">
      <c r="A57" s="15" t="str">
        <f t="shared" si="0"/>
        <v>15.01.2021</v>
      </c>
      <c r="B57" s="16">
        <v>1171.33</v>
      </c>
      <c r="C57" s="17">
        <v>986.42</v>
      </c>
      <c r="D57" s="17">
        <v>997.13</v>
      </c>
      <c r="E57" s="17">
        <v>980.03</v>
      </c>
      <c r="F57" s="17">
        <v>968.36</v>
      </c>
      <c r="G57" s="17">
        <v>973.79</v>
      </c>
      <c r="H57" s="17">
        <v>1010.35</v>
      </c>
      <c r="I57" s="17">
        <v>1106.4</v>
      </c>
      <c r="J57" s="17">
        <v>1344.83</v>
      </c>
      <c r="K57" s="17">
        <v>1459.14</v>
      </c>
      <c r="L57" s="17">
        <v>1499.47</v>
      </c>
      <c r="M57" s="17">
        <v>1505.38</v>
      </c>
      <c r="N57" s="17">
        <v>1503.3</v>
      </c>
      <c r="O57" s="17">
        <v>1505.63</v>
      </c>
      <c r="P57" s="17">
        <v>1505.46</v>
      </c>
      <c r="Q57" s="17">
        <v>1493.84</v>
      </c>
      <c r="R57" s="17">
        <v>1493.61</v>
      </c>
      <c r="S57" s="17">
        <v>1494.64</v>
      </c>
      <c r="T57" s="17">
        <v>1483.67</v>
      </c>
      <c r="U57" s="17">
        <v>1468.45</v>
      </c>
      <c r="V57" s="17">
        <v>1474.53</v>
      </c>
      <c r="W57" s="17">
        <v>1494.99</v>
      </c>
      <c r="X57" s="17">
        <v>1467.12</v>
      </c>
      <c r="Y57" s="18">
        <v>1442.5</v>
      </c>
    </row>
    <row r="58" spans="1:25" ht="15.75">
      <c r="A58" s="15" t="str">
        <f t="shared" si="0"/>
        <v>16.01.2021</v>
      </c>
      <c r="B58" s="16">
        <v>1100.28</v>
      </c>
      <c r="C58" s="17">
        <v>1051.72</v>
      </c>
      <c r="D58" s="17">
        <v>1064.12</v>
      </c>
      <c r="E58" s="17">
        <v>1020.48</v>
      </c>
      <c r="F58" s="17">
        <v>994.26</v>
      </c>
      <c r="G58" s="17">
        <v>995.32</v>
      </c>
      <c r="H58" s="17">
        <v>1013.42</v>
      </c>
      <c r="I58" s="17">
        <v>1081.89</v>
      </c>
      <c r="J58" s="17">
        <v>1309.12</v>
      </c>
      <c r="K58" s="17">
        <v>1375.31</v>
      </c>
      <c r="L58" s="17">
        <v>1484.5</v>
      </c>
      <c r="M58" s="17">
        <v>1503.89</v>
      </c>
      <c r="N58" s="17">
        <v>1502.81</v>
      </c>
      <c r="O58" s="17">
        <v>1498.76</v>
      </c>
      <c r="P58" s="17">
        <v>1488.87</v>
      </c>
      <c r="Q58" s="17">
        <v>1493.07</v>
      </c>
      <c r="R58" s="17">
        <v>1498.47</v>
      </c>
      <c r="S58" s="17">
        <v>1507.6</v>
      </c>
      <c r="T58" s="17">
        <v>1494.14</v>
      </c>
      <c r="U58" s="17">
        <v>1478.59</v>
      </c>
      <c r="V58" s="17">
        <v>1445.77</v>
      </c>
      <c r="W58" s="17">
        <v>1349.37</v>
      </c>
      <c r="X58" s="17">
        <v>1465.77</v>
      </c>
      <c r="Y58" s="18">
        <v>1322.61</v>
      </c>
    </row>
    <row r="59" spans="1:25" ht="15.75">
      <c r="A59" s="15" t="str">
        <f t="shared" si="0"/>
        <v>17.01.2021</v>
      </c>
      <c r="B59" s="16">
        <v>1184.22</v>
      </c>
      <c r="C59" s="17">
        <v>1082.51</v>
      </c>
      <c r="D59" s="17">
        <v>1040.59</v>
      </c>
      <c r="E59" s="17">
        <v>994.73</v>
      </c>
      <c r="F59" s="17">
        <v>987.21</v>
      </c>
      <c r="G59" s="17">
        <v>983.98</v>
      </c>
      <c r="H59" s="17">
        <v>985.2</v>
      </c>
      <c r="I59" s="17">
        <v>1010.83</v>
      </c>
      <c r="J59" s="17">
        <v>1068.42</v>
      </c>
      <c r="K59" s="17">
        <v>1110.01</v>
      </c>
      <c r="L59" s="17">
        <v>1229.9</v>
      </c>
      <c r="M59" s="17">
        <v>1346.27</v>
      </c>
      <c r="N59" s="17">
        <v>1360.32</v>
      </c>
      <c r="O59" s="17">
        <v>1366.68</v>
      </c>
      <c r="P59" s="17">
        <v>1367.94</v>
      </c>
      <c r="Q59" s="17">
        <v>1377.49</v>
      </c>
      <c r="R59" s="17">
        <v>1396.49</v>
      </c>
      <c r="S59" s="17">
        <v>1424.05</v>
      </c>
      <c r="T59" s="17">
        <v>1416.41</v>
      </c>
      <c r="U59" s="17">
        <v>1421.45</v>
      </c>
      <c r="V59" s="17">
        <v>1390.69</v>
      </c>
      <c r="W59" s="17">
        <v>1312.39</v>
      </c>
      <c r="X59" s="17">
        <v>1281.93</v>
      </c>
      <c r="Y59" s="18">
        <v>1208.37</v>
      </c>
    </row>
    <row r="60" spans="1:25" ht="15.75">
      <c r="A60" s="15" t="str">
        <f t="shared" si="0"/>
        <v>18.01.2021</v>
      </c>
      <c r="B60" s="16">
        <v>1100.56</v>
      </c>
      <c r="C60" s="17">
        <v>1033.98</v>
      </c>
      <c r="D60" s="17">
        <v>1000.31</v>
      </c>
      <c r="E60" s="17">
        <v>983.41</v>
      </c>
      <c r="F60" s="17">
        <v>973.44</v>
      </c>
      <c r="G60" s="17">
        <v>981</v>
      </c>
      <c r="H60" s="17">
        <v>1002.96</v>
      </c>
      <c r="I60" s="17">
        <v>1110.97</v>
      </c>
      <c r="J60" s="17">
        <v>1340.88</v>
      </c>
      <c r="K60" s="17">
        <v>1414.44</v>
      </c>
      <c r="L60" s="17">
        <v>1471.65</v>
      </c>
      <c r="M60" s="17">
        <v>1487.26</v>
      </c>
      <c r="N60" s="17">
        <v>1461.45</v>
      </c>
      <c r="O60" s="17">
        <v>1448.25</v>
      </c>
      <c r="P60" s="17">
        <v>1441.87</v>
      </c>
      <c r="Q60" s="17">
        <v>1446.74</v>
      </c>
      <c r="R60" s="17">
        <v>1449.74</v>
      </c>
      <c r="S60" s="17">
        <v>1421.23</v>
      </c>
      <c r="T60" s="17">
        <v>1420.31</v>
      </c>
      <c r="U60" s="17">
        <v>1417</v>
      </c>
      <c r="V60" s="17">
        <v>1388.77</v>
      </c>
      <c r="W60" s="17">
        <v>1418.16</v>
      </c>
      <c r="X60" s="17">
        <v>1352.44</v>
      </c>
      <c r="Y60" s="18">
        <v>1201.31</v>
      </c>
    </row>
    <row r="61" spans="1:25" ht="15.75">
      <c r="A61" s="15" t="str">
        <f t="shared" si="0"/>
        <v>19.01.2021</v>
      </c>
      <c r="B61" s="16">
        <v>1098.59</v>
      </c>
      <c r="C61" s="17">
        <v>1042.85</v>
      </c>
      <c r="D61" s="17">
        <v>1002.22</v>
      </c>
      <c r="E61" s="17">
        <v>982.8</v>
      </c>
      <c r="F61" s="17">
        <v>979.99</v>
      </c>
      <c r="G61" s="17">
        <v>984.92</v>
      </c>
      <c r="H61" s="17">
        <v>1020.98</v>
      </c>
      <c r="I61" s="17">
        <v>1136.7</v>
      </c>
      <c r="J61" s="17">
        <v>1312.65</v>
      </c>
      <c r="K61" s="17">
        <v>1350.05</v>
      </c>
      <c r="L61" s="17">
        <v>1378.76</v>
      </c>
      <c r="M61" s="17">
        <v>1437.8</v>
      </c>
      <c r="N61" s="17">
        <v>1397.75</v>
      </c>
      <c r="O61" s="17">
        <v>1392.43</v>
      </c>
      <c r="P61" s="17">
        <v>1374.34</v>
      </c>
      <c r="Q61" s="17">
        <v>1371.18</v>
      </c>
      <c r="R61" s="17">
        <v>1379.76</v>
      </c>
      <c r="S61" s="17">
        <v>1359.58</v>
      </c>
      <c r="T61" s="17">
        <v>1353.03</v>
      </c>
      <c r="U61" s="17">
        <v>1344.76</v>
      </c>
      <c r="V61" s="17">
        <v>1322.31</v>
      </c>
      <c r="W61" s="17">
        <v>1326.66</v>
      </c>
      <c r="X61" s="17">
        <v>1298.15</v>
      </c>
      <c r="Y61" s="18">
        <v>1198.74</v>
      </c>
    </row>
    <row r="62" spans="1:25" ht="15.75">
      <c r="A62" s="15" t="str">
        <f t="shared" si="0"/>
        <v>20.01.2021</v>
      </c>
      <c r="B62" s="16">
        <v>1144.92</v>
      </c>
      <c r="C62" s="17">
        <v>1018.95</v>
      </c>
      <c r="D62" s="17">
        <v>995.1</v>
      </c>
      <c r="E62" s="17">
        <v>996.79</v>
      </c>
      <c r="F62" s="17">
        <v>995.23</v>
      </c>
      <c r="G62" s="17">
        <v>1001.34</v>
      </c>
      <c r="H62" s="17">
        <v>1045.96</v>
      </c>
      <c r="I62" s="17">
        <v>1110.38</v>
      </c>
      <c r="J62" s="17">
        <v>1331.21</v>
      </c>
      <c r="K62" s="17">
        <v>1349.11</v>
      </c>
      <c r="L62" s="17">
        <v>1347.87</v>
      </c>
      <c r="M62" s="17">
        <v>1345.49</v>
      </c>
      <c r="N62" s="17">
        <v>1343.07</v>
      </c>
      <c r="O62" s="17">
        <v>1343.19</v>
      </c>
      <c r="P62" s="17">
        <v>1342.03</v>
      </c>
      <c r="Q62" s="17">
        <v>1341.88</v>
      </c>
      <c r="R62" s="17">
        <v>1345.44</v>
      </c>
      <c r="S62" s="17">
        <v>1349.4</v>
      </c>
      <c r="T62" s="17">
        <v>1349.35</v>
      </c>
      <c r="U62" s="17">
        <v>1350.02</v>
      </c>
      <c r="V62" s="17">
        <v>1340.04</v>
      </c>
      <c r="W62" s="17">
        <v>1320.75</v>
      </c>
      <c r="X62" s="17">
        <v>1333.47</v>
      </c>
      <c r="Y62" s="18">
        <v>1183.47</v>
      </c>
    </row>
    <row r="63" spans="1:25" ht="15.75">
      <c r="A63" s="15" t="str">
        <f t="shared" si="0"/>
        <v>21.01.2021</v>
      </c>
      <c r="B63" s="16">
        <v>1134.51</v>
      </c>
      <c r="C63" s="17">
        <v>1038.96</v>
      </c>
      <c r="D63" s="17">
        <v>1031.54</v>
      </c>
      <c r="E63" s="17">
        <v>998.03</v>
      </c>
      <c r="F63" s="17">
        <v>999.09</v>
      </c>
      <c r="G63" s="17">
        <v>1002.58</v>
      </c>
      <c r="H63" s="17">
        <v>1050.44</v>
      </c>
      <c r="I63" s="17">
        <v>1151.93</v>
      </c>
      <c r="J63" s="17">
        <v>1336.99</v>
      </c>
      <c r="K63" s="17">
        <v>1360.71</v>
      </c>
      <c r="L63" s="17">
        <v>1434.06</v>
      </c>
      <c r="M63" s="17">
        <v>1449.38</v>
      </c>
      <c r="N63" s="17">
        <v>1441.11</v>
      </c>
      <c r="O63" s="17">
        <v>1447.53</v>
      </c>
      <c r="P63" s="17">
        <v>1438.93</v>
      </c>
      <c r="Q63" s="17">
        <v>1437.04</v>
      </c>
      <c r="R63" s="17">
        <v>1441.12</v>
      </c>
      <c r="S63" s="17">
        <v>1453.38</v>
      </c>
      <c r="T63" s="17">
        <v>1444.69</v>
      </c>
      <c r="U63" s="17">
        <v>1369.61</v>
      </c>
      <c r="V63" s="17">
        <v>1344.28</v>
      </c>
      <c r="W63" s="17">
        <v>1385.92</v>
      </c>
      <c r="X63" s="17">
        <v>1354.88</v>
      </c>
      <c r="Y63" s="18">
        <v>1229.96</v>
      </c>
    </row>
    <row r="64" spans="1:25" ht="15.75">
      <c r="A64" s="15" t="str">
        <f t="shared" si="0"/>
        <v>22.01.2021</v>
      </c>
      <c r="B64" s="16">
        <v>1093.5</v>
      </c>
      <c r="C64" s="17">
        <v>1063.7</v>
      </c>
      <c r="D64" s="17">
        <v>1023.41</v>
      </c>
      <c r="E64" s="17">
        <v>991.97</v>
      </c>
      <c r="F64" s="17">
        <v>996.77</v>
      </c>
      <c r="G64" s="17">
        <v>1009</v>
      </c>
      <c r="H64" s="17">
        <v>1049.66</v>
      </c>
      <c r="I64" s="17">
        <v>1172.06</v>
      </c>
      <c r="J64" s="17">
        <v>1343.89</v>
      </c>
      <c r="K64" s="17">
        <v>1397.33</v>
      </c>
      <c r="L64" s="17">
        <v>1432.2</v>
      </c>
      <c r="M64" s="17">
        <v>1437.9</v>
      </c>
      <c r="N64" s="17">
        <v>1417.67</v>
      </c>
      <c r="O64" s="17">
        <v>1462.91</v>
      </c>
      <c r="P64" s="17">
        <v>1434.34</v>
      </c>
      <c r="Q64" s="17">
        <v>1427.52</v>
      </c>
      <c r="R64" s="17">
        <v>1419.81</v>
      </c>
      <c r="S64" s="17">
        <v>1422.26</v>
      </c>
      <c r="T64" s="17">
        <v>1396.91</v>
      </c>
      <c r="U64" s="17">
        <v>1377.31</v>
      </c>
      <c r="V64" s="17">
        <v>1342.23</v>
      </c>
      <c r="W64" s="17">
        <v>1343.64</v>
      </c>
      <c r="X64" s="17">
        <v>1335.6</v>
      </c>
      <c r="Y64" s="18">
        <v>1304.53</v>
      </c>
    </row>
    <row r="65" spans="1:25" ht="15.75">
      <c r="A65" s="15" t="str">
        <f t="shared" si="0"/>
        <v>23.01.2021</v>
      </c>
      <c r="B65" s="16">
        <v>1186.05</v>
      </c>
      <c r="C65" s="17">
        <v>1079.64</v>
      </c>
      <c r="D65" s="17">
        <v>1048.65</v>
      </c>
      <c r="E65" s="17">
        <v>993.06</v>
      </c>
      <c r="F65" s="17">
        <v>985.17</v>
      </c>
      <c r="G65" s="17">
        <v>989.26</v>
      </c>
      <c r="H65" s="17">
        <v>999.06</v>
      </c>
      <c r="I65" s="17">
        <v>1085.88</v>
      </c>
      <c r="J65" s="17">
        <v>1191.56</v>
      </c>
      <c r="K65" s="17">
        <v>1320.4</v>
      </c>
      <c r="L65" s="17">
        <v>1359.67</v>
      </c>
      <c r="M65" s="17">
        <v>1397.22</v>
      </c>
      <c r="N65" s="17">
        <v>1398.11</v>
      </c>
      <c r="O65" s="17">
        <v>1398.04</v>
      </c>
      <c r="P65" s="17">
        <v>1390.69</v>
      </c>
      <c r="Q65" s="17">
        <v>1395.33</v>
      </c>
      <c r="R65" s="17">
        <v>1403.76</v>
      </c>
      <c r="S65" s="17">
        <v>1414.96</v>
      </c>
      <c r="T65" s="17">
        <v>1425.07</v>
      </c>
      <c r="U65" s="17">
        <v>1411.39</v>
      </c>
      <c r="V65" s="17">
        <v>1373.26</v>
      </c>
      <c r="W65" s="17">
        <v>1341.41</v>
      </c>
      <c r="X65" s="17">
        <v>1305.46</v>
      </c>
      <c r="Y65" s="18">
        <v>1195.46</v>
      </c>
    </row>
    <row r="66" spans="1:25" ht="15.75">
      <c r="A66" s="15" t="str">
        <f t="shared" si="0"/>
        <v>24.01.2021</v>
      </c>
      <c r="B66" s="16">
        <v>1104.58</v>
      </c>
      <c r="C66" s="17">
        <v>1077.57</v>
      </c>
      <c r="D66" s="17">
        <v>1100.32</v>
      </c>
      <c r="E66" s="17">
        <v>1019.99</v>
      </c>
      <c r="F66" s="17">
        <v>991.41</v>
      </c>
      <c r="G66" s="17">
        <v>995.01</v>
      </c>
      <c r="H66" s="17">
        <v>1020.31</v>
      </c>
      <c r="I66" s="17">
        <v>1059.33</v>
      </c>
      <c r="J66" s="17">
        <v>1112.74</v>
      </c>
      <c r="K66" s="17">
        <v>1321.32</v>
      </c>
      <c r="L66" s="17">
        <v>1371.15</v>
      </c>
      <c r="M66" s="17">
        <v>1477.31</v>
      </c>
      <c r="N66" s="17">
        <v>1495.16</v>
      </c>
      <c r="O66" s="17">
        <v>1507.72</v>
      </c>
      <c r="P66" s="17">
        <v>1507.37</v>
      </c>
      <c r="Q66" s="17">
        <v>1511.47</v>
      </c>
      <c r="R66" s="17">
        <v>1539.41</v>
      </c>
      <c r="S66" s="17">
        <v>1551.91</v>
      </c>
      <c r="T66" s="17">
        <v>1587.02</v>
      </c>
      <c r="U66" s="17">
        <v>1604.23</v>
      </c>
      <c r="V66" s="17">
        <v>1441.99</v>
      </c>
      <c r="W66" s="17">
        <v>1365.61</v>
      </c>
      <c r="X66" s="17">
        <v>1312.35</v>
      </c>
      <c r="Y66" s="18">
        <v>1295.16</v>
      </c>
    </row>
    <row r="67" spans="1:25" ht="15.75">
      <c r="A67" s="15" t="str">
        <f t="shared" si="0"/>
        <v>25.01.2021</v>
      </c>
      <c r="B67" s="16">
        <v>1083.17</v>
      </c>
      <c r="C67" s="17">
        <v>1075.74</v>
      </c>
      <c r="D67" s="17">
        <v>1056.99</v>
      </c>
      <c r="E67" s="17">
        <v>1008.28</v>
      </c>
      <c r="F67" s="17">
        <v>1003.07</v>
      </c>
      <c r="G67" s="17">
        <v>1042.63</v>
      </c>
      <c r="H67" s="17">
        <v>1088.58</v>
      </c>
      <c r="I67" s="17">
        <v>1332.26</v>
      </c>
      <c r="J67" s="17">
        <v>1456.31</v>
      </c>
      <c r="K67" s="17">
        <v>1552.2</v>
      </c>
      <c r="L67" s="17">
        <v>1570.86</v>
      </c>
      <c r="M67" s="17">
        <v>1578.18</v>
      </c>
      <c r="N67" s="17">
        <v>1572.69</v>
      </c>
      <c r="O67" s="17">
        <v>1590.78</v>
      </c>
      <c r="P67" s="17">
        <v>1576.27</v>
      </c>
      <c r="Q67" s="17">
        <v>1603.66</v>
      </c>
      <c r="R67" s="17">
        <v>1592.37</v>
      </c>
      <c r="S67" s="17">
        <v>1610.49</v>
      </c>
      <c r="T67" s="17">
        <v>1579.52</v>
      </c>
      <c r="U67" s="17">
        <v>1575.63</v>
      </c>
      <c r="V67" s="17">
        <v>1518.82</v>
      </c>
      <c r="W67" s="17">
        <v>1471.86</v>
      </c>
      <c r="X67" s="17">
        <v>1362.75</v>
      </c>
      <c r="Y67" s="18">
        <v>1332.97</v>
      </c>
    </row>
    <row r="68" spans="1:25" ht="15.75">
      <c r="A68" s="15" t="str">
        <f t="shared" si="0"/>
        <v>26.01.2021</v>
      </c>
      <c r="B68" s="16">
        <v>1208.81</v>
      </c>
      <c r="C68" s="17">
        <v>1063.97</v>
      </c>
      <c r="D68" s="17">
        <v>1050.33</v>
      </c>
      <c r="E68" s="17">
        <v>1030.33</v>
      </c>
      <c r="F68" s="17">
        <v>1027.78</v>
      </c>
      <c r="G68" s="17">
        <v>1044.33</v>
      </c>
      <c r="H68" s="17">
        <v>1090.67</v>
      </c>
      <c r="I68" s="17">
        <v>1275.78</v>
      </c>
      <c r="J68" s="17">
        <v>1444.17</v>
      </c>
      <c r="K68" s="17">
        <v>1478.49</v>
      </c>
      <c r="L68" s="17">
        <v>1514.12</v>
      </c>
      <c r="M68" s="17">
        <v>1517.42</v>
      </c>
      <c r="N68" s="17">
        <v>1497.48</v>
      </c>
      <c r="O68" s="17">
        <v>1501.23</v>
      </c>
      <c r="P68" s="17">
        <v>1495.37</v>
      </c>
      <c r="Q68" s="17">
        <v>1483.42</v>
      </c>
      <c r="R68" s="17">
        <v>1489.14</v>
      </c>
      <c r="S68" s="17">
        <v>1492.96</v>
      </c>
      <c r="T68" s="17">
        <v>1490.52</v>
      </c>
      <c r="U68" s="17">
        <v>1488.26</v>
      </c>
      <c r="V68" s="17">
        <v>1457.97</v>
      </c>
      <c r="W68" s="17">
        <v>1436.95</v>
      </c>
      <c r="X68" s="17">
        <v>1383.09</v>
      </c>
      <c r="Y68" s="18">
        <v>1355.2</v>
      </c>
    </row>
    <row r="69" spans="1:25" ht="15.75">
      <c r="A69" s="15" t="str">
        <f t="shared" si="0"/>
        <v>27.01.2021</v>
      </c>
      <c r="B69" s="16">
        <v>1153.77</v>
      </c>
      <c r="C69" s="17">
        <v>1033.42</v>
      </c>
      <c r="D69" s="17">
        <v>1066.66</v>
      </c>
      <c r="E69" s="17">
        <v>1037.78</v>
      </c>
      <c r="F69" s="17">
        <v>1035.13</v>
      </c>
      <c r="G69" s="17">
        <v>1053.01</v>
      </c>
      <c r="H69" s="17">
        <v>1095.59</v>
      </c>
      <c r="I69" s="17">
        <v>1233.56</v>
      </c>
      <c r="J69" s="17">
        <v>1421.88</v>
      </c>
      <c r="K69" s="17">
        <v>1449.18</v>
      </c>
      <c r="L69" s="17">
        <v>1460.56</v>
      </c>
      <c r="M69" s="17">
        <v>1463.15</v>
      </c>
      <c r="N69" s="17">
        <v>1440.46</v>
      </c>
      <c r="O69" s="17">
        <v>1455.32</v>
      </c>
      <c r="P69" s="17">
        <v>1451.51</v>
      </c>
      <c r="Q69" s="17">
        <v>1455.78</v>
      </c>
      <c r="R69" s="17">
        <v>1461.65</v>
      </c>
      <c r="S69" s="17">
        <v>1472</v>
      </c>
      <c r="T69" s="17">
        <v>1478.46</v>
      </c>
      <c r="U69" s="17">
        <v>1460.98</v>
      </c>
      <c r="V69" s="17">
        <v>1428.89</v>
      </c>
      <c r="W69" s="17">
        <v>1416.64</v>
      </c>
      <c r="X69" s="17">
        <v>1379.63</v>
      </c>
      <c r="Y69" s="18">
        <v>1347.74</v>
      </c>
    </row>
    <row r="70" spans="1:25" ht="15.75">
      <c r="A70" s="15" t="str">
        <f t="shared" si="0"/>
        <v>28.01.2021</v>
      </c>
      <c r="B70" s="16">
        <v>1225.92</v>
      </c>
      <c r="C70" s="17">
        <v>1086.35</v>
      </c>
      <c r="D70" s="17">
        <v>1032.32</v>
      </c>
      <c r="E70" s="17">
        <v>1006.56</v>
      </c>
      <c r="F70" s="17">
        <v>1006.53</v>
      </c>
      <c r="G70" s="17">
        <v>1021.76</v>
      </c>
      <c r="H70" s="17">
        <v>1058.64</v>
      </c>
      <c r="I70" s="17">
        <v>1228.79</v>
      </c>
      <c r="J70" s="17">
        <v>1415.54</v>
      </c>
      <c r="K70" s="17">
        <v>1461.81</v>
      </c>
      <c r="L70" s="17">
        <v>1458.9</v>
      </c>
      <c r="M70" s="17">
        <v>1462.06</v>
      </c>
      <c r="N70" s="17">
        <v>1450.63</v>
      </c>
      <c r="O70" s="17">
        <v>1459.29</v>
      </c>
      <c r="P70" s="17">
        <v>1452.66</v>
      </c>
      <c r="Q70" s="17">
        <v>1470.75</v>
      </c>
      <c r="R70" s="17">
        <v>1465.73</v>
      </c>
      <c r="S70" s="17">
        <v>1482.22</v>
      </c>
      <c r="T70" s="17">
        <v>1496.69</v>
      </c>
      <c r="U70" s="17">
        <v>1476.51</v>
      </c>
      <c r="V70" s="17">
        <v>1437.23</v>
      </c>
      <c r="W70" s="17">
        <v>1419.91</v>
      </c>
      <c r="X70" s="17">
        <v>1381.36</v>
      </c>
      <c r="Y70" s="18">
        <v>1377.08</v>
      </c>
    </row>
    <row r="71" spans="1:25" ht="15.75">
      <c r="A71" s="15" t="str">
        <f t="shared" si="0"/>
        <v>29.01.2021</v>
      </c>
      <c r="B71" s="16">
        <v>1241.78</v>
      </c>
      <c r="C71" s="17">
        <v>1025.8</v>
      </c>
      <c r="D71" s="17">
        <v>1019.92</v>
      </c>
      <c r="E71" s="17">
        <v>1005.18</v>
      </c>
      <c r="F71" s="17">
        <v>997.02</v>
      </c>
      <c r="G71" s="17">
        <v>1024.2</v>
      </c>
      <c r="H71" s="17">
        <v>1090.05</v>
      </c>
      <c r="I71" s="17">
        <v>1169.62</v>
      </c>
      <c r="J71" s="17">
        <v>1340.64</v>
      </c>
      <c r="K71" s="17">
        <v>1417.63</v>
      </c>
      <c r="L71" s="17">
        <v>1425.89</v>
      </c>
      <c r="M71" s="17">
        <v>1428.37</v>
      </c>
      <c r="N71" s="17">
        <v>1427.02</v>
      </c>
      <c r="O71" s="17">
        <v>1444.19</v>
      </c>
      <c r="P71" s="17">
        <v>1438.81</v>
      </c>
      <c r="Q71" s="17">
        <v>1449.89</v>
      </c>
      <c r="R71" s="17">
        <v>1464.8</v>
      </c>
      <c r="S71" s="17">
        <v>1463.2</v>
      </c>
      <c r="T71" s="17">
        <v>1465.45</v>
      </c>
      <c r="U71" s="17">
        <v>1450.37</v>
      </c>
      <c r="V71" s="17">
        <v>1433.2</v>
      </c>
      <c r="W71" s="17">
        <v>1426.35</v>
      </c>
      <c r="X71" s="17">
        <v>1388.49</v>
      </c>
      <c r="Y71" s="18">
        <v>1376.88</v>
      </c>
    </row>
    <row r="72" spans="1:25" ht="15.75">
      <c r="A72" s="15" t="str">
        <f t="shared" si="0"/>
        <v>30.01.2021</v>
      </c>
      <c r="B72" s="16">
        <v>1261.45</v>
      </c>
      <c r="C72" s="17">
        <v>1071.58</v>
      </c>
      <c r="D72" s="17">
        <v>1210.27</v>
      </c>
      <c r="E72" s="17">
        <v>1066.01</v>
      </c>
      <c r="F72" s="17">
        <v>1048.12</v>
      </c>
      <c r="G72" s="17">
        <v>1047.51</v>
      </c>
      <c r="H72" s="17">
        <v>1063.65</v>
      </c>
      <c r="I72" s="17">
        <v>1103.05</v>
      </c>
      <c r="J72" s="17">
        <v>1331.13</v>
      </c>
      <c r="K72" s="17">
        <v>1389.41</v>
      </c>
      <c r="L72" s="17">
        <v>1474.35</v>
      </c>
      <c r="M72" s="17">
        <v>1493.45</v>
      </c>
      <c r="N72" s="17">
        <v>1491.1</v>
      </c>
      <c r="O72" s="17">
        <v>1488.06</v>
      </c>
      <c r="P72" s="17">
        <v>1473.83</v>
      </c>
      <c r="Q72" s="17">
        <v>1464.02</v>
      </c>
      <c r="R72" s="17">
        <v>1477.98</v>
      </c>
      <c r="S72" s="17">
        <v>1491.74</v>
      </c>
      <c r="T72" s="17">
        <v>1502.69</v>
      </c>
      <c r="U72" s="17">
        <v>1482.14</v>
      </c>
      <c r="V72" s="17">
        <v>1461.03</v>
      </c>
      <c r="W72" s="17">
        <v>1457.43</v>
      </c>
      <c r="X72" s="17">
        <v>1423.23</v>
      </c>
      <c r="Y72" s="18">
        <v>1380.59</v>
      </c>
    </row>
    <row r="73" spans="1:25" ht="16.5" thickBot="1">
      <c r="A73" s="19" t="str">
        <f t="shared" si="0"/>
        <v>31.01.2021</v>
      </c>
      <c r="B73" s="20">
        <v>1285.8</v>
      </c>
      <c r="C73" s="21">
        <v>1071.35</v>
      </c>
      <c r="D73" s="21">
        <v>1033.39</v>
      </c>
      <c r="E73" s="21">
        <v>1010.46</v>
      </c>
      <c r="F73" s="21">
        <v>1002.16</v>
      </c>
      <c r="G73" s="21">
        <v>1002.3</v>
      </c>
      <c r="H73" s="21">
        <v>1006.34</v>
      </c>
      <c r="I73" s="21">
        <v>1023.13</v>
      </c>
      <c r="J73" s="21">
        <v>1052.4</v>
      </c>
      <c r="K73" s="21">
        <v>1089.69</v>
      </c>
      <c r="L73" s="21">
        <v>1226.76</v>
      </c>
      <c r="M73" s="21">
        <v>1313.61</v>
      </c>
      <c r="N73" s="21">
        <v>1312.92</v>
      </c>
      <c r="O73" s="21">
        <v>1310.8</v>
      </c>
      <c r="P73" s="21">
        <v>1303.93</v>
      </c>
      <c r="Q73" s="21">
        <v>1306.11</v>
      </c>
      <c r="R73" s="21">
        <v>1325.02</v>
      </c>
      <c r="S73" s="21">
        <v>1342.47</v>
      </c>
      <c r="T73" s="21">
        <v>1364.11</v>
      </c>
      <c r="U73" s="21">
        <v>1353.89</v>
      </c>
      <c r="V73" s="21">
        <v>1325.63</v>
      </c>
      <c r="W73" s="21">
        <v>1309.31</v>
      </c>
      <c r="X73" s="21">
        <v>1285.32</v>
      </c>
      <c r="Y73" s="22">
        <v>1109.46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01.01.2021</v>
      </c>
      <c r="B77" s="11">
        <v>989.73</v>
      </c>
      <c r="C77" s="12">
        <v>970.04</v>
      </c>
      <c r="D77" s="12">
        <v>982.38</v>
      </c>
      <c r="E77" s="12">
        <v>982.78</v>
      </c>
      <c r="F77" s="12">
        <v>981.86</v>
      </c>
      <c r="G77" s="12">
        <v>973.12</v>
      </c>
      <c r="H77" s="12">
        <v>959.62</v>
      </c>
      <c r="I77" s="12">
        <v>951.23</v>
      </c>
      <c r="J77" s="12">
        <v>965.65</v>
      </c>
      <c r="K77" s="12">
        <v>958.35</v>
      </c>
      <c r="L77" s="12">
        <v>963.52</v>
      </c>
      <c r="M77" s="12">
        <v>943.92</v>
      </c>
      <c r="N77" s="12">
        <v>976.59</v>
      </c>
      <c r="O77" s="12">
        <v>991.88</v>
      </c>
      <c r="P77" s="12">
        <v>1001.52</v>
      </c>
      <c r="Q77" s="12">
        <v>1005.58</v>
      </c>
      <c r="R77" s="12">
        <v>1017.43</v>
      </c>
      <c r="S77" s="12">
        <v>1032.12</v>
      </c>
      <c r="T77" s="12">
        <v>1031.17</v>
      </c>
      <c r="U77" s="12">
        <v>1040.68</v>
      </c>
      <c r="V77" s="12">
        <v>1036.43</v>
      </c>
      <c r="W77" s="12">
        <v>1033.28</v>
      </c>
      <c r="X77" s="12">
        <v>1023.86</v>
      </c>
      <c r="Y77" s="13">
        <v>1012.2</v>
      </c>
      <c r="Z77" s="14"/>
    </row>
    <row r="78" spans="1:25" ht="15.75">
      <c r="A78" s="15" t="str">
        <f t="shared" si="1"/>
        <v>02.01.2021</v>
      </c>
      <c r="B78" s="16">
        <v>994.39</v>
      </c>
      <c r="C78" s="17">
        <v>982.32</v>
      </c>
      <c r="D78" s="17">
        <v>973.24</v>
      </c>
      <c r="E78" s="17">
        <v>951.82</v>
      </c>
      <c r="F78" s="17">
        <v>950.23</v>
      </c>
      <c r="G78" s="17">
        <v>950.54</v>
      </c>
      <c r="H78" s="17">
        <v>952.08</v>
      </c>
      <c r="I78" s="17">
        <v>951.8</v>
      </c>
      <c r="J78" s="17">
        <v>987.47</v>
      </c>
      <c r="K78" s="17">
        <v>1008.25</v>
      </c>
      <c r="L78" s="17">
        <v>1044.14</v>
      </c>
      <c r="M78" s="17">
        <v>1097.24</v>
      </c>
      <c r="N78" s="17">
        <v>1095.74</v>
      </c>
      <c r="O78" s="17">
        <v>1092.75</v>
      </c>
      <c r="P78" s="17">
        <v>1090.19</v>
      </c>
      <c r="Q78" s="17">
        <v>1099.72</v>
      </c>
      <c r="R78" s="17">
        <v>1139.3</v>
      </c>
      <c r="S78" s="17">
        <v>1270.72</v>
      </c>
      <c r="T78" s="17">
        <v>1259.9</v>
      </c>
      <c r="U78" s="17">
        <v>1277.34</v>
      </c>
      <c r="V78" s="17">
        <v>1145.78</v>
      </c>
      <c r="W78" s="17">
        <v>1116.64</v>
      </c>
      <c r="X78" s="17">
        <v>1083.44</v>
      </c>
      <c r="Y78" s="18">
        <v>1046.44</v>
      </c>
    </row>
    <row r="79" spans="1:25" ht="15.75">
      <c r="A79" s="15" t="str">
        <f t="shared" si="1"/>
        <v>03.01.2021</v>
      </c>
      <c r="B79" s="16">
        <v>1017.83</v>
      </c>
      <c r="C79" s="17">
        <v>985.35</v>
      </c>
      <c r="D79" s="17">
        <v>999.8</v>
      </c>
      <c r="E79" s="17">
        <v>970.34</v>
      </c>
      <c r="F79" s="17">
        <v>967.94</v>
      </c>
      <c r="G79" s="17">
        <v>969.56</v>
      </c>
      <c r="H79" s="17">
        <v>974.57</v>
      </c>
      <c r="I79" s="17">
        <v>995.34</v>
      </c>
      <c r="J79" s="17">
        <v>1054.11</v>
      </c>
      <c r="K79" s="17">
        <v>1087.56</v>
      </c>
      <c r="L79" s="17">
        <v>1229.92</v>
      </c>
      <c r="M79" s="17">
        <v>1326.27</v>
      </c>
      <c r="N79" s="17">
        <v>1342.73</v>
      </c>
      <c r="O79" s="17">
        <v>1345.59</v>
      </c>
      <c r="P79" s="17">
        <v>1343.56</v>
      </c>
      <c r="Q79" s="17">
        <v>1361.4</v>
      </c>
      <c r="R79" s="17">
        <v>1386.7</v>
      </c>
      <c r="S79" s="17">
        <v>1400.98</v>
      </c>
      <c r="T79" s="17">
        <v>1399.65</v>
      </c>
      <c r="U79" s="17">
        <v>1414.45</v>
      </c>
      <c r="V79" s="17">
        <v>1366.19</v>
      </c>
      <c r="W79" s="17">
        <v>1295.31</v>
      </c>
      <c r="X79" s="17">
        <v>1211.06</v>
      </c>
      <c r="Y79" s="18">
        <v>1089.5</v>
      </c>
    </row>
    <row r="80" spans="1:25" ht="15.75">
      <c r="A80" s="15" t="str">
        <f t="shared" si="1"/>
        <v>04.01.2021</v>
      </c>
      <c r="B80" s="16">
        <v>1064.89</v>
      </c>
      <c r="C80" s="17">
        <v>1039.35</v>
      </c>
      <c r="D80" s="17">
        <v>1020.25</v>
      </c>
      <c r="E80" s="17">
        <v>989.99</v>
      </c>
      <c r="F80" s="17">
        <v>978.29</v>
      </c>
      <c r="G80" s="17">
        <v>979.76</v>
      </c>
      <c r="H80" s="17">
        <v>989.62</v>
      </c>
      <c r="I80" s="17">
        <v>1016.81</v>
      </c>
      <c r="J80" s="17">
        <v>1072.89</v>
      </c>
      <c r="K80" s="17">
        <v>1103.16</v>
      </c>
      <c r="L80" s="17">
        <v>1297.93</v>
      </c>
      <c r="M80" s="17">
        <v>1376.15</v>
      </c>
      <c r="N80" s="17">
        <v>1393.11</v>
      </c>
      <c r="O80" s="17">
        <v>1393.01</v>
      </c>
      <c r="P80" s="17">
        <v>1396.42</v>
      </c>
      <c r="Q80" s="17">
        <v>1410.62</v>
      </c>
      <c r="R80" s="17">
        <v>1436.52</v>
      </c>
      <c r="S80" s="17">
        <v>1452.68</v>
      </c>
      <c r="T80" s="17">
        <v>1449.46</v>
      </c>
      <c r="U80" s="17">
        <v>1462.21</v>
      </c>
      <c r="V80" s="17">
        <v>1421.05</v>
      </c>
      <c r="W80" s="17">
        <v>1334.47</v>
      </c>
      <c r="X80" s="17">
        <v>1278.36</v>
      </c>
      <c r="Y80" s="18">
        <v>1112.44</v>
      </c>
    </row>
    <row r="81" spans="1:25" ht="15.75">
      <c r="A81" s="15" t="str">
        <f t="shared" si="1"/>
        <v>05.01.2021</v>
      </c>
      <c r="B81" s="16">
        <v>1087.44</v>
      </c>
      <c r="C81" s="17">
        <v>1046.02</v>
      </c>
      <c r="D81" s="17">
        <v>1038.49</v>
      </c>
      <c r="E81" s="17">
        <v>986.88</v>
      </c>
      <c r="F81" s="17">
        <v>968.44</v>
      </c>
      <c r="G81" s="17">
        <v>967.42</v>
      </c>
      <c r="H81" s="17">
        <v>982.29</v>
      </c>
      <c r="I81" s="17">
        <v>1014.41</v>
      </c>
      <c r="J81" s="17">
        <v>1075.1</v>
      </c>
      <c r="K81" s="17">
        <v>1112.31</v>
      </c>
      <c r="L81" s="17">
        <v>1285.38</v>
      </c>
      <c r="M81" s="17">
        <v>1349.41</v>
      </c>
      <c r="N81" s="17">
        <v>1358.82</v>
      </c>
      <c r="O81" s="17">
        <v>1360.36</v>
      </c>
      <c r="P81" s="17">
        <v>1359.67</v>
      </c>
      <c r="Q81" s="17">
        <v>1374.85</v>
      </c>
      <c r="R81" s="17">
        <v>1397.47</v>
      </c>
      <c r="S81" s="17">
        <v>1397.8</v>
      </c>
      <c r="T81" s="17">
        <v>1397.85</v>
      </c>
      <c r="U81" s="17">
        <v>1411.59</v>
      </c>
      <c r="V81" s="17">
        <v>1384.17</v>
      </c>
      <c r="W81" s="17">
        <v>1322.82</v>
      </c>
      <c r="X81" s="17">
        <v>1276.09</v>
      </c>
      <c r="Y81" s="18">
        <v>1109.6</v>
      </c>
    </row>
    <row r="82" spans="1:25" ht="15.75">
      <c r="A82" s="15" t="str">
        <f t="shared" si="1"/>
        <v>06.01.2021</v>
      </c>
      <c r="B82" s="16">
        <v>1086.14</v>
      </c>
      <c r="C82" s="17">
        <v>1044.86</v>
      </c>
      <c r="D82" s="17">
        <v>999.15</v>
      </c>
      <c r="E82" s="17">
        <v>962.02</v>
      </c>
      <c r="F82" s="17">
        <v>957.75</v>
      </c>
      <c r="G82" s="17">
        <v>959.32</v>
      </c>
      <c r="H82" s="17">
        <v>968.34</v>
      </c>
      <c r="I82" s="17">
        <v>988.87</v>
      </c>
      <c r="J82" s="17">
        <v>1066</v>
      </c>
      <c r="K82" s="17">
        <v>1088.62</v>
      </c>
      <c r="L82" s="17">
        <v>1190.12</v>
      </c>
      <c r="M82" s="17">
        <v>1315.11</v>
      </c>
      <c r="N82" s="17">
        <v>1314.63</v>
      </c>
      <c r="O82" s="17">
        <v>1315.46</v>
      </c>
      <c r="P82" s="17">
        <v>1317.75</v>
      </c>
      <c r="Q82" s="17">
        <v>1341.48</v>
      </c>
      <c r="R82" s="17">
        <v>1370.56</v>
      </c>
      <c r="S82" s="17">
        <v>1371.71</v>
      </c>
      <c r="T82" s="17">
        <v>1358.92</v>
      </c>
      <c r="U82" s="17">
        <v>1372.77</v>
      </c>
      <c r="V82" s="17">
        <v>1345.51</v>
      </c>
      <c r="W82" s="17">
        <v>1320.58</v>
      </c>
      <c r="X82" s="17">
        <v>1281.03</v>
      </c>
      <c r="Y82" s="18">
        <v>1120.01</v>
      </c>
    </row>
    <row r="83" spans="1:25" ht="15.75">
      <c r="A83" s="15" t="str">
        <f t="shared" si="1"/>
        <v>07.01.2021</v>
      </c>
      <c r="B83" s="16">
        <v>1092.04</v>
      </c>
      <c r="C83" s="17">
        <v>1016.15</v>
      </c>
      <c r="D83" s="17">
        <v>952.32</v>
      </c>
      <c r="E83" s="17">
        <v>940.19</v>
      </c>
      <c r="F83" s="17">
        <v>939.5</v>
      </c>
      <c r="G83" s="17">
        <v>951.73</v>
      </c>
      <c r="H83" s="17">
        <v>954</v>
      </c>
      <c r="I83" s="17">
        <v>977.62</v>
      </c>
      <c r="J83" s="17">
        <v>995.01</v>
      </c>
      <c r="K83" s="17">
        <v>993.54</v>
      </c>
      <c r="L83" s="17">
        <v>1019.27</v>
      </c>
      <c r="M83" s="17">
        <v>1003.08</v>
      </c>
      <c r="N83" s="17">
        <v>1012.86</v>
      </c>
      <c r="O83" s="17">
        <v>1014.16</v>
      </c>
      <c r="P83" s="17">
        <v>1009.65</v>
      </c>
      <c r="Q83" s="17">
        <v>1029.57</v>
      </c>
      <c r="R83" s="17">
        <v>1040.19</v>
      </c>
      <c r="S83" s="17">
        <v>1048.54</v>
      </c>
      <c r="T83" s="17">
        <v>1040.62</v>
      </c>
      <c r="U83" s="17">
        <v>1035.51</v>
      </c>
      <c r="V83" s="17">
        <v>1028.82</v>
      </c>
      <c r="W83" s="17">
        <v>1018.17</v>
      </c>
      <c r="X83" s="17">
        <v>1014.69</v>
      </c>
      <c r="Y83" s="18">
        <v>1006.54</v>
      </c>
    </row>
    <row r="84" spans="1:25" ht="15.75">
      <c r="A84" s="15" t="str">
        <f t="shared" si="1"/>
        <v>08.01.2021</v>
      </c>
      <c r="B84" s="16">
        <v>982.7</v>
      </c>
      <c r="C84" s="17">
        <v>944.93</v>
      </c>
      <c r="D84" s="17">
        <v>957.67</v>
      </c>
      <c r="E84" s="17">
        <v>944.3</v>
      </c>
      <c r="F84" s="17">
        <v>922.79</v>
      </c>
      <c r="G84" s="17">
        <v>912.89</v>
      </c>
      <c r="H84" s="17">
        <v>923.17</v>
      </c>
      <c r="I84" s="17">
        <v>959.57</v>
      </c>
      <c r="J84" s="17">
        <v>1025.29</v>
      </c>
      <c r="K84" s="17">
        <v>1058.29</v>
      </c>
      <c r="L84" s="17">
        <v>1085.25</v>
      </c>
      <c r="M84" s="17">
        <v>1251.05</v>
      </c>
      <c r="N84" s="17">
        <v>1254.94</v>
      </c>
      <c r="O84" s="17">
        <v>1264.6</v>
      </c>
      <c r="P84" s="17">
        <v>1261.3</v>
      </c>
      <c r="Q84" s="17">
        <v>1283.51</v>
      </c>
      <c r="R84" s="17">
        <v>1292.75</v>
      </c>
      <c r="S84" s="17">
        <v>1297.1</v>
      </c>
      <c r="T84" s="17">
        <v>1294.17</v>
      </c>
      <c r="U84" s="17">
        <v>1292.65</v>
      </c>
      <c r="V84" s="17">
        <v>1279.98</v>
      </c>
      <c r="W84" s="17">
        <v>1256.39</v>
      </c>
      <c r="X84" s="17">
        <v>1146.33</v>
      </c>
      <c r="Y84" s="18">
        <v>1092.62</v>
      </c>
    </row>
    <row r="85" spans="1:25" ht="15.75">
      <c r="A85" s="15" t="str">
        <f t="shared" si="1"/>
        <v>09.01.2021</v>
      </c>
      <c r="B85" s="16">
        <v>1038.29</v>
      </c>
      <c r="C85" s="17">
        <v>978.56</v>
      </c>
      <c r="D85" s="17">
        <v>972.66</v>
      </c>
      <c r="E85" s="17">
        <v>956.29</v>
      </c>
      <c r="F85" s="17">
        <v>951.01</v>
      </c>
      <c r="G85" s="17">
        <v>949.57</v>
      </c>
      <c r="H85" s="17">
        <v>954.24</v>
      </c>
      <c r="I85" s="17">
        <v>963.02</v>
      </c>
      <c r="J85" s="17">
        <v>1024.42</v>
      </c>
      <c r="K85" s="17">
        <v>1066.76</v>
      </c>
      <c r="L85" s="17">
        <v>1134.58</v>
      </c>
      <c r="M85" s="17">
        <v>1293.08</v>
      </c>
      <c r="N85" s="17">
        <v>1292.46</v>
      </c>
      <c r="O85" s="17">
        <v>1292.52</v>
      </c>
      <c r="P85" s="17">
        <v>1293.25</v>
      </c>
      <c r="Q85" s="17">
        <v>1300.31</v>
      </c>
      <c r="R85" s="17">
        <v>1313.62</v>
      </c>
      <c r="S85" s="17">
        <v>1319.87</v>
      </c>
      <c r="T85" s="17">
        <v>1319.29</v>
      </c>
      <c r="U85" s="17">
        <v>1319.7</v>
      </c>
      <c r="V85" s="17">
        <v>1309.86</v>
      </c>
      <c r="W85" s="17">
        <v>1288.74</v>
      </c>
      <c r="X85" s="17">
        <v>1169.31</v>
      </c>
      <c r="Y85" s="18">
        <v>1101.84</v>
      </c>
    </row>
    <row r="86" spans="1:25" ht="15.75">
      <c r="A86" s="15" t="str">
        <f t="shared" si="1"/>
        <v>10.01.2021</v>
      </c>
      <c r="B86" s="16">
        <v>1072.32</v>
      </c>
      <c r="C86" s="17">
        <v>981.67</v>
      </c>
      <c r="D86" s="17">
        <v>979.04</v>
      </c>
      <c r="E86" s="17">
        <v>956.8</v>
      </c>
      <c r="F86" s="17">
        <v>949.47</v>
      </c>
      <c r="G86" s="17">
        <v>948.12</v>
      </c>
      <c r="H86" s="17">
        <v>954.72</v>
      </c>
      <c r="I86" s="17">
        <v>961.37</v>
      </c>
      <c r="J86" s="17">
        <v>1016.44</v>
      </c>
      <c r="K86" s="17">
        <v>1061.59</v>
      </c>
      <c r="L86" s="17">
        <v>1114.93</v>
      </c>
      <c r="M86" s="17">
        <v>1293.04</v>
      </c>
      <c r="N86" s="17">
        <v>1315.34</v>
      </c>
      <c r="O86" s="17">
        <v>1317.16</v>
      </c>
      <c r="P86" s="17">
        <v>1308.53</v>
      </c>
      <c r="Q86" s="17">
        <v>1317.96</v>
      </c>
      <c r="R86" s="17">
        <v>1327.14</v>
      </c>
      <c r="S86" s="17">
        <v>1343.54</v>
      </c>
      <c r="T86" s="17">
        <v>1358.17</v>
      </c>
      <c r="U86" s="17">
        <v>1370.4</v>
      </c>
      <c r="V86" s="17">
        <v>1346.98</v>
      </c>
      <c r="W86" s="17">
        <v>1333.75</v>
      </c>
      <c r="X86" s="17">
        <v>1303.22</v>
      </c>
      <c r="Y86" s="18">
        <v>1119.31</v>
      </c>
    </row>
    <row r="87" spans="1:25" ht="15.75">
      <c r="A87" s="15" t="str">
        <f t="shared" si="1"/>
        <v>11.01.2021</v>
      </c>
      <c r="B87" s="16">
        <v>1090.68</v>
      </c>
      <c r="C87" s="17">
        <v>1009.16</v>
      </c>
      <c r="D87" s="17">
        <v>991.16</v>
      </c>
      <c r="E87" s="17">
        <v>976.34</v>
      </c>
      <c r="F87" s="17">
        <v>966.16</v>
      </c>
      <c r="G87" s="17">
        <v>973.07</v>
      </c>
      <c r="H87" s="17">
        <v>990.95</v>
      </c>
      <c r="I87" s="17">
        <v>1051.32</v>
      </c>
      <c r="J87" s="17">
        <v>1197.7</v>
      </c>
      <c r="K87" s="17">
        <v>1421.63</v>
      </c>
      <c r="L87" s="17">
        <v>1523.35</v>
      </c>
      <c r="M87" s="17">
        <v>1537.71</v>
      </c>
      <c r="N87" s="17">
        <v>1541.47</v>
      </c>
      <c r="O87" s="17">
        <v>1542.59</v>
      </c>
      <c r="P87" s="17">
        <v>1540.31</v>
      </c>
      <c r="Q87" s="17">
        <v>1536.9</v>
      </c>
      <c r="R87" s="17">
        <v>1536.99</v>
      </c>
      <c r="S87" s="17">
        <v>1529.22</v>
      </c>
      <c r="T87" s="17">
        <v>1529.05</v>
      </c>
      <c r="U87" s="17">
        <v>1506.3</v>
      </c>
      <c r="V87" s="17">
        <v>1505.63</v>
      </c>
      <c r="W87" s="17">
        <v>1505.65</v>
      </c>
      <c r="X87" s="17">
        <v>1463.41</v>
      </c>
      <c r="Y87" s="18">
        <v>1411.68</v>
      </c>
    </row>
    <row r="88" spans="1:25" ht="15.75">
      <c r="A88" s="15" t="str">
        <f t="shared" si="1"/>
        <v>12.01.2021</v>
      </c>
      <c r="B88" s="16">
        <v>1257.73</v>
      </c>
      <c r="C88" s="17">
        <v>986.49</v>
      </c>
      <c r="D88" s="17">
        <v>926.42</v>
      </c>
      <c r="E88" s="17">
        <v>871.17</v>
      </c>
      <c r="F88" s="17">
        <v>879</v>
      </c>
      <c r="G88" s="17">
        <v>880.82</v>
      </c>
      <c r="H88" s="17">
        <v>975.07</v>
      </c>
      <c r="I88" s="17">
        <v>1061.64</v>
      </c>
      <c r="J88" s="17">
        <v>1255.27</v>
      </c>
      <c r="K88" s="17">
        <v>1414.57</v>
      </c>
      <c r="L88" s="17">
        <v>1425.94</v>
      </c>
      <c r="M88" s="17">
        <v>1498.78</v>
      </c>
      <c r="N88" s="17">
        <v>1497.38</v>
      </c>
      <c r="O88" s="17">
        <v>1494.65</v>
      </c>
      <c r="P88" s="17">
        <v>1498.02</v>
      </c>
      <c r="Q88" s="17">
        <v>1491.57</v>
      </c>
      <c r="R88" s="17">
        <v>1480.04</v>
      </c>
      <c r="S88" s="17">
        <v>1489.02</v>
      </c>
      <c r="T88" s="17">
        <v>1493.26</v>
      </c>
      <c r="U88" s="17">
        <v>1482.97</v>
      </c>
      <c r="V88" s="17">
        <v>1473.22</v>
      </c>
      <c r="W88" s="17">
        <v>1465.37</v>
      </c>
      <c r="X88" s="17">
        <v>1434.26</v>
      </c>
      <c r="Y88" s="18">
        <v>1383.02</v>
      </c>
    </row>
    <row r="89" spans="1:25" ht="15.75">
      <c r="A89" s="15" t="str">
        <f t="shared" si="1"/>
        <v>13.01.2021</v>
      </c>
      <c r="B89" s="16">
        <v>1234.41</v>
      </c>
      <c r="C89" s="17">
        <v>968.69</v>
      </c>
      <c r="D89" s="17">
        <v>940.34</v>
      </c>
      <c r="E89" s="17">
        <v>880.96</v>
      </c>
      <c r="F89" s="17">
        <v>888.39</v>
      </c>
      <c r="G89" s="17">
        <v>899.7</v>
      </c>
      <c r="H89" s="17">
        <v>960.59</v>
      </c>
      <c r="I89" s="17">
        <v>1022.21</v>
      </c>
      <c r="J89" s="17">
        <v>1185.56</v>
      </c>
      <c r="K89" s="17">
        <v>1403.64</v>
      </c>
      <c r="L89" s="17">
        <v>1473.85</v>
      </c>
      <c r="M89" s="17">
        <v>1475.79</v>
      </c>
      <c r="N89" s="17">
        <v>1472.37</v>
      </c>
      <c r="O89" s="17">
        <v>1470.22</v>
      </c>
      <c r="P89" s="17">
        <v>1466.72</v>
      </c>
      <c r="Q89" s="17">
        <v>1461.28</v>
      </c>
      <c r="R89" s="17">
        <v>1464.74</v>
      </c>
      <c r="S89" s="17">
        <v>1418.68</v>
      </c>
      <c r="T89" s="17">
        <v>1447.45</v>
      </c>
      <c r="U89" s="17">
        <v>1436</v>
      </c>
      <c r="V89" s="17">
        <v>1418.92</v>
      </c>
      <c r="W89" s="17">
        <v>1416.67</v>
      </c>
      <c r="X89" s="17">
        <v>1375.04</v>
      </c>
      <c r="Y89" s="18">
        <v>1334.3</v>
      </c>
    </row>
    <row r="90" spans="1:25" ht="15.75">
      <c r="A90" s="15" t="str">
        <f t="shared" si="1"/>
        <v>14.01.2021</v>
      </c>
      <c r="B90" s="16">
        <v>1042.55</v>
      </c>
      <c r="C90" s="17">
        <v>972.15</v>
      </c>
      <c r="D90" s="17">
        <v>961.37</v>
      </c>
      <c r="E90" s="17">
        <v>900.07</v>
      </c>
      <c r="F90" s="17">
        <v>898.62</v>
      </c>
      <c r="G90" s="17">
        <v>954.37</v>
      </c>
      <c r="H90" s="17">
        <v>987.7</v>
      </c>
      <c r="I90" s="17">
        <v>1080.8</v>
      </c>
      <c r="J90" s="17">
        <v>1356.02</v>
      </c>
      <c r="K90" s="17">
        <v>1452.22</v>
      </c>
      <c r="L90" s="17">
        <v>1520.28</v>
      </c>
      <c r="M90" s="17">
        <v>1535.51</v>
      </c>
      <c r="N90" s="17">
        <v>1530.59</v>
      </c>
      <c r="O90" s="17">
        <v>1532.16</v>
      </c>
      <c r="P90" s="17">
        <v>1525.19</v>
      </c>
      <c r="Q90" s="17">
        <v>1521.16</v>
      </c>
      <c r="R90" s="17">
        <v>1495.33</v>
      </c>
      <c r="S90" s="17">
        <v>1500.54</v>
      </c>
      <c r="T90" s="17">
        <v>1516.9</v>
      </c>
      <c r="U90" s="17">
        <v>1489.29</v>
      </c>
      <c r="V90" s="17">
        <v>1500.3</v>
      </c>
      <c r="W90" s="17">
        <v>1523.51</v>
      </c>
      <c r="X90" s="17">
        <v>1503.17</v>
      </c>
      <c r="Y90" s="18">
        <v>1437.78</v>
      </c>
    </row>
    <row r="91" spans="1:25" ht="15.75">
      <c r="A91" s="15" t="str">
        <f t="shared" si="1"/>
        <v>15.01.2021</v>
      </c>
      <c r="B91" s="16">
        <v>1171.33</v>
      </c>
      <c r="C91" s="17">
        <v>986.42</v>
      </c>
      <c r="D91" s="17">
        <v>997.13</v>
      </c>
      <c r="E91" s="17">
        <v>980.03</v>
      </c>
      <c r="F91" s="17">
        <v>968.36</v>
      </c>
      <c r="G91" s="17">
        <v>973.79</v>
      </c>
      <c r="H91" s="17">
        <v>1010.35</v>
      </c>
      <c r="I91" s="17">
        <v>1106.4</v>
      </c>
      <c r="J91" s="17">
        <v>1344.83</v>
      </c>
      <c r="K91" s="17">
        <v>1459.14</v>
      </c>
      <c r="L91" s="17">
        <v>1499.47</v>
      </c>
      <c r="M91" s="17">
        <v>1505.38</v>
      </c>
      <c r="N91" s="17">
        <v>1503.3</v>
      </c>
      <c r="O91" s="17">
        <v>1505.63</v>
      </c>
      <c r="P91" s="17">
        <v>1505.46</v>
      </c>
      <c r="Q91" s="17">
        <v>1493.84</v>
      </c>
      <c r="R91" s="17">
        <v>1493.61</v>
      </c>
      <c r="S91" s="17">
        <v>1494.64</v>
      </c>
      <c r="T91" s="17">
        <v>1483.67</v>
      </c>
      <c r="U91" s="17">
        <v>1468.45</v>
      </c>
      <c r="V91" s="17">
        <v>1474.53</v>
      </c>
      <c r="W91" s="17">
        <v>1494.99</v>
      </c>
      <c r="X91" s="17">
        <v>1467.12</v>
      </c>
      <c r="Y91" s="18">
        <v>1442.5</v>
      </c>
    </row>
    <row r="92" spans="1:25" ht="15.75">
      <c r="A92" s="15" t="str">
        <f t="shared" si="1"/>
        <v>16.01.2021</v>
      </c>
      <c r="B92" s="16">
        <v>1100.28</v>
      </c>
      <c r="C92" s="17">
        <v>1051.72</v>
      </c>
      <c r="D92" s="17">
        <v>1064.12</v>
      </c>
      <c r="E92" s="17">
        <v>1020.48</v>
      </c>
      <c r="F92" s="17">
        <v>994.26</v>
      </c>
      <c r="G92" s="17">
        <v>995.32</v>
      </c>
      <c r="H92" s="17">
        <v>1013.42</v>
      </c>
      <c r="I92" s="17">
        <v>1081.89</v>
      </c>
      <c r="J92" s="17">
        <v>1309.12</v>
      </c>
      <c r="K92" s="17">
        <v>1375.31</v>
      </c>
      <c r="L92" s="17">
        <v>1484.5</v>
      </c>
      <c r="M92" s="17">
        <v>1503.89</v>
      </c>
      <c r="N92" s="17">
        <v>1502.81</v>
      </c>
      <c r="O92" s="17">
        <v>1498.76</v>
      </c>
      <c r="P92" s="17">
        <v>1488.87</v>
      </c>
      <c r="Q92" s="17">
        <v>1493.07</v>
      </c>
      <c r="R92" s="17">
        <v>1498.47</v>
      </c>
      <c r="S92" s="17">
        <v>1507.6</v>
      </c>
      <c r="T92" s="17">
        <v>1494.14</v>
      </c>
      <c r="U92" s="17">
        <v>1478.59</v>
      </c>
      <c r="V92" s="17">
        <v>1445.77</v>
      </c>
      <c r="W92" s="17">
        <v>1349.37</v>
      </c>
      <c r="X92" s="17">
        <v>1465.77</v>
      </c>
      <c r="Y92" s="18">
        <v>1322.61</v>
      </c>
    </row>
    <row r="93" spans="1:25" ht="15.75">
      <c r="A93" s="15" t="str">
        <f t="shared" si="1"/>
        <v>17.01.2021</v>
      </c>
      <c r="B93" s="16">
        <v>1184.22</v>
      </c>
      <c r="C93" s="17">
        <v>1082.51</v>
      </c>
      <c r="D93" s="17">
        <v>1040.59</v>
      </c>
      <c r="E93" s="17">
        <v>994.73</v>
      </c>
      <c r="F93" s="17">
        <v>987.21</v>
      </c>
      <c r="G93" s="17">
        <v>983.98</v>
      </c>
      <c r="H93" s="17">
        <v>985.2</v>
      </c>
      <c r="I93" s="17">
        <v>1010.83</v>
      </c>
      <c r="J93" s="17">
        <v>1068.42</v>
      </c>
      <c r="K93" s="17">
        <v>1110.01</v>
      </c>
      <c r="L93" s="17">
        <v>1229.9</v>
      </c>
      <c r="M93" s="17">
        <v>1346.27</v>
      </c>
      <c r="N93" s="17">
        <v>1360.32</v>
      </c>
      <c r="O93" s="17">
        <v>1366.68</v>
      </c>
      <c r="P93" s="17">
        <v>1367.94</v>
      </c>
      <c r="Q93" s="17">
        <v>1377.49</v>
      </c>
      <c r="R93" s="17">
        <v>1396.49</v>
      </c>
      <c r="S93" s="17">
        <v>1424.05</v>
      </c>
      <c r="T93" s="17">
        <v>1416.41</v>
      </c>
      <c r="U93" s="17">
        <v>1421.45</v>
      </c>
      <c r="V93" s="17">
        <v>1390.69</v>
      </c>
      <c r="W93" s="17">
        <v>1312.39</v>
      </c>
      <c r="X93" s="17">
        <v>1281.93</v>
      </c>
      <c r="Y93" s="18">
        <v>1208.37</v>
      </c>
    </row>
    <row r="94" spans="1:25" ht="15.75">
      <c r="A94" s="15" t="str">
        <f t="shared" si="1"/>
        <v>18.01.2021</v>
      </c>
      <c r="B94" s="16">
        <v>1100.56</v>
      </c>
      <c r="C94" s="17">
        <v>1033.98</v>
      </c>
      <c r="D94" s="17">
        <v>1000.31</v>
      </c>
      <c r="E94" s="17">
        <v>983.41</v>
      </c>
      <c r="F94" s="17">
        <v>973.44</v>
      </c>
      <c r="G94" s="17">
        <v>981</v>
      </c>
      <c r="H94" s="17">
        <v>1002.96</v>
      </c>
      <c r="I94" s="17">
        <v>1110.97</v>
      </c>
      <c r="J94" s="17">
        <v>1340.88</v>
      </c>
      <c r="K94" s="17">
        <v>1414.44</v>
      </c>
      <c r="L94" s="17">
        <v>1471.65</v>
      </c>
      <c r="M94" s="17">
        <v>1487.26</v>
      </c>
      <c r="N94" s="17">
        <v>1461.45</v>
      </c>
      <c r="O94" s="17">
        <v>1448.25</v>
      </c>
      <c r="P94" s="17">
        <v>1441.87</v>
      </c>
      <c r="Q94" s="17">
        <v>1446.74</v>
      </c>
      <c r="R94" s="17">
        <v>1449.74</v>
      </c>
      <c r="S94" s="17">
        <v>1421.23</v>
      </c>
      <c r="T94" s="17">
        <v>1420.31</v>
      </c>
      <c r="U94" s="17">
        <v>1417</v>
      </c>
      <c r="V94" s="17">
        <v>1388.77</v>
      </c>
      <c r="W94" s="17">
        <v>1418.16</v>
      </c>
      <c r="X94" s="17">
        <v>1352.44</v>
      </c>
      <c r="Y94" s="18">
        <v>1201.31</v>
      </c>
    </row>
    <row r="95" spans="1:25" ht="15.75">
      <c r="A95" s="15" t="str">
        <f t="shared" si="1"/>
        <v>19.01.2021</v>
      </c>
      <c r="B95" s="16">
        <v>1098.59</v>
      </c>
      <c r="C95" s="17">
        <v>1042.85</v>
      </c>
      <c r="D95" s="17">
        <v>1002.22</v>
      </c>
      <c r="E95" s="17">
        <v>982.8</v>
      </c>
      <c r="F95" s="17">
        <v>979.99</v>
      </c>
      <c r="G95" s="17">
        <v>984.92</v>
      </c>
      <c r="H95" s="17">
        <v>1020.98</v>
      </c>
      <c r="I95" s="17">
        <v>1136.7</v>
      </c>
      <c r="J95" s="17">
        <v>1312.65</v>
      </c>
      <c r="K95" s="17">
        <v>1350.05</v>
      </c>
      <c r="L95" s="17">
        <v>1378.76</v>
      </c>
      <c r="M95" s="17">
        <v>1437.8</v>
      </c>
      <c r="N95" s="17">
        <v>1397.75</v>
      </c>
      <c r="O95" s="17">
        <v>1392.43</v>
      </c>
      <c r="P95" s="17">
        <v>1374.34</v>
      </c>
      <c r="Q95" s="17">
        <v>1371.18</v>
      </c>
      <c r="R95" s="17">
        <v>1379.76</v>
      </c>
      <c r="S95" s="17">
        <v>1359.58</v>
      </c>
      <c r="T95" s="17">
        <v>1353.03</v>
      </c>
      <c r="U95" s="17">
        <v>1344.76</v>
      </c>
      <c r="V95" s="17">
        <v>1322.31</v>
      </c>
      <c r="W95" s="17">
        <v>1326.66</v>
      </c>
      <c r="X95" s="17">
        <v>1298.15</v>
      </c>
      <c r="Y95" s="18">
        <v>1198.74</v>
      </c>
    </row>
    <row r="96" spans="1:25" ht="15.75">
      <c r="A96" s="15" t="str">
        <f t="shared" si="1"/>
        <v>20.01.2021</v>
      </c>
      <c r="B96" s="16">
        <v>1144.92</v>
      </c>
      <c r="C96" s="17">
        <v>1018.95</v>
      </c>
      <c r="D96" s="17">
        <v>995.1</v>
      </c>
      <c r="E96" s="17">
        <v>996.79</v>
      </c>
      <c r="F96" s="17">
        <v>995.23</v>
      </c>
      <c r="G96" s="17">
        <v>1001.34</v>
      </c>
      <c r="H96" s="17">
        <v>1045.96</v>
      </c>
      <c r="I96" s="17">
        <v>1110.38</v>
      </c>
      <c r="J96" s="17">
        <v>1331.21</v>
      </c>
      <c r="K96" s="17">
        <v>1349.11</v>
      </c>
      <c r="L96" s="17">
        <v>1347.87</v>
      </c>
      <c r="M96" s="17">
        <v>1345.49</v>
      </c>
      <c r="N96" s="17">
        <v>1343.07</v>
      </c>
      <c r="O96" s="17">
        <v>1343.19</v>
      </c>
      <c r="P96" s="17">
        <v>1342.03</v>
      </c>
      <c r="Q96" s="17">
        <v>1341.88</v>
      </c>
      <c r="R96" s="17">
        <v>1345.44</v>
      </c>
      <c r="S96" s="17">
        <v>1349.4</v>
      </c>
      <c r="T96" s="17">
        <v>1349.35</v>
      </c>
      <c r="U96" s="17">
        <v>1350.02</v>
      </c>
      <c r="V96" s="17">
        <v>1340.04</v>
      </c>
      <c r="W96" s="17">
        <v>1320.75</v>
      </c>
      <c r="X96" s="17">
        <v>1333.47</v>
      </c>
      <c r="Y96" s="18">
        <v>1183.47</v>
      </c>
    </row>
    <row r="97" spans="1:25" ht="15.75">
      <c r="A97" s="15" t="str">
        <f t="shared" si="1"/>
        <v>21.01.2021</v>
      </c>
      <c r="B97" s="16">
        <v>1134.51</v>
      </c>
      <c r="C97" s="17">
        <v>1038.96</v>
      </c>
      <c r="D97" s="17">
        <v>1031.54</v>
      </c>
      <c r="E97" s="17">
        <v>998.03</v>
      </c>
      <c r="F97" s="17">
        <v>999.09</v>
      </c>
      <c r="G97" s="17">
        <v>1002.58</v>
      </c>
      <c r="H97" s="17">
        <v>1050.44</v>
      </c>
      <c r="I97" s="17">
        <v>1151.93</v>
      </c>
      <c r="J97" s="17">
        <v>1336.99</v>
      </c>
      <c r="K97" s="17">
        <v>1360.71</v>
      </c>
      <c r="L97" s="17">
        <v>1434.06</v>
      </c>
      <c r="M97" s="17">
        <v>1449.38</v>
      </c>
      <c r="N97" s="17">
        <v>1441.11</v>
      </c>
      <c r="O97" s="17">
        <v>1447.53</v>
      </c>
      <c r="P97" s="17">
        <v>1438.93</v>
      </c>
      <c r="Q97" s="17">
        <v>1437.04</v>
      </c>
      <c r="R97" s="17">
        <v>1441.12</v>
      </c>
      <c r="S97" s="17">
        <v>1453.38</v>
      </c>
      <c r="T97" s="17">
        <v>1444.69</v>
      </c>
      <c r="U97" s="17">
        <v>1369.61</v>
      </c>
      <c r="V97" s="17">
        <v>1344.28</v>
      </c>
      <c r="W97" s="17">
        <v>1385.92</v>
      </c>
      <c r="X97" s="17">
        <v>1354.88</v>
      </c>
      <c r="Y97" s="18">
        <v>1229.96</v>
      </c>
    </row>
    <row r="98" spans="1:25" ht="15.75">
      <c r="A98" s="15" t="str">
        <f t="shared" si="1"/>
        <v>22.01.2021</v>
      </c>
      <c r="B98" s="16">
        <v>1093.5</v>
      </c>
      <c r="C98" s="17">
        <v>1063.7</v>
      </c>
      <c r="D98" s="17">
        <v>1023.41</v>
      </c>
      <c r="E98" s="17">
        <v>991.97</v>
      </c>
      <c r="F98" s="17">
        <v>996.77</v>
      </c>
      <c r="G98" s="17">
        <v>1009</v>
      </c>
      <c r="H98" s="17">
        <v>1049.66</v>
      </c>
      <c r="I98" s="17">
        <v>1172.06</v>
      </c>
      <c r="J98" s="17">
        <v>1343.89</v>
      </c>
      <c r="K98" s="17">
        <v>1397.33</v>
      </c>
      <c r="L98" s="17">
        <v>1432.2</v>
      </c>
      <c r="M98" s="17">
        <v>1437.9</v>
      </c>
      <c r="N98" s="17">
        <v>1417.67</v>
      </c>
      <c r="O98" s="17">
        <v>1462.91</v>
      </c>
      <c r="P98" s="17">
        <v>1434.34</v>
      </c>
      <c r="Q98" s="17">
        <v>1427.52</v>
      </c>
      <c r="R98" s="17">
        <v>1419.81</v>
      </c>
      <c r="S98" s="17">
        <v>1422.26</v>
      </c>
      <c r="T98" s="17">
        <v>1396.91</v>
      </c>
      <c r="U98" s="17">
        <v>1377.31</v>
      </c>
      <c r="V98" s="17">
        <v>1342.23</v>
      </c>
      <c r="W98" s="17">
        <v>1343.64</v>
      </c>
      <c r="X98" s="17">
        <v>1335.6</v>
      </c>
      <c r="Y98" s="18">
        <v>1304.53</v>
      </c>
    </row>
    <row r="99" spans="1:25" ht="15.75">
      <c r="A99" s="15" t="str">
        <f t="shared" si="1"/>
        <v>23.01.2021</v>
      </c>
      <c r="B99" s="16">
        <v>1186.05</v>
      </c>
      <c r="C99" s="17">
        <v>1079.64</v>
      </c>
      <c r="D99" s="17">
        <v>1048.65</v>
      </c>
      <c r="E99" s="17">
        <v>993.06</v>
      </c>
      <c r="F99" s="17">
        <v>985.17</v>
      </c>
      <c r="G99" s="17">
        <v>989.26</v>
      </c>
      <c r="H99" s="17">
        <v>999.06</v>
      </c>
      <c r="I99" s="17">
        <v>1085.88</v>
      </c>
      <c r="J99" s="17">
        <v>1191.56</v>
      </c>
      <c r="K99" s="17">
        <v>1320.4</v>
      </c>
      <c r="L99" s="17">
        <v>1359.67</v>
      </c>
      <c r="M99" s="17">
        <v>1397.22</v>
      </c>
      <c r="N99" s="17">
        <v>1398.11</v>
      </c>
      <c r="O99" s="17">
        <v>1398.04</v>
      </c>
      <c r="P99" s="17">
        <v>1390.69</v>
      </c>
      <c r="Q99" s="17">
        <v>1395.33</v>
      </c>
      <c r="R99" s="17">
        <v>1403.76</v>
      </c>
      <c r="S99" s="17">
        <v>1414.96</v>
      </c>
      <c r="T99" s="17">
        <v>1425.07</v>
      </c>
      <c r="U99" s="17">
        <v>1411.39</v>
      </c>
      <c r="V99" s="17">
        <v>1373.26</v>
      </c>
      <c r="W99" s="17">
        <v>1341.41</v>
      </c>
      <c r="X99" s="17">
        <v>1305.46</v>
      </c>
      <c r="Y99" s="18">
        <v>1195.46</v>
      </c>
    </row>
    <row r="100" spans="1:25" ht="15.75">
      <c r="A100" s="15" t="str">
        <f t="shared" si="1"/>
        <v>24.01.2021</v>
      </c>
      <c r="B100" s="16">
        <v>1104.58</v>
      </c>
      <c r="C100" s="17">
        <v>1077.57</v>
      </c>
      <c r="D100" s="17">
        <v>1100.32</v>
      </c>
      <c r="E100" s="17">
        <v>1019.99</v>
      </c>
      <c r="F100" s="17">
        <v>991.41</v>
      </c>
      <c r="G100" s="17">
        <v>995.01</v>
      </c>
      <c r="H100" s="17">
        <v>1020.31</v>
      </c>
      <c r="I100" s="17">
        <v>1059.33</v>
      </c>
      <c r="J100" s="17">
        <v>1112.74</v>
      </c>
      <c r="K100" s="17">
        <v>1321.32</v>
      </c>
      <c r="L100" s="17">
        <v>1371.15</v>
      </c>
      <c r="M100" s="17">
        <v>1477.31</v>
      </c>
      <c r="N100" s="17">
        <v>1495.16</v>
      </c>
      <c r="O100" s="17">
        <v>1507.72</v>
      </c>
      <c r="P100" s="17">
        <v>1507.37</v>
      </c>
      <c r="Q100" s="17">
        <v>1511.47</v>
      </c>
      <c r="R100" s="17">
        <v>1539.41</v>
      </c>
      <c r="S100" s="17">
        <v>1551.91</v>
      </c>
      <c r="T100" s="17">
        <v>1587.02</v>
      </c>
      <c r="U100" s="17">
        <v>1604.23</v>
      </c>
      <c r="V100" s="17">
        <v>1441.99</v>
      </c>
      <c r="W100" s="17">
        <v>1365.61</v>
      </c>
      <c r="X100" s="17">
        <v>1312.35</v>
      </c>
      <c r="Y100" s="18">
        <v>1295.16</v>
      </c>
    </row>
    <row r="101" spans="1:25" ht="15.75">
      <c r="A101" s="15" t="str">
        <f t="shared" si="1"/>
        <v>25.01.2021</v>
      </c>
      <c r="B101" s="16">
        <v>1083.17</v>
      </c>
      <c r="C101" s="17">
        <v>1075.74</v>
      </c>
      <c r="D101" s="17">
        <v>1056.99</v>
      </c>
      <c r="E101" s="17">
        <v>1008.28</v>
      </c>
      <c r="F101" s="17">
        <v>1003.07</v>
      </c>
      <c r="G101" s="17">
        <v>1042.63</v>
      </c>
      <c r="H101" s="17">
        <v>1088.58</v>
      </c>
      <c r="I101" s="17">
        <v>1332.26</v>
      </c>
      <c r="J101" s="17">
        <v>1456.31</v>
      </c>
      <c r="K101" s="17">
        <v>1552.2</v>
      </c>
      <c r="L101" s="17">
        <v>1570.86</v>
      </c>
      <c r="M101" s="17">
        <v>1578.18</v>
      </c>
      <c r="N101" s="17">
        <v>1572.69</v>
      </c>
      <c r="O101" s="17">
        <v>1590.78</v>
      </c>
      <c r="P101" s="17">
        <v>1576.27</v>
      </c>
      <c r="Q101" s="17">
        <v>1603.66</v>
      </c>
      <c r="R101" s="17">
        <v>1592.37</v>
      </c>
      <c r="S101" s="17">
        <v>1610.49</v>
      </c>
      <c r="T101" s="17">
        <v>1579.52</v>
      </c>
      <c r="U101" s="17">
        <v>1575.63</v>
      </c>
      <c r="V101" s="17">
        <v>1518.82</v>
      </c>
      <c r="W101" s="17">
        <v>1471.86</v>
      </c>
      <c r="X101" s="17">
        <v>1362.75</v>
      </c>
      <c r="Y101" s="18">
        <v>1332.97</v>
      </c>
    </row>
    <row r="102" spans="1:25" ht="15.75">
      <c r="A102" s="15" t="str">
        <f t="shared" si="1"/>
        <v>26.01.2021</v>
      </c>
      <c r="B102" s="16">
        <v>1208.81</v>
      </c>
      <c r="C102" s="17">
        <v>1063.97</v>
      </c>
      <c r="D102" s="17">
        <v>1050.33</v>
      </c>
      <c r="E102" s="17">
        <v>1030.33</v>
      </c>
      <c r="F102" s="17">
        <v>1027.78</v>
      </c>
      <c r="G102" s="17">
        <v>1044.33</v>
      </c>
      <c r="H102" s="17">
        <v>1090.67</v>
      </c>
      <c r="I102" s="17">
        <v>1275.78</v>
      </c>
      <c r="J102" s="17">
        <v>1444.17</v>
      </c>
      <c r="K102" s="17">
        <v>1478.49</v>
      </c>
      <c r="L102" s="17">
        <v>1514.12</v>
      </c>
      <c r="M102" s="17">
        <v>1517.42</v>
      </c>
      <c r="N102" s="17">
        <v>1497.48</v>
      </c>
      <c r="O102" s="17">
        <v>1501.23</v>
      </c>
      <c r="P102" s="17">
        <v>1495.37</v>
      </c>
      <c r="Q102" s="17">
        <v>1483.42</v>
      </c>
      <c r="R102" s="17">
        <v>1489.14</v>
      </c>
      <c r="S102" s="17">
        <v>1492.96</v>
      </c>
      <c r="T102" s="17">
        <v>1490.52</v>
      </c>
      <c r="U102" s="17">
        <v>1488.26</v>
      </c>
      <c r="V102" s="17">
        <v>1457.97</v>
      </c>
      <c r="W102" s="17">
        <v>1436.95</v>
      </c>
      <c r="X102" s="17">
        <v>1383.09</v>
      </c>
      <c r="Y102" s="18">
        <v>1355.2</v>
      </c>
    </row>
    <row r="103" spans="1:25" ht="15.75">
      <c r="A103" s="15" t="str">
        <f t="shared" si="1"/>
        <v>27.01.2021</v>
      </c>
      <c r="B103" s="16">
        <v>1153.77</v>
      </c>
      <c r="C103" s="17">
        <v>1033.42</v>
      </c>
      <c r="D103" s="17">
        <v>1066.66</v>
      </c>
      <c r="E103" s="17">
        <v>1037.78</v>
      </c>
      <c r="F103" s="17">
        <v>1035.13</v>
      </c>
      <c r="G103" s="17">
        <v>1053.01</v>
      </c>
      <c r="H103" s="17">
        <v>1095.59</v>
      </c>
      <c r="I103" s="17">
        <v>1233.56</v>
      </c>
      <c r="J103" s="17">
        <v>1421.88</v>
      </c>
      <c r="K103" s="17">
        <v>1449.18</v>
      </c>
      <c r="L103" s="17">
        <v>1460.56</v>
      </c>
      <c r="M103" s="17">
        <v>1463.15</v>
      </c>
      <c r="N103" s="17">
        <v>1440.46</v>
      </c>
      <c r="O103" s="17">
        <v>1455.32</v>
      </c>
      <c r="P103" s="17">
        <v>1451.51</v>
      </c>
      <c r="Q103" s="17">
        <v>1455.78</v>
      </c>
      <c r="R103" s="17">
        <v>1461.65</v>
      </c>
      <c r="S103" s="17">
        <v>1472</v>
      </c>
      <c r="T103" s="17">
        <v>1478.46</v>
      </c>
      <c r="U103" s="17">
        <v>1460.98</v>
      </c>
      <c r="V103" s="17">
        <v>1428.89</v>
      </c>
      <c r="W103" s="17">
        <v>1416.64</v>
      </c>
      <c r="X103" s="17">
        <v>1379.63</v>
      </c>
      <c r="Y103" s="18">
        <v>1347.74</v>
      </c>
    </row>
    <row r="104" spans="1:25" ht="15.75">
      <c r="A104" s="15" t="str">
        <f t="shared" si="1"/>
        <v>28.01.2021</v>
      </c>
      <c r="B104" s="16">
        <v>1225.92</v>
      </c>
      <c r="C104" s="17">
        <v>1086.35</v>
      </c>
      <c r="D104" s="17">
        <v>1032.32</v>
      </c>
      <c r="E104" s="17">
        <v>1006.56</v>
      </c>
      <c r="F104" s="17">
        <v>1006.53</v>
      </c>
      <c r="G104" s="17">
        <v>1021.76</v>
      </c>
      <c r="H104" s="17">
        <v>1058.64</v>
      </c>
      <c r="I104" s="17">
        <v>1228.79</v>
      </c>
      <c r="J104" s="17">
        <v>1415.54</v>
      </c>
      <c r="K104" s="17">
        <v>1461.81</v>
      </c>
      <c r="L104" s="17">
        <v>1458.9</v>
      </c>
      <c r="M104" s="17">
        <v>1462.06</v>
      </c>
      <c r="N104" s="17">
        <v>1450.63</v>
      </c>
      <c r="O104" s="17">
        <v>1459.29</v>
      </c>
      <c r="P104" s="17">
        <v>1452.66</v>
      </c>
      <c r="Q104" s="17">
        <v>1470.75</v>
      </c>
      <c r="R104" s="17">
        <v>1465.73</v>
      </c>
      <c r="S104" s="17">
        <v>1482.22</v>
      </c>
      <c r="T104" s="17">
        <v>1496.69</v>
      </c>
      <c r="U104" s="17">
        <v>1476.51</v>
      </c>
      <c r="V104" s="17">
        <v>1437.23</v>
      </c>
      <c r="W104" s="17">
        <v>1419.91</v>
      </c>
      <c r="X104" s="17">
        <v>1381.36</v>
      </c>
      <c r="Y104" s="18">
        <v>1377.08</v>
      </c>
    </row>
    <row r="105" spans="1:25" ht="15.75">
      <c r="A105" s="15" t="str">
        <f t="shared" si="1"/>
        <v>29.01.2021</v>
      </c>
      <c r="B105" s="16">
        <v>1241.78</v>
      </c>
      <c r="C105" s="17">
        <v>1025.8</v>
      </c>
      <c r="D105" s="17">
        <v>1019.92</v>
      </c>
      <c r="E105" s="17">
        <v>1005.18</v>
      </c>
      <c r="F105" s="17">
        <v>997.02</v>
      </c>
      <c r="G105" s="17">
        <v>1024.2</v>
      </c>
      <c r="H105" s="17">
        <v>1090.05</v>
      </c>
      <c r="I105" s="17">
        <v>1169.62</v>
      </c>
      <c r="J105" s="17">
        <v>1340.64</v>
      </c>
      <c r="K105" s="17">
        <v>1417.63</v>
      </c>
      <c r="L105" s="17">
        <v>1425.89</v>
      </c>
      <c r="M105" s="17">
        <v>1428.37</v>
      </c>
      <c r="N105" s="17">
        <v>1427.02</v>
      </c>
      <c r="O105" s="17">
        <v>1444.19</v>
      </c>
      <c r="P105" s="17">
        <v>1438.81</v>
      </c>
      <c r="Q105" s="17">
        <v>1449.89</v>
      </c>
      <c r="R105" s="17">
        <v>1464.8</v>
      </c>
      <c r="S105" s="17">
        <v>1463.2</v>
      </c>
      <c r="T105" s="17">
        <v>1465.45</v>
      </c>
      <c r="U105" s="17">
        <v>1450.37</v>
      </c>
      <c r="V105" s="17">
        <v>1433.2</v>
      </c>
      <c r="W105" s="17">
        <v>1426.35</v>
      </c>
      <c r="X105" s="17">
        <v>1388.49</v>
      </c>
      <c r="Y105" s="18">
        <v>1376.88</v>
      </c>
    </row>
    <row r="106" spans="1:25" ht="15.75">
      <c r="A106" s="15" t="str">
        <f t="shared" si="1"/>
        <v>30.01.2021</v>
      </c>
      <c r="B106" s="16">
        <v>1261.45</v>
      </c>
      <c r="C106" s="17">
        <v>1071.58</v>
      </c>
      <c r="D106" s="17">
        <v>1210.27</v>
      </c>
      <c r="E106" s="17">
        <v>1066.01</v>
      </c>
      <c r="F106" s="17">
        <v>1048.12</v>
      </c>
      <c r="G106" s="17">
        <v>1047.51</v>
      </c>
      <c r="H106" s="17">
        <v>1063.65</v>
      </c>
      <c r="I106" s="17">
        <v>1103.05</v>
      </c>
      <c r="J106" s="17">
        <v>1331.13</v>
      </c>
      <c r="K106" s="17">
        <v>1389.41</v>
      </c>
      <c r="L106" s="17">
        <v>1474.35</v>
      </c>
      <c r="M106" s="17">
        <v>1493.45</v>
      </c>
      <c r="N106" s="17">
        <v>1491.1</v>
      </c>
      <c r="O106" s="17">
        <v>1488.06</v>
      </c>
      <c r="P106" s="17">
        <v>1473.83</v>
      </c>
      <c r="Q106" s="17">
        <v>1464.02</v>
      </c>
      <c r="R106" s="17">
        <v>1477.98</v>
      </c>
      <c r="S106" s="17">
        <v>1491.74</v>
      </c>
      <c r="T106" s="17">
        <v>1502.69</v>
      </c>
      <c r="U106" s="17">
        <v>1482.14</v>
      </c>
      <c r="V106" s="17">
        <v>1461.03</v>
      </c>
      <c r="W106" s="17">
        <v>1457.43</v>
      </c>
      <c r="X106" s="17">
        <v>1423.23</v>
      </c>
      <c r="Y106" s="18">
        <v>1380.59</v>
      </c>
    </row>
    <row r="107" spans="1:25" ht="16.5" thickBot="1">
      <c r="A107" s="19" t="str">
        <f t="shared" si="1"/>
        <v>31.01.2021</v>
      </c>
      <c r="B107" s="20">
        <v>1285.8</v>
      </c>
      <c r="C107" s="21">
        <v>1071.35</v>
      </c>
      <c r="D107" s="21">
        <v>1033.39</v>
      </c>
      <c r="E107" s="21">
        <v>1010.46</v>
      </c>
      <c r="F107" s="21">
        <v>1002.16</v>
      </c>
      <c r="G107" s="21">
        <v>1002.3</v>
      </c>
      <c r="H107" s="21">
        <v>1006.34</v>
      </c>
      <c r="I107" s="21">
        <v>1023.13</v>
      </c>
      <c r="J107" s="21">
        <v>1052.4</v>
      </c>
      <c r="K107" s="21">
        <v>1089.69</v>
      </c>
      <c r="L107" s="21">
        <v>1226.76</v>
      </c>
      <c r="M107" s="21">
        <v>1313.61</v>
      </c>
      <c r="N107" s="21">
        <v>1312.92</v>
      </c>
      <c r="O107" s="21">
        <v>1310.8</v>
      </c>
      <c r="P107" s="21">
        <v>1303.93</v>
      </c>
      <c r="Q107" s="21">
        <v>1306.11</v>
      </c>
      <c r="R107" s="21">
        <v>1325.02</v>
      </c>
      <c r="S107" s="21">
        <v>1342.47</v>
      </c>
      <c r="T107" s="21">
        <v>1364.11</v>
      </c>
      <c r="U107" s="21">
        <v>1353.89</v>
      </c>
      <c r="V107" s="21">
        <v>1325.63</v>
      </c>
      <c r="W107" s="21">
        <v>1309.31</v>
      </c>
      <c r="X107" s="21">
        <v>1285.32</v>
      </c>
      <c r="Y107" s="22">
        <v>1109.46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01.01.2021</v>
      </c>
      <c r="B111" s="11">
        <v>989.73</v>
      </c>
      <c r="C111" s="12">
        <v>970.04</v>
      </c>
      <c r="D111" s="12">
        <v>982.38</v>
      </c>
      <c r="E111" s="12">
        <v>982.78</v>
      </c>
      <c r="F111" s="12">
        <v>981.86</v>
      </c>
      <c r="G111" s="12">
        <v>973.12</v>
      </c>
      <c r="H111" s="12">
        <v>959.62</v>
      </c>
      <c r="I111" s="12">
        <v>951.23</v>
      </c>
      <c r="J111" s="12">
        <v>965.65</v>
      </c>
      <c r="K111" s="12">
        <v>958.35</v>
      </c>
      <c r="L111" s="12">
        <v>963.52</v>
      </c>
      <c r="M111" s="12">
        <v>943.92</v>
      </c>
      <c r="N111" s="12">
        <v>976.59</v>
      </c>
      <c r="O111" s="12">
        <v>991.88</v>
      </c>
      <c r="P111" s="12">
        <v>1001.52</v>
      </c>
      <c r="Q111" s="12">
        <v>1005.58</v>
      </c>
      <c r="R111" s="12">
        <v>1017.43</v>
      </c>
      <c r="S111" s="12">
        <v>1032.12</v>
      </c>
      <c r="T111" s="12">
        <v>1031.17</v>
      </c>
      <c r="U111" s="12">
        <v>1040.68</v>
      </c>
      <c r="V111" s="12">
        <v>1036.43</v>
      </c>
      <c r="W111" s="12">
        <v>1033.28</v>
      </c>
      <c r="X111" s="12">
        <v>1023.86</v>
      </c>
      <c r="Y111" s="13">
        <v>1012.2</v>
      </c>
      <c r="Z111" s="14"/>
    </row>
    <row r="112" spans="1:25" ht="15.75">
      <c r="A112" s="15" t="str">
        <f t="shared" si="2"/>
        <v>02.01.2021</v>
      </c>
      <c r="B112" s="16">
        <v>994.39</v>
      </c>
      <c r="C112" s="17">
        <v>982.32</v>
      </c>
      <c r="D112" s="17">
        <v>973.24</v>
      </c>
      <c r="E112" s="17">
        <v>951.82</v>
      </c>
      <c r="F112" s="17">
        <v>950.23</v>
      </c>
      <c r="G112" s="17">
        <v>950.54</v>
      </c>
      <c r="H112" s="17">
        <v>952.08</v>
      </c>
      <c r="I112" s="17">
        <v>951.8</v>
      </c>
      <c r="J112" s="17">
        <v>987.47</v>
      </c>
      <c r="K112" s="17">
        <v>1008.25</v>
      </c>
      <c r="L112" s="17">
        <v>1044.14</v>
      </c>
      <c r="M112" s="17">
        <v>1097.24</v>
      </c>
      <c r="N112" s="17">
        <v>1095.74</v>
      </c>
      <c r="O112" s="17">
        <v>1092.75</v>
      </c>
      <c r="P112" s="17">
        <v>1090.19</v>
      </c>
      <c r="Q112" s="17">
        <v>1099.72</v>
      </c>
      <c r="R112" s="17">
        <v>1139.3</v>
      </c>
      <c r="S112" s="17">
        <v>1270.72</v>
      </c>
      <c r="T112" s="17">
        <v>1259.9</v>
      </c>
      <c r="U112" s="17">
        <v>1277.34</v>
      </c>
      <c r="V112" s="17">
        <v>1145.78</v>
      </c>
      <c r="W112" s="17">
        <v>1116.64</v>
      </c>
      <c r="X112" s="17">
        <v>1083.44</v>
      </c>
      <c r="Y112" s="18">
        <v>1046.44</v>
      </c>
    </row>
    <row r="113" spans="1:25" ht="15.75">
      <c r="A113" s="15" t="str">
        <f t="shared" si="2"/>
        <v>03.01.2021</v>
      </c>
      <c r="B113" s="16">
        <v>1017.83</v>
      </c>
      <c r="C113" s="17">
        <v>985.35</v>
      </c>
      <c r="D113" s="17">
        <v>999.8</v>
      </c>
      <c r="E113" s="17">
        <v>970.34</v>
      </c>
      <c r="F113" s="17">
        <v>967.94</v>
      </c>
      <c r="G113" s="17">
        <v>969.56</v>
      </c>
      <c r="H113" s="17">
        <v>974.57</v>
      </c>
      <c r="I113" s="17">
        <v>995.34</v>
      </c>
      <c r="J113" s="17">
        <v>1054.11</v>
      </c>
      <c r="K113" s="17">
        <v>1087.56</v>
      </c>
      <c r="L113" s="17">
        <v>1229.92</v>
      </c>
      <c r="M113" s="17">
        <v>1326.27</v>
      </c>
      <c r="N113" s="17">
        <v>1342.73</v>
      </c>
      <c r="O113" s="17">
        <v>1345.59</v>
      </c>
      <c r="P113" s="17">
        <v>1343.56</v>
      </c>
      <c r="Q113" s="17">
        <v>1361.4</v>
      </c>
      <c r="R113" s="17">
        <v>1386.7</v>
      </c>
      <c r="S113" s="17">
        <v>1400.98</v>
      </c>
      <c r="T113" s="17">
        <v>1399.65</v>
      </c>
      <c r="U113" s="17">
        <v>1414.45</v>
      </c>
      <c r="V113" s="17">
        <v>1366.19</v>
      </c>
      <c r="W113" s="17">
        <v>1295.31</v>
      </c>
      <c r="X113" s="17">
        <v>1211.06</v>
      </c>
      <c r="Y113" s="18">
        <v>1089.5</v>
      </c>
    </row>
    <row r="114" spans="1:25" ht="15.75">
      <c r="A114" s="15" t="str">
        <f t="shared" si="2"/>
        <v>04.01.2021</v>
      </c>
      <c r="B114" s="16">
        <v>1064.89</v>
      </c>
      <c r="C114" s="17">
        <v>1039.35</v>
      </c>
      <c r="D114" s="17">
        <v>1020.25</v>
      </c>
      <c r="E114" s="17">
        <v>989.99</v>
      </c>
      <c r="F114" s="17">
        <v>978.29</v>
      </c>
      <c r="G114" s="17">
        <v>979.76</v>
      </c>
      <c r="H114" s="17">
        <v>989.62</v>
      </c>
      <c r="I114" s="17">
        <v>1016.81</v>
      </c>
      <c r="J114" s="17">
        <v>1072.89</v>
      </c>
      <c r="K114" s="17">
        <v>1103.16</v>
      </c>
      <c r="L114" s="17">
        <v>1297.93</v>
      </c>
      <c r="M114" s="17">
        <v>1376.15</v>
      </c>
      <c r="N114" s="17">
        <v>1393.11</v>
      </c>
      <c r="O114" s="17">
        <v>1393.01</v>
      </c>
      <c r="P114" s="17">
        <v>1396.42</v>
      </c>
      <c r="Q114" s="17">
        <v>1410.62</v>
      </c>
      <c r="R114" s="17">
        <v>1436.52</v>
      </c>
      <c r="S114" s="17">
        <v>1452.68</v>
      </c>
      <c r="T114" s="17">
        <v>1449.46</v>
      </c>
      <c r="U114" s="17">
        <v>1462.21</v>
      </c>
      <c r="V114" s="17">
        <v>1421.05</v>
      </c>
      <c r="W114" s="17">
        <v>1334.47</v>
      </c>
      <c r="X114" s="17">
        <v>1278.36</v>
      </c>
      <c r="Y114" s="18">
        <v>1112.44</v>
      </c>
    </row>
    <row r="115" spans="1:25" ht="15.75">
      <c r="A115" s="15" t="str">
        <f t="shared" si="2"/>
        <v>05.01.2021</v>
      </c>
      <c r="B115" s="16">
        <v>1087.44</v>
      </c>
      <c r="C115" s="17">
        <v>1046.02</v>
      </c>
      <c r="D115" s="17">
        <v>1038.49</v>
      </c>
      <c r="E115" s="17">
        <v>986.88</v>
      </c>
      <c r="F115" s="17">
        <v>968.44</v>
      </c>
      <c r="G115" s="17">
        <v>967.42</v>
      </c>
      <c r="H115" s="17">
        <v>982.29</v>
      </c>
      <c r="I115" s="17">
        <v>1014.41</v>
      </c>
      <c r="J115" s="17">
        <v>1075.1</v>
      </c>
      <c r="K115" s="17">
        <v>1112.31</v>
      </c>
      <c r="L115" s="17">
        <v>1285.38</v>
      </c>
      <c r="M115" s="17">
        <v>1349.41</v>
      </c>
      <c r="N115" s="17">
        <v>1358.82</v>
      </c>
      <c r="O115" s="17">
        <v>1360.36</v>
      </c>
      <c r="P115" s="17">
        <v>1359.67</v>
      </c>
      <c r="Q115" s="17">
        <v>1374.85</v>
      </c>
      <c r="R115" s="17">
        <v>1397.47</v>
      </c>
      <c r="S115" s="17">
        <v>1397.8</v>
      </c>
      <c r="T115" s="17">
        <v>1397.85</v>
      </c>
      <c r="U115" s="17">
        <v>1411.59</v>
      </c>
      <c r="V115" s="17">
        <v>1384.17</v>
      </c>
      <c r="W115" s="17">
        <v>1322.82</v>
      </c>
      <c r="X115" s="17">
        <v>1276.09</v>
      </c>
      <c r="Y115" s="18">
        <v>1109.6</v>
      </c>
    </row>
    <row r="116" spans="1:25" ht="15.75">
      <c r="A116" s="15" t="str">
        <f t="shared" si="2"/>
        <v>06.01.2021</v>
      </c>
      <c r="B116" s="16">
        <v>1086.14</v>
      </c>
      <c r="C116" s="17">
        <v>1044.86</v>
      </c>
      <c r="D116" s="17">
        <v>999.15</v>
      </c>
      <c r="E116" s="17">
        <v>962.02</v>
      </c>
      <c r="F116" s="17">
        <v>957.75</v>
      </c>
      <c r="G116" s="17">
        <v>959.32</v>
      </c>
      <c r="H116" s="17">
        <v>968.34</v>
      </c>
      <c r="I116" s="17">
        <v>988.87</v>
      </c>
      <c r="J116" s="17">
        <v>1066</v>
      </c>
      <c r="K116" s="17">
        <v>1088.62</v>
      </c>
      <c r="L116" s="17">
        <v>1190.12</v>
      </c>
      <c r="M116" s="17">
        <v>1315.11</v>
      </c>
      <c r="N116" s="17">
        <v>1314.63</v>
      </c>
      <c r="O116" s="17">
        <v>1315.46</v>
      </c>
      <c r="P116" s="17">
        <v>1317.75</v>
      </c>
      <c r="Q116" s="17">
        <v>1341.48</v>
      </c>
      <c r="R116" s="17">
        <v>1370.56</v>
      </c>
      <c r="S116" s="17">
        <v>1371.71</v>
      </c>
      <c r="T116" s="17">
        <v>1358.92</v>
      </c>
      <c r="U116" s="17">
        <v>1372.77</v>
      </c>
      <c r="V116" s="17">
        <v>1345.51</v>
      </c>
      <c r="W116" s="17">
        <v>1320.58</v>
      </c>
      <c r="X116" s="17">
        <v>1281.03</v>
      </c>
      <c r="Y116" s="18">
        <v>1120.01</v>
      </c>
    </row>
    <row r="117" spans="1:25" ht="15.75">
      <c r="A117" s="15" t="str">
        <f t="shared" si="2"/>
        <v>07.01.2021</v>
      </c>
      <c r="B117" s="16">
        <v>1092.04</v>
      </c>
      <c r="C117" s="17">
        <v>1016.15</v>
      </c>
      <c r="D117" s="17">
        <v>952.32</v>
      </c>
      <c r="E117" s="17">
        <v>940.19</v>
      </c>
      <c r="F117" s="17">
        <v>939.5</v>
      </c>
      <c r="G117" s="17">
        <v>951.73</v>
      </c>
      <c r="H117" s="17">
        <v>954</v>
      </c>
      <c r="I117" s="17">
        <v>977.62</v>
      </c>
      <c r="J117" s="17">
        <v>995.01</v>
      </c>
      <c r="K117" s="17">
        <v>993.54</v>
      </c>
      <c r="L117" s="17">
        <v>1019.27</v>
      </c>
      <c r="M117" s="17">
        <v>1003.08</v>
      </c>
      <c r="N117" s="17">
        <v>1012.86</v>
      </c>
      <c r="O117" s="17">
        <v>1014.16</v>
      </c>
      <c r="P117" s="17">
        <v>1009.65</v>
      </c>
      <c r="Q117" s="17">
        <v>1029.57</v>
      </c>
      <c r="R117" s="17">
        <v>1040.19</v>
      </c>
      <c r="S117" s="17">
        <v>1048.54</v>
      </c>
      <c r="T117" s="17">
        <v>1040.62</v>
      </c>
      <c r="U117" s="17">
        <v>1035.51</v>
      </c>
      <c r="V117" s="17">
        <v>1028.82</v>
      </c>
      <c r="W117" s="17">
        <v>1018.17</v>
      </c>
      <c r="X117" s="17">
        <v>1014.69</v>
      </c>
      <c r="Y117" s="18">
        <v>1006.54</v>
      </c>
    </row>
    <row r="118" spans="1:25" ht="15.75">
      <c r="A118" s="15" t="str">
        <f t="shared" si="2"/>
        <v>08.01.2021</v>
      </c>
      <c r="B118" s="16">
        <v>982.7</v>
      </c>
      <c r="C118" s="17">
        <v>944.93</v>
      </c>
      <c r="D118" s="17">
        <v>957.67</v>
      </c>
      <c r="E118" s="17">
        <v>944.3</v>
      </c>
      <c r="F118" s="17">
        <v>922.79</v>
      </c>
      <c r="G118" s="17">
        <v>912.89</v>
      </c>
      <c r="H118" s="17">
        <v>923.17</v>
      </c>
      <c r="I118" s="17">
        <v>959.57</v>
      </c>
      <c r="J118" s="17">
        <v>1025.29</v>
      </c>
      <c r="K118" s="17">
        <v>1058.29</v>
      </c>
      <c r="L118" s="17">
        <v>1085.25</v>
      </c>
      <c r="M118" s="17">
        <v>1251.05</v>
      </c>
      <c r="N118" s="17">
        <v>1254.94</v>
      </c>
      <c r="O118" s="17">
        <v>1264.6</v>
      </c>
      <c r="P118" s="17">
        <v>1261.3</v>
      </c>
      <c r="Q118" s="17">
        <v>1283.51</v>
      </c>
      <c r="R118" s="17">
        <v>1292.75</v>
      </c>
      <c r="S118" s="17">
        <v>1297.1</v>
      </c>
      <c r="T118" s="17">
        <v>1294.17</v>
      </c>
      <c r="U118" s="17">
        <v>1292.65</v>
      </c>
      <c r="V118" s="17">
        <v>1279.98</v>
      </c>
      <c r="W118" s="17">
        <v>1256.39</v>
      </c>
      <c r="X118" s="17">
        <v>1146.33</v>
      </c>
      <c r="Y118" s="18">
        <v>1092.62</v>
      </c>
    </row>
    <row r="119" spans="1:25" ht="15.75">
      <c r="A119" s="15" t="str">
        <f t="shared" si="2"/>
        <v>09.01.2021</v>
      </c>
      <c r="B119" s="16">
        <v>1038.29</v>
      </c>
      <c r="C119" s="17">
        <v>978.56</v>
      </c>
      <c r="D119" s="17">
        <v>972.66</v>
      </c>
      <c r="E119" s="17">
        <v>956.29</v>
      </c>
      <c r="F119" s="17">
        <v>951.01</v>
      </c>
      <c r="G119" s="17">
        <v>949.57</v>
      </c>
      <c r="H119" s="17">
        <v>954.24</v>
      </c>
      <c r="I119" s="17">
        <v>963.02</v>
      </c>
      <c r="J119" s="17">
        <v>1024.42</v>
      </c>
      <c r="K119" s="17">
        <v>1066.76</v>
      </c>
      <c r="L119" s="17">
        <v>1134.58</v>
      </c>
      <c r="M119" s="17">
        <v>1293.08</v>
      </c>
      <c r="N119" s="17">
        <v>1292.46</v>
      </c>
      <c r="O119" s="17">
        <v>1292.52</v>
      </c>
      <c r="P119" s="17">
        <v>1293.25</v>
      </c>
      <c r="Q119" s="17">
        <v>1300.31</v>
      </c>
      <c r="R119" s="17">
        <v>1313.62</v>
      </c>
      <c r="S119" s="17">
        <v>1319.87</v>
      </c>
      <c r="T119" s="17">
        <v>1319.29</v>
      </c>
      <c r="U119" s="17">
        <v>1319.7</v>
      </c>
      <c r="V119" s="17">
        <v>1309.86</v>
      </c>
      <c r="W119" s="17">
        <v>1288.74</v>
      </c>
      <c r="X119" s="17">
        <v>1169.31</v>
      </c>
      <c r="Y119" s="18">
        <v>1101.84</v>
      </c>
    </row>
    <row r="120" spans="1:25" ht="15.75">
      <c r="A120" s="15" t="str">
        <f t="shared" si="2"/>
        <v>10.01.2021</v>
      </c>
      <c r="B120" s="16">
        <v>1072.32</v>
      </c>
      <c r="C120" s="17">
        <v>981.67</v>
      </c>
      <c r="D120" s="17">
        <v>979.04</v>
      </c>
      <c r="E120" s="17">
        <v>956.8</v>
      </c>
      <c r="F120" s="17">
        <v>949.47</v>
      </c>
      <c r="G120" s="17">
        <v>948.12</v>
      </c>
      <c r="H120" s="17">
        <v>954.72</v>
      </c>
      <c r="I120" s="17">
        <v>961.37</v>
      </c>
      <c r="J120" s="17">
        <v>1016.44</v>
      </c>
      <c r="K120" s="17">
        <v>1061.59</v>
      </c>
      <c r="L120" s="17">
        <v>1114.93</v>
      </c>
      <c r="M120" s="17">
        <v>1293.04</v>
      </c>
      <c r="N120" s="17">
        <v>1315.34</v>
      </c>
      <c r="O120" s="17">
        <v>1317.16</v>
      </c>
      <c r="P120" s="17">
        <v>1308.53</v>
      </c>
      <c r="Q120" s="17">
        <v>1317.96</v>
      </c>
      <c r="R120" s="17">
        <v>1327.14</v>
      </c>
      <c r="S120" s="17">
        <v>1343.54</v>
      </c>
      <c r="T120" s="17">
        <v>1358.17</v>
      </c>
      <c r="U120" s="17">
        <v>1370.4</v>
      </c>
      <c r="V120" s="17">
        <v>1346.98</v>
      </c>
      <c r="W120" s="17">
        <v>1333.75</v>
      </c>
      <c r="X120" s="17">
        <v>1303.22</v>
      </c>
      <c r="Y120" s="18">
        <v>1119.31</v>
      </c>
    </row>
    <row r="121" spans="1:25" ht="15.75">
      <c r="A121" s="15" t="str">
        <f t="shared" si="2"/>
        <v>11.01.2021</v>
      </c>
      <c r="B121" s="16">
        <v>1090.68</v>
      </c>
      <c r="C121" s="17">
        <v>1009.16</v>
      </c>
      <c r="D121" s="17">
        <v>991.16</v>
      </c>
      <c r="E121" s="17">
        <v>976.34</v>
      </c>
      <c r="F121" s="17">
        <v>966.16</v>
      </c>
      <c r="G121" s="17">
        <v>973.07</v>
      </c>
      <c r="H121" s="17">
        <v>990.95</v>
      </c>
      <c r="I121" s="17">
        <v>1051.32</v>
      </c>
      <c r="J121" s="17">
        <v>1197.7</v>
      </c>
      <c r="K121" s="17">
        <v>1421.63</v>
      </c>
      <c r="L121" s="17">
        <v>1523.35</v>
      </c>
      <c r="M121" s="17">
        <v>1537.71</v>
      </c>
      <c r="N121" s="17">
        <v>1541.47</v>
      </c>
      <c r="O121" s="17">
        <v>1542.59</v>
      </c>
      <c r="P121" s="17">
        <v>1540.31</v>
      </c>
      <c r="Q121" s="17">
        <v>1536.9</v>
      </c>
      <c r="R121" s="17">
        <v>1536.99</v>
      </c>
      <c r="S121" s="17">
        <v>1529.22</v>
      </c>
      <c r="T121" s="17">
        <v>1529.05</v>
      </c>
      <c r="U121" s="17">
        <v>1506.3</v>
      </c>
      <c r="V121" s="17">
        <v>1505.63</v>
      </c>
      <c r="W121" s="17">
        <v>1505.65</v>
      </c>
      <c r="X121" s="17">
        <v>1463.41</v>
      </c>
      <c r="Y121" s="18">
        <v>1411.68</v>
      </c>
    </row>
    <row r="122" spans="1:25" ht="15.75">
      <c r="A122" s="15" t="str">
        <f t="shared" si="2"/>
        <v>12.01.2021</v>
      </c>
      <c r="B122" s="16">
        <v>1257.73</v>
      </c>
      <c r="C122" s="17">
        <v>986.49</v>
      </c>
      <c r="D122" s="17">
        <v>926.42</v>
      </c>
      <c r="E122" s="17">
        <v>871.17</v>
      </c>
      <c r="F122" s="17">
        <v>879</v>
      </c>
      <c r="G122" s="17">
        <v>880.82</v>
      </c>
      <c r="H122" s="17">
        <v>975.07</v>
      </c>
      <c r="I122" s="17">
        <v>1061.64</v>
      </c>
      <c r="J122" s="17">
        <v>1255.27</v>
      </c>
      <c r="K122" s="17">
        <v>1414.57</v>
      </c>
      <c r="L122" s="17">
        <v>1425.94</v>
      </c>
      <c r="M122" s="17">
        <v>1498.78</v>
      </c>
      <c r="N122" s="17">
        <v>1497.38</v>
      </c>
      <c r="O122" s="17">
        <v>1494.65</v>
      </c>
      <c r="P122" s="17">
        <v>1498.02</v>
      </c>
      <c r="Q122" s="17">
        <v>1491.57</v>
      </c>
      <c r="R122" s="17">
        <v>1480.04</v>
      </c>
      <c r="S122" s="17">
        <v>1489.02</v>
      </c>
      <c r="T122" s="17">
        <v>1493.26</v>
      </c>
      <c r="U122" s="17">
        <v>1482.97</v>
      </c>
      <c r="V122" s="17">
        <v>1473.22</v>
      </c>
      <c r="W122" s="17">
        <v>1465.37</v>
      </c>
      <c r="X122" s="17">
        <v>1434.26</v>
      </c>
      <c r="Y122" s="18">
        <v>1383.02</v>
      </c>
    </row>
    <row r="123" spans="1:25" ht="15.75">
      <c r="A123" s="15" t="str">
        <f t="shared" si="2"/>
        <v>13.01.2021</v>
      </c>
      <c r="B123" s="16">
        <v>1234.41</v>
      </c>
      <c r="C123" s="17">
        <v>968.69</v>
      </c>
      <c r="D123" s="17">
        <v>940.34</v>
      </c>
      <c r="E123" s="17">
        <v>880.96</v>
      </c>
      <c r="F123" s="17">
        <v>888.39</v>
      </c>
      <c r="G123" s="17">
        <v>899.7</v>
      </c>
      <c r="H123" s="17">
        <v>960.59</v>
      </c>
      <c r="I123" s="17">
        <v>1022.21</v>
      </c>
      <c r="J123" s="17">
        <v>1185.56</v>
      </c>
      <c r="K123" s="17">
        <v>1403.64</v>
      </c>
      <c r="L123" s="17">
        <v>1473.85</v>
      </c>
      <c r="M123" s="17">
        <v>1475.79</v>
      </c>
      <c r="N123" s="17">
        <v>1472.37</v>
      </c>
      <c r="O123" s="17">
        <v>1470.22</v>
      </c>
      <c r="P123" s="17">
        <v>1466.72</v>
      </c>
      <c r="Q123" s="17">
        <v>1461.28</v>
      </c>
      <c r="R123" s="17">
        <v>1464.74</v>
      </c>
      <c r="S123" s="17">
        <v>1418.68</v>
      </c>
      <c r="T123" s="17">
        <v>1447.45</v>
      </c>
      <c r="U123" s="17">
        <v>1436</v>
      </c>
      <c r="V123" s="17">
        <v>1418.92</v>
      </c>
      <c r="W123" s="17">
        <v>1416.67</v>
      </c>
      <c r="X123" s="17">
        <v>1375.04</v>
      </c>
      <c r="Y123" s="18">
        <v>1334.3</v>
      </c>
    </row>
    <row r="124" spans="1:25" ht="15.75">
      <c r="A124" s="15" t="str">
        <f t="shared" si="2"/>
        <v>14.01.2021</v>
      </c>
      <c r="B124" s="16">
        <v>1042.55</v>
      </c>
      <c r="C124" s="17">
        <v>972.15</v>
      </c>
      <c r="D124" s="17">
        <v>961.37</v>
      </c>
      <c r="E124" s="17">
        <v>900.07</v>
      </c>
      <c r="F124" s="17">
        <v>898.62</v>
      </c>
      <c r="G124" s="17">
        <v>954.37</v>
      </c>
      <c r="H124" s="17">
        <v>987.7</v>
      </c>
      <c r="I124" s="17">
        <v>1080.8</v>
      </c>
      <c r="J124" s="17">
        <v>1356.02</v>
      </c>
      <c r="K124" s="17">
        <v>1452.22</v>
      </c>
      <c r="L124" s="17">
        <v>1520.28</v>
      </c>
      <c r="M124" s="17">
        <v>1535.51</v>
      </c>
      <c r="N124" s="17">
        <v>1530.59</v>
      </c>
      <c r="O124" s="17">
        <v>1532.16</v>
      </c>
      <c r="P124" s="17">
        <v>1525.19</v>
      </c>
      <c r="Q124" s="17">
        <v>1521.16</v>
      </c>
      <c r="R124" s="17">
        <v>1495.33</v>
      </c>
      <c r="S124" s="17">
        <v>1500.54</v>
      </c>
      <c r="T124" s="17">
        <v>1516.9</v>
      </c>
      <c r="U124" s="17">
        <v>1489.29</v>
      </c>
      <c r="V124" s="17">
        <v>1500.3</v>
      </c>
      <c r="W124" s="17">
        <v>1523.51</v>
      </c>
      <c r="X124" s="17">
        <v>1503.17</v>
      </c>
      <c r="Y124" s="18">
        <v>1437.78</v>
      </c>
    </row>
    <row r="125" spans="1:25" ht="15.75">
      <c r="A125" s="15" t="str">
        <f t="shared" si="2"/>
        <v>15.01.2021</v>
      </c>
      <c r="B125" s="16">
        <v>1171.33</v>
      </c>
      <c r="C125" s="17">
        <v>986.42</v>
      </c>
      <c r="D125" s="17">
        <v>997.13</v>
      </c>
      <c r="E125" s="17">
        <v>980.03</v>
      </c>
      <c r="F125" s="17">
        <v>968.36</v>
      </c>
      <c r="G125" s="17">
        <v>973.79</v>
      </c>
      <c r="H125" s="17">
        <v>1010.35</v>
      </c>
      <c r="I125" s="17">
        <v>1106.4</v>
      </c>
      <c r="J125" s="17">
        <v>1344.83</v>
      </c>
      <c r="K125" s="17">
        <v>1459.14</v>
      </c>
      <c r="L125" s="17">
        <v>1499.47</v>
      </c>
      <c r="M125" s="17">
        <v>1505.38</v>
      </c>
      <c r="N125" s="17">
        <v>1503.3</v>
      </c>
      <c r="O125" s="17">
        <v>1505.63</v>
      </c>
      <c r="P125" s="17">
        <v>1505.46</v>
      </c>
      <c r="Q125" s="17">
        <v>1493.84</v>
      </c>
      <c r="R125" s="17">
        <v>1493.61</v>
      </c>
      <c r="S125" s="17">
        <v>1494.64</v>
      </c>
      <c r="T125" s="17">
        <v>1483.67</v>
      </c>
      <c r="U125" s="17">
        <v>1468.45</v>
      </c>
      <c r="V125" s="17">
        <v>1474.53</v>
      </c>
      <c r="W125" s="17">
        <v>1494.99</v>
      </c>
      <c r="X125" s="17">
        <v>1467.12</v>
      </c>
      <c r="Y125" s="18">
        <v>1442.5</v>
      </c>
    </row>
    <row r="126" spans="1:25" ht="15.75">
      <c r="A126" s="15" t="str">
        <f t="shared" si="2"/>
        <v>16.01.2021</v>
      </c>
      <c r="B126" s="16">
        <v>1100.28</v>
      </c>
      <c r="C126" s="17">
        <v>1051.72</v>
      </c>
      <c r="D126" s="17">
        <v>1064.12</v>
      </c>
      <c r="E126" s="17">
        <v>1020.48</v>
      </c>
      <c r="F126" s="17">
        <v>994.26</v>
      </c>
      <c r="G126" s="17">
        <v>995.32</v>
      </c>
      <c r="H126" s="17">
        <v>1013.42</v>
      </c>
      <c r="I126" s="17">
        <v>1081.89</v>
      </c>
      <c r="J126" s="17">
        <v>1309.12</v>
      </c>
      <c r="K126" s="17">
        <v>1375.31</v>
      </c>
      <c r="L126" s="17">
        <v>1484.5</v>
      </c>
      <c r="M126" s="17">
        <v>1503.89</v>
      </c>
      <c r="N126" s="17">
        <v>1502.81</v>
      </c>
      <c r="O126" s="17">
        <v>1498.76</v>
      </c>
      <c r="P126" s="17">
        <v>1488.87</v>
      </c>
      <c r="Q126" s="17">
        <v>1493.07</v>
      </c>
      <c r="R126" s="17">
        <v>1498.47</v>
      </c>
      <c r="S126" s="17">
        <v>1507.6</v>
      </c>
      <c r="T126" s="17">
        <v>1494.14</v>
      </c>
      <c r="U126" s="17">
        <v>1478.59</v>
      </c>
      <c r="V126" s="17">
        <v>1445.77</v>
      </c>
      <c r="W126" s="17">
        <v>1349.37</v>
      </c>
      <c r="X126" s="17">
        <v>1465.77</v>
      </c>
      <c r="Y126" s="18">
        <v>1322.61</v>
      </c>
    </row>
    <row r="127" spans="1:25" ht="15.75">
      <c r="A127" s="15" t="str">
        <f t="shared" si="2"/>
        <v>17.01.2021</v>
      </c>
      <c r="B127" s="16">
        <v>1184.22</v>
      </c>
      <c r="C127" s="17">
        <v>1082.51</v>
      </c>
      <c r="D127" s="17">
        <v>1040.59</v>
      </c>
      <c r="E127" s="17">
        <v>994.73</v>
      </c>
      <c r="F127" s="17">
        <v>987.21</v>
      </c>
      <c r="G127" s="17">
        <v>983.98</v>
      </c>
      <c r="H127" s="17">
        <v>985.2</v>
      </c>
      <c r="I127" s="17">
        <v>1010.83</v>
      </c>
      <c r="J127" s="17">
        <v>1068.42</v>
      </c>
      <c r="K127" s="17">
        <v>1110.01</v>
      </c>
      <c r="L127" s="17">
        <v>1229.9</v>
      </c>
      <c r="M127" s="17">
        <v>1346.27</v>
      </c>
      <c r="N127" s="17">
        <v>1360.32</v>
      </c>
      <c r="O127" s="17">
        <v>1366.68</v>
      </c>
      <c r="P127" s="17">
        <v>1367.94</v>
      </c>
      <c r="Q127" s="17">
        <v>1377.49</v>
      </c>
      <c r="R127" s="17">
        <v>1396.49</v>
      </c>
      <c r="S127" s="17">
        <v>1424.05</v>
      </c>
      <c r="T127" s="17">
        <v>1416.41</v>
      </c>
      <c r="U127" s="17">
        <v>1421.45</v>
      </c>
      <c r="V127" s="17">
        <v>1390.69</v>
      </c>
      <c r="W127" s="17">
        <v>1312.39</v>
      </c>
      <c r="X127" s="17">
        <v>1281.93</v>
      </c>
      <c r="Y127" s="18">
        <v>1208.37</v>
      </c>
    </row>
    <row r="128" spans="1:25" ht="15.75">
      <c r="A128" s="15" t="str">
        <f t="shared" si="2"/>
        <v>18.01.2021</v>
      </c>
      <c r="B128" s="16">
        <v>1100.56</v>
      </c>
      <c r="C128" s="17">
        <v>1033.98</v>
      </c>
      <c r="D128" s="17">
        <v>1000.31</v>
      </c>
      <c r="E128" s="17">
        <v>983.41</v>
      </c>
      <c r="F128" s="17">
        <v>973.44</v>
      </c>
      <c r="G128" s="17">
        <v>981</v>
      </c>
      <c r="H128" s="17">
        <v>1002.96</v>
      </c>
      <c r="I128" s="17">
        <v>1110.97</v>
      </c>
      <c r="J128" s="17">
        <v>1340.88</v>
      </c>
      <c r="K128" s="17">
        <v>1414.44</v>
      </c>
      <c r="L128" s="17">
        <v>1471.65</v>
      </c>
      <c r="M128" s="17">
        <v>1487.26</v>
      </c>
      <c r="N128" s="17">
        <v>1461.45</v>
      </c>
      <c r="O128" s="17">
        <v>1448.25</v>
      </c>
      <c r="P128" s="17">
        <v>1441.87</v>
      </c>
      <c r="Q128" s="17">
        <v>1446.74</v>
      </c>
      <c r="R128" s="17">
        <v>1449.74</v>
      </c>
      <c r="S128" s="17">
        <v>1421.23</v>
      </c>
      <c r="T128" s="17">
        <v>1420.31</v>
      </c>
      <c r="U128" s="17">
        <v>1417</v>
      </c>
      <c r="V128" s="17">
        <v>1388.77</v>
      </c>
      <c r="W128" s="17">
        <v>1418.16</v>
      </c>
      <c r="X128" s="17">
        <v>1352.44</v>
      </c>
      <c r="Y128" s="18">
        <v>1201.31</v>
      </c>
    </row>
    <row r="129" spans="1:25" ht="15.75">
      <c r="A129" s="15" t="str">
        <f t="shared" si="2"/>
        <v>19.01.2021</v>
      </c>
      <c r="B129" s="16">
        <v>1098.59</v>
      </c>
      <c r="C129" s="17">
        <v>1042.85</v>
      </c>
      <c r="D129" s="17">
        <v>1002.22</v>
      </c>
      <c r="E129" s="17">
        <v>982.8</v>
      </c>
      <c r="F129" s="17">
        <v>979.99</v>
      </c>
      <c r="G129" s="17">
        <v>984.92</v>
      </c>
      <c r="H129" s="17">
        <v>1020.98</v>
      </c>
      <c r="I129" s="17">
        <v>1136.7</v>
      </c>
      <c r="J129" s="17">
        <v>1312.65</v>
      </c>
      <c r="K129" s="17">
        <v>1350.05</v>
      </c>
      <c r="L129" s="17">
        <v>1378.76</v>
      </c>
      <c r="M129" s="17">
        <v>1437.8</v>
      </c>
      <c r="N129" s="17">
        <v>1397.75</v>
      </c>
      <c r="O129" s="17">
        <v>1392.43</v>
      </c>
      <c r="P129" s="17">
        <v>1374.34</v>
      </c>
      <c r="Q129" s="17">
        <v>1371.18</v>
      </c>
      <c r="R129" s="17">
        <v>1379.76</v>
      </c>
      <c r="S129" s="17">
        <v>1359.58</v>
      </c>
      <c r="T129" s="17">
        <v>1353.03</v>
      </c>
      <c r="U129" s="17">
        <v>1344.76</v>
      </c>
      <c r="V129" s="17">
        <v>1322.31</v>
      </c>
      <c r="W129" s="17">
        <v>1326.66</v>
      </c>
      <c r="X129" s="17">
        <v>1298.15</v>
      </c>
      <c r="Y129" s="18">
        <v>1198.74</v>
      </c>
    </row>
    <row r="130" spans="1:25" ht="15.75">
      <c r="A130" s="15" t="str">
        <f t="shared" si="2"/>
        <v>20.01.2021</v>
      </c>
      <c r="B130" s="16">
        <v>1144.92</v>
      </c>
      <c r="C130" s="17">
        <v>1018.95</v>
      </c>
      <c r="D130" s="17">
        <v>995.1</v>
      </c>
      <c r="E130" s="17">
        <v>996.79</v>
      </c>
      <c r="F130" s="17">
        <v>995.23</v>
      </c>
      <c r="G130" s="17">
        <v>1001.34</v>
      </c>
      <c r="H130" s="17">
        <v>1045.96</v>
      </c>
      <c r="I130" s="17">
        <v>1110.38</v>
      </c>
      <c r="J130" s="17">
        <v>1331.21</v>
      </c>
      <c r="K130" s="17">
        <v>1349.11</v>
      </c>
      <c r="L130" s="17">
        <v>1347.87</v>
      </c>
      <c r="M130" s="17">
        <v>1345.49</v>
      </c>
      <c r="N130" s="17">
        <v>1343.07</v>
      </c>
      <c r="O130" s="17">
        <v>1343.19</v>
      </c>
      <c r="P130" s="17">
        <v>1342.03</v>
      </c>
      <c r="Q130" s="17">
        <v>1341.88</v>
      </c>
      <c r="R130" s="17">
        <v>1345.44</v>
      </c>
      <c r="S130" s="17">
        <v>1349.4</v>
      </c>
      <c r="T130" s="17">
        <v>1349.35</v>
      </c>
      <c r="U130" s="17">
        <v>1350.02</v>
      </c>
      <c r="V130" s="17">
        <v>1340.04</v>
      </c>
      <c r="W130" s="17">
        <v>1320.75</v>
      </c>
      <c r="X130" s="17">
        <v>1333.47</v>
      </c>
      <c r="Y130" s="18">
        <v>1183.47</v>
      </c>
    </row>
    <row r="131" spans="1:25" ht="15.75">
      <c r="A131" s="15" t="str">
        <f t="shared" si="2"/>
        <v>21.01.2021</v>
      </c>
      <c r="B131" s="16">
        <v>1134.51</v>
      </c>
      <c r="C131" s="17">
        <v>1038.96</v>
      </c>
      <c r="D131" s="17">
        <v>1031.54</v>
      </c>
      <c r="E131" s="17">
        <v>998.03</v>
      </c>
      <c r="F131" s="17">
        <v>999.09</v>
      </c>
      <c r="G131" s="17">
        <v>1002.58</v>
      </c>
      <c r="H131" s="17">
        <v>1050.44</v>
      </c>
      <c r="I131" s="17">
        <v>1151.93</v>
      </c>
      <c r="J131" s="17">
        <v>1336.99</v>
      </c>
      <c r="K131" s="17">
        <v>1360.71</v>
      </c>
      <c r="L131" s="17">
        <v>1434.06</v>
      </c>
      <c r="M131" s="17">
        <v>1449.38</v>
      </c>
      <c r="N131" s="17">
        <v>1441.11</v>
      </c>
      <c r="O131" s="17">
        <v>1447.53</v>
      </c>
      <c r="P131" s="17">
        <v>1438.93</v>
      </c>
      <c r="Q131" s="17">
        <v>1437.04</v>
      </c>
      <c r="R131" s="17">
        <v>1441.12</v>
      </c>
      <c r="S131" s="17">
        <v>1453.38</v>
      </c>
      <c r="T131" s="17">
        <v>1444.69</v>
      </c>
      <c r="U131" s="17">
        <v>1369.61</v>
      </c>
      <c r="V131" s="17">
        <v>1344.28</v>
      </c>
      <c r="W131" s="17">
        <v>1385.92</v>
      </c>
      <c r="X131" s="17">
        <v>1354.88</v>
      </c>
      <c r="Y131" s="18">
        <v>1229.96</v>
      </c>
    </row>
    <row r="132" spans="1:25" ht="15.75">
      <c r="A132" s="15" t="str">
        <f t="shared" si="2"/>
        <v>22.01.2021</v>
      </c>
      <c r="B132" s="16">
        <v>1093.5</v>
      </c>
      <c r="C132" s="17">
        <v>1063.7</v>
      </c>
      <c r="D132" s="17">
        <v>1023.41</v>
      </c>
      <c r="E132" s="17">
        <v>991.97</v>
      </c>
      <c r="F132" s="17">
        <v>996.77</v>
      </c>
      <c r="G132" s="17">
        <v>1009</v>
      </c>
      <c r="H132" s="17">
        <v>1049.66</v>
      </c>
      <c r="I132" s="17">
        <v>1172.06</v>
      </c>
      <c r="J132" s="17">
        <v>1343.89</v>
      </c>
      <c r="K132" s="17">
        <v>1397.33</v>
      </c>
      <c r="L132" s="17">
        <v>1432.2</v>
      </c>
      <c r="M132" s="17">
        <v>1437.9</v>
      </c>
      <c r="N132" s="17">
        <v>1417.67</v>
      </c>
      <c r="O132" s="17">
        <v>1462.91</v>
      </c>
      <c r="P132" s="17">
        <v>1434.34</v>
      </c>
      <c r="Q132" s="17">
        <v>1427.52</v>
      </c>
      <c r="R132" s="17">
        <v>1419.81</v>
      </c>
      <c r="S132" s="17">
        <v>1422.26</v>
      </c>
      <c r="T132" s="17">
        <v>1396.91</v>
      </c>
      <c r="U132" s="17">
        <v>1377.31</v>
      </c>
      <c r="V132" s="17">
        <v>1342.23</v>
      </c>
      <c r="W132" s="17">
        <v>1343.64</v>
      </c>
      <c r="X132" s="17">
        <v>1335.6</v>
      </c>
      <c r="Y132" s="18">
        <v>1304.53</v>
      </c>
    </row>
    <row r="133" spans="1:25" ht="15.75">
      <c r="A133" s="15" t="str">
        <f t="shared" si="2"/>
        <v>23.01.2021</v>
      </c>
      <c r="B133" s="16">
        <v>1186.05</v>
      </c>
      <c r="C133" s="17">
        <v>1079.64</v>
      </c>
      <c r="D133" s="17">
        <v>1048.65</v>
      </c>
      <c r="E133" s="17">
        <v>993.06</v>
      </c>
      <c r="F133" s="17">
        <v>985.17</v>
      </c>
      <c r="G133" s="17">
        <v>989.26</v>
      </c>
      <c r="H133" s="17">
        <v>999.06</v>
      </c>
      <c r="I133" s="17">
        <v>1085.88</v>
      </c>
      <c r="J133" s="17">
        <v>1191.56</v>
      </c>
      <c r="K133" s="17">
        <v>1320.4</v>
      </c>
      <c r="L133" s="17">
        <v>1359.67</v>
      </c>
      <c r="M133" s="17">
        <v>1397.22</v>
      </c>
      <c r="N133" s="17">
        <v>1398.11</v>
      </c>
      <c r="O133" s="17">
        <v>1398.04</v>
      </c>
      <c r="P133" s="17">
        <v>1390.69</v>
      </c>
      <c r="Q133" s="17">
        <v>1395.33</v>
      </c>
      <c r="R133" s="17">
        <v>1403.76</v>
      </c>
      <c r="S133" s="17">
        <v>1414.96</v>
      </c>
      <c r="T133" s="17">
        <v>1425.07</v>
      </c>
      <c r="U133" s="17">
        <v>1411.39</v>
      </c>
      <c r="V133" s="17">
        <v>1373.26</v>
      </c>
      <c r="W133" s="17">
        <v>1341.41</v>
      </c>
      <c r="X133" s="17">
        <v>1305.46</v>
      </c>
      <c r="Y133" s="18">
        <v>1195.46</v>
      </c>
    </row>
    <row r="134" spans="1:25" ht="15.75">
      <c r="A134" s="15" t="str">
        <f t="shared" si="2"/>
        <v>24.01.2021</v>
      </c>
      <c r="B134" s="16">
        <v>1104.58</v>
      </c>
      <c r="C134" s="17">
        <v>1077.57</v>
      </c>
      <c r="D134" s="17">
        <v>1100.32</v>
      </c>
      <c r="E134" s="17">
        <v>1019.99</v>
      </c>
      <c r="F134" s="17">
        <v>991.41</v>
      </c>
      <c r="G134" s="17">
        <v>995.01</v>
      </c>
      <c r="H134" s="17">
        <v>1020.31</v>
      </c>
      <c r="I134" s="17">
        <v>1059.33</v>
      </c>
      <c r="J134" s="17">
        <v>1112.74</v>
      </c>
      <c r="K134" s="17">
        <v>1321.32</v>
      </c>
      <c r="L134" s="17">
        <v>1371.15</v>
      </c>
      <c r="M134" s="17">
        <v>1477.31</v>
      </c>
      <c r="N134" s="17">
        <v>1495.16</v>
      </c>
      <c r="O134" s="17">
        <v>1507.72</v>
      </c>
      <c r="P134" s="17">
        <v>1507.37</v>
      </c>
      <c r="Q134" s="17">
        <v>1511.47</v>
      </c>
      <c r="R134" s="17">
        <v>1539.41</v>
      </c>
      <c r="S134" s="17">
        <v>1551.91</v>
      </c>
      <c r="T134" s="17">
        <v>1587.02</v>
      </c>
      <c r="U134" s="17">
        <v>1604.23</v>
      </c>
      <c r="V134" s="17">
        <v>1441.99</v>
      </c>
      <c r="W134" s="17">
        <v>1365.61</v>
      </c>
      <c r="X134" s="17">
        <v>1312.35</v>
      </c>
      <c r="Y134" s="18">
        <v>1295.16</v>
      </c>
    </row>
    <row r="135" spans="1:25" ht="15.75">
      <c r="A135" s="15" t="str">
        <f t="shared" si="2"/>
        <v>25.01.2021</v>
      </c>
      <c r="B135" s="16">
        <v>1083.17</v>
      </c>
      <c r="C135" s="17">
        <v>1075.74</v>
      </c>
      <c r="D135" s="17">
        <v>1056.99</v>
      </c>
      <c r="E135" s="17">
        <v>1008.28</v>
      </c>
      <c r="F135" s="17">
        <v>1003.07</v>
      </c>
      <c r="G135" s="17">
        <v>1042.63</v>
      </c>
      <c r="H135" s="17">
        <v>1088.58</v>
      </c>
      <c r="I135" s="17">
        <v>1332.26</v>
      </c>
      <c r="J135" s="17">
        <v>1456.31</v>
      </c>
      <c r="K135" s="17">
        <v>1552.2</v>
      </c>
      <c r="L135" s="17">
        <v>1570.86</v>
      </c>
      <c r="M135" s="17">
        <v>1578.18</v>
      </c>
      <c r="N135" s="17">
        <v>1572.69</v>
      </c>
      <c r="O135" s="17">
        <v>1590.78</v>
      </c>
      <c r="P135" s="17">
        <v>1576.27</v>
      </c>
      <c r="Q135" s="17">
        <v>1603.66</v>
      </c>
      <c r="R135" s="17">
        <v>1592.37</v>
      </c>
      <c r="S135" s="17">
        <v>1610.49</v>
      </c>
      <c r="T135" s="17">
        <v>1579.52</v>
      </c>
      <c r="U135" s="17">
        <v>1575.63</v>
      </c>
      <c r="V135" s="17">
        <v>1518.82</v>
      </c>
      <c r="W135" s="17">
        <v>1471.86</v>
      </c>
      <c r="X135" s="17">
        <v>1362.75</v>
      </c>
      <c r="Y135" s="18">
        <v>1332.97</v>
      </c>
    </row>
    <row r="136" spans="1:25" ht="15.75">
      <c r="A136" s="15" t="str">
        <f t="shared" si="2"/>
        <v>26.01.2021</v>
      </c>
      <c r="B136" s="16">
        <v>1208.81</v>
      </c>
      <c r="C136" s="17">
        <v>1063.97</v>
      </c>
      <c r="D136" s="17">
        <v>1050.33</v>
      </c>
      <c r="E136" s="17">
        <v>1030.33</v>
      </c>
      <c r="F136" s="17">
        <v>1027.78</v>
      </c>
      <c r="G136" s="17">
        <v>1044.33</v>
      </c>
      <c r="H136" s="17">
        <v>1090.67</v>
      </c>
      <c r="I136" s="17">
        <v>1275.78</v>
      </c>
      <c r="J136" s="17">
        <v>1444.17</v>
      </c>
      <c r="K136" s="17">
        <v>1478.49</v>
      </c>
      <c r="L136" s="17">
        <v>1514.12</v>
      </c>
      <c r="M136" s="17">
        <v>1517.42</v>
      </c>
      <c r="N136" s="17">
        <v>1497.48</v>
      </c>
      <c r="O136" s="17">
        <v>1501.23</v>
      </c>
      <c r="P136" s="17">
        <v>1495.37</v>
      </c>
      <c r="Q136" s="17">
        <v>1483.42</v>
      </c>
      <c r="R136" s="17">
        <v>1489.14</v>
      </c>
      <c r="S136" s="17">
        <v>1492.96</v>
      </c>
      <c r="T136" s="17">
        <v>1490.52</v>
      </c>
      <c r="U136" s="17">
        <v>1488.26</v>
      </c>
      <c r="V136" s="17">
        <v>1457.97</v>
      </c>
      <c r="W136" s="17">
        <v>1436.95</v>
      </c>
      <c r="X136" s="17">
        <v>1383.09</v>
      </c>
      <c r="Y136" s="18">
        <v>1355.2</v>
      </c>
    </row>
    <row r="137" spans="1:25" ht="15.75">
      <c r="A137" s="15" t="str">
        <f t="shared" si="2"/>
        <v>27.01.2021</v>
      </c>
      <c r="B137" s="16">
        <v>1153.77</v>
      </c>
      <c r="C137" s="17">
        <v>1033.42</v>
      </c>
      <c r="D137" s="17">
        <v>1066.66</v>
      </c>
      <c r="E137" s="17">
        <v>1037.78</v>
      </c>
      <c r="F137" s="17">
        <v>1035.13</v>
      </c>
      <c r="G137" s="17">
        <v>1053.01</v>
      </c>
      <c r="H137" s="17">
        <v>1095.59</v>
      </c>
      <c r="I137" s="17">
        <v>1233.56</v>
      </c>
      <c r="J137" s="17">
        <v>1421.88</v>
      </c>
      <c r="K137" s="17">
        <v>1449.18</v>
      </c>
      <c r="L137" s="17">
        <v>1460.56</v>
      </c>
      <c r="M137" s="17">
        <v>1463.15</v>
      </c>
      <c r="N137" s="17">
        <v>1440.46</v>
      </c>
      <c r="O137" s="17">
        <v>1455.32</v>
      </c>
      <c r="P137" s="17">
        <v>1451.51</v>
      </c>
      <c r="Q137" s="17">
        <v>1455.78</v>
      </c>
      <c r="R137" s="17">
        <v>1461.65</v>
      </c>
      <c r="S137" s="17">
        <v>1472</v>
      </c>
      <c r="T137" s="17">
        <v>1478.46</v>
      </c>
      <c r="U137" s="17">
        <v>1460.98</v>
      </c>
      <c r="V137" s="17">
        <v>1428.89</v>
      </c>
      <c r="W137" s="17">
        <v>1416.64</v>
      </c>
      <c r="X137" s="17">
        <v>1379.63</v>
      </c>
      <c r="Y137" s="18">
        <v>1347.74</v>
      </c>
    </row>
    <row r="138" spans="1:25" ht="15.75">
      <c r="A138" s="15" t="str">
        <f t="shared" si="2"/>
        <v>28.01.2021</v>
      </c>
      <c r="B138" s="16">
        <v>1225.92</v>
      </c>
      <c r="C138" s="17">
        <v>1086.35</v>
      </c>
      <c r="D138" s="17">
        <v>1032.32</v>
      </c>
      <c r="E138" s="17">
        <v>1006.56</v>
      </c>
      <c r="F138" s="17">
        <v>1006.53</v>
      </c>
      <c r="G138" s="17">
        <v>1021.76</v>
      </c>
      <c r="H138" s="17">
        <v>1058.64</v>
      </c>
      <c r="I138" s="17">
        <v>1228.79</v>
      </c>
      <c r="J138" s="17">
        <v>1415.54</v>
      </c>
      <c r="K138" s="17">
        <v>1461.81</v>
      </c>
      <c r="L138" s="17">
        <v>1458.9</v>
      </c>
      <c r="M138" s="17">
        <v>1462.06</v>
      </c>
      <c r="N138" s="17">
        <v>1450.63</v>
      </c>
      <c r="O138" s="17">
        <v>1459.29</v>
      </c>
      <c r="P138" s="17">
        <v>1452.66</v>
      </c>
      <c r="Q138" s="17">
        <v>1470.75</v>
      </c>
      <c r="R138" s="17">
        <v>1465.73</v>
      </c>
      <c r="S138" s="17">
        <v>1482.22</v>
      </c>
      <c r="T138" s="17">
        <v>1496.69</v>
      </c>
      <c r="U138" s="17">
        <v>1476.51</v>
      </c>
      <c r="V138" s="17">
        <v>1437.23</v>
      </c>
      <c r="W138" s="17">
        <v>1419.91</v>
      </c>
      <c r="X138" s="17">
        <v>1381.36</v>
      </c>
      <c r="Y138" s="18">
        <v>1377.08</v>
      </c>
    </row>
    <row r="139" spans="1:25" ht="15.75">
      <c r="A139" s="15" t="str">
        <f t="shared" si="2"/>
        <v>29.01.2021</v>
      </c>
      <c r="B139" s="16">
        <v>1241.78</v>
      </c>
      <c r="C139" s="17">
        <v>1025.8</v>
      </c>
      <c r="D139" s="17">
        <v>1019.92</v>
      </c>
      <c r="E139" s="17">
        <v>1005.18</v>
      </c>
      <c r="F139" s="17">
        <v>997.02</v>
      </c>
      <c r="G139" s="17">
        <v>1024.2</v>
      </c>
      <c r="H139" s="17">
        <v>1090.05</v>
      </c>
      <c r="I139" s="17">
        <v>1169.62</v>
      </c>
      <c r="J139" s="17">
        <v>1340.64</v>
      </c>
      <c r="K139" s="17">
        <v>1417.63</v>
      </c>
      <c r="L139" s="17">
        <v>1425.89</v>
      </c>
      <c r="M139" s="17">
        <v>1428.37</v>
      </c>
      <c r="N139" s="17">
        <v>1427.02</v>
      </c>
      <c r="O139" s="17">
        <v>1444.19</v>
      </c>
      <c r="P139" s="17">
        <v>1438.81</v>
      </c>
      <c r="Q139" s="17">
        <v>1449.89</v>
      </c>
      <c r="R139" s="17">
        <v>1464.8</v>
      </c>
      <c r="S139" s="17">
        <v>1463.2</v>
      </c>
      <c r="T139" s="17">
        <v>1465.45</v>
      </c>
      <c r="U139" s="17">
        <v>1450.37</v>
      </c>
      <c r="V139" s="17">
        <v>1433.2</v>
      </c>
      <c r="W139" s="17">
        <v>1426.35</v>
      </c>
      <c r="X139" s="17">
        <v>1388.49</v>
      </c>
      <c r="Y139" s="18">
        <v>1376.88</v>
      </c>
    </row>
    <row r="140" spans="1:25" ht="15.75">
      <c r="A140" s="15" t="str">
        <f t="shared" si="2"/>
        <v>30.01.2021</v>
      </c>
      <c r="B140" s="16">
        <v>1261.45</v>
      </c>
      <c r="C140" s="17">
        <v>1071.58</v>
      </c>
      <c r="D140" s="17">
        <v>1210.27</v>
      </c>
      <c r="E140" s="17">
        <v>1066.01</v>
      </c>
      <c r="F140" s="17">
        <v>1048.12</v>
      </c>
      <c r="G140" s="17">
        <v>1047.51</v>
      </c>
      <c r="H140" s="17">
        <v>1063.65</v>
      </c>
      <c r="I140" s="17">
        <v>1103.05</v>
      </c>
      <c r="J140" s="17">
        <v>1331.13</v>
      </c>
      <c r="K140" s="17">
        <v>1389.41</v>
      </c>
      <c r="L140" s="17">
        <v>1474.35</v>
      </c>
      <c r="M140" s="17">
        <v>1493.45</v>
      </c>
      <c r="N140" s="17">
        <v>1491.1</v>
      </c>
      <c r="O140" s="17">
        <v>1488.06</v>
      </c>
      <c r="P140" s="17">
        <v>1473.83</v>
      </c>
      <c r="Q140" s="17">
        <v>1464.02</v>
      </c>
      <c r="R140" s="17">
        <v>1477.98</v>
      </c>
      <c r="S140" s="17">
        <v>1491.74</v>
      </c>
      <c r="T140" s="17">
        <v>1502.69</v>
      </c>
      <c r="U140" s="17">
        <v>1482.14</v>
      </c>
      <c r="V140" s="17">
        <v>1461.03</v>
      </c>
      <c r="W140" s="17">
        <v>1457.43</v>
      </c>
      <c r="X140" s="17">
        <v>1423.23</v>
      </c>
      <c r="Y140" s="18">
        <v>1380.59</v>
      </c>
    </row>
    <row r="141" spans="1:25" ht="16.5" thickBot="1">
      <c r="A141" s="19" t="str">
        <f t="shared" si="2"/>
        <v>31.01.2021</v>
      </c>
      <c r="B141" s="20">
        <v>1285.8</v>
      </c>
      <c r="C141" s="21">
        <v>1071.35</v>
      </c>
      <c r="D141" s="21">
        <v>1033.39</v>
      </c>
      <c r="E141" s="21">
        <v>1010.46</v>
      </c>
      <c r="F141" s="21">
        <v>1002.16</v>
      </c>
      <c r="G141" s="21">
        <v>1002.3</v>
      </c>
      <c r="H141" s="21">
        <v>1006.34</v>
      </c>
      <c r="I141" s="21">
        <v>1023.13</v>
      </c>
      <c r="J141" s="21">
        <v>1052.4</v>
      </c>
      <c r="K141" s="21">
        <v>1089.69</v>
      </c>
      <c r="L141" s="21">
        <v>1226.76</v>
      </c>
      <c r="M141" s="21">
        <v>1313.61</v>
      </c>
      <c r="N141" s="21">
        <v>1312.92</v>
      </c>
      <c r="O141" s="21">
        <v>1310.8</v>
      </c>
      <c r="P141" s="21">
        <v>1303.93</v>
      </c>
      <c r="Q141" s="21">
        <v>1306.11</v>
      </c>
      <c r="R141" s="21">
        <v>1325.02</v>
      </c>
      <c r="S141" s="21">
        <v>1342.47</v>
      </c>
      <c r="T141" s="21">
        <v>1364.11</v>
      </c>
      <c r="U141" s="21">
        <v>1353.89</v>
      </c>
      <c r="V141" s="21">
        <v>1325.63</v>
      </c>
      <c r="W141" s="21">
        <v>1309.31</v>
      </c>
      <c r="X141" s="21">
        <v>1285.32</v>
      </c>
      <c r="Y141" s="22">
        <v>1109.46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844269.57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2021-01-21T09:46:23Z</dcterms:created>
  <dcterms:modified xsi:type="dcterms:W3CDTF">2021-02-12T06:32:53Z</dcterms:modified>
  <cp:category/>
  <cp:version/>
  <cp:contentType/>
  <cp:contentStatus/>
</cp:coreProperties>
</file>