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3256" windowHeight="11580" tabRatio="78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 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 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 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 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 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 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 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 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 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 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 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 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 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 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 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 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 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 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 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 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 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 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 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 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 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 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 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 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 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 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 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 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 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 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 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 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 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 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 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 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 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 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 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 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 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 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 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 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 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 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 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 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 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 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 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 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 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 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 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 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 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 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 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 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 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 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 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 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 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 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 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 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 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<sst xmlns="http://schemas.openxmlformats.org/spreadsheetml/2006/main" count="864" uniqueCount="79">
  <si>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</si>
  <si>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</si>
  <si>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</si>
  <si>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</si>
  <si>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</si>
  <si>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</si>
  <si>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</si>
  <si>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</si>
  <si>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</si>
  <si>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</si>
  <si>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</si>
  <si>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</si>
  <si>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</si>
  <si>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</si>
  <si>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</si>
  <si>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</si>
  <si>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</si>
  <si>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</si>
  <si>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</si>
  <si>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</si>
  <si>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</si>
  <si>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</si>
  <si>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</si>
  <si>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</si>
  <si>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</si>
  <si>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</si>
  <si>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</si>
  <si>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</si>
  <si>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</si>
  <si>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</si>
  <si>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</si>
  <si>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</si>
  <si>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</si>
  <si>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</si>
  <si>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</si>
  <si>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</si>
  <si>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</si>
  <si>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</si>
  <si>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</si>
  <si>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</si>
  <si>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</si>
  <si>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</si>
  <si>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</si>
  <si>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</si>
  <si>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менее 670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</si>
  <si>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</si>
  <si>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2022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</si>
  <si>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декабре 2022 года для подгруппы группы "прочие потребители" с максимальной мощностью энергопринимающих устройств не менее 10 МВт</t>
  </si>
  <si>
    <t>01.12.2022</t>
  </si>
  <si>
    <t>02.12.2022</t>
  </si>
  <si>
    <t>03.12.2022</t>
  </si>
  <si>
    <t>04.12.2022</t>
  </si>
  <si>
    <t>05.12.2022</t>
  </si>
  <si>
    <t>06.12.2022</t>
  </si>
  <si>
    <t>07.12.2022</t>
  </si>
  <si>
    <t>08.12.2022</t>
  </si>
  <si>
    <t>09.12.2022</t>
  </si>
  <si>
    <t>10.12.2022</t>
  </si>
  <si>
    <t>11.12.2022</t>
  </si>
  <si>
    <t>12.12.2022</t>
  </si>
  <si>
    <t>13.12.2022</t>
  </si>
  <si>
    <t>14.12.2022</t>
  </si>
  <si>
    <t>15.12.2022</t>
  </si>
  <si>
    <t>16.12.2022</t>
  </si>
  <si>
    <t>17.12.2022</t>
  </si>
  <si>
    <t>18.12.2022</t>
  </si>
  <si>
    <t>19.12.2022</t>
  </si>
  <si>
    <t>20.12.2022</t>
  </si>
  <si>
    <t>21.12.2022</t>
  </si>
  <si>
    <t>22.12.2022</t>
  </si>
  <si>
    <t>23.12.2022</t>
  </si>
  <si>
    <t>24.12.2022</t>
  </si>
  <si>
    <t>25.12.2022</t>
  </si>
  <si>
    <t>26.12.2022</t>
  </si>
  <si>
    <t>27.12.2022</t>
  </si>
  <si>
    <t>28.12.2022</t>
  </si>
  <si>
    <t>29.12.2022</t>
  </si>
  <si>
    <t>30.12.2022</t>
  </si>
  <si>
    <t>31.12.2022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</si>
</sst>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3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0" fontId="41" fillId="0" borderId="0" applyNumberForma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16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9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12" fillId="0" borderId="0">
      <alignment/>
      <protection/>
    </xf>
    <xf numFmtId="0" fontId="52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4" fontId="4" fillId="0" borderId="31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9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Гиперссылка 2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ащитный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2 4" xfId="70"/>
    <cellStyle name="Обычный 3" xfId="71"/>
    <cellStyle name="Обычный 3 2" xfId="72"/>
    <cellStyle name="Обычный 4" xfId="73"/>
    <cellStyle name="Обычный 5" xfId="74"/>
    <cellStyle name="Обычный 6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Стиль 1" xfId="83"/>
    <cellStyle name="Текст предупреждения" xfId="84"/>
    <cellStyle name="Тысячи [0]_PR_KOMPL" xfId="85"/>
    <cellStyle name="Тысячи_мес" xfId="86"/>
    <cellStyle name="Comma" xfId="87"/>
    <cellStyle name="Comma [0]" xfId="88"/>
    <cellStyle name="Финансовый 2" xfId="89"/>
    <cellStyle name="Финансовый 3" xfId="90"/>
    <cellStyle name="Хороший" xfId="91"/>
    <cellStyle name="㼿" xfId="92"/>
    <cellStyle name="㼿?" xfId="93"/>
    <cellStyle name="㼿㼿" xfId="94"/>
    <cellStyle name="㼿㼿 2" xfId="95"/>
    <cellStyle name="㼿㼿 3" xfId="96"/>
    <cellStyle name="㼿㼿?" xfId="97"/>
    <cellStyle name="㼿㼿? 2" xfId="98"/>
    <cellStyle name="㼿㼿㼿" xfId="99"/>
    <cellStyle name="㼿㼿㼿 2" xfId="100"/>
    <cellStyle name="㼿㼿㼿?" xfId="101"/>
    <cellStyle name="㼿㼿㼿? 2" xfId="102"/>
    <cellStyle name="㼿㼿㼿㼿" xfId="103"/>
    <cellStyle name="㼿㼿㼿㼿?" xfId="104"/>
    <cellStyle name="㼿㼿㼿㼿? 2" xfId="105"/>
    <cellStyle name="㼿㼿㼿㼿㼿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ortal.eksbyt.ru/openv/Lists/openview/Attachments/110332/&#1056;&#1072;&#1089;&#1095;&#1077;&#1090;\&#1056;&#1072;&#1089;&#1095;&#1077;&#1090;%20&#1085;&#1077;&#1088;&#1077;&#1075;.&#1094;&#1077;&#1085;_&#1076;&#1077;&#1082;&#1072;&#1073;&#1088;&#1100;%20202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  <sheetName val="план"/>
      <sheetName val="Россия-экспорт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  <sheetName val="2006"/>
      <sheetName val="3-01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  <sheetName val="2002_v1_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1781.54</v>
      </c>
      <c r="C9" s="12">
        <v>1624.11</v>
      </c>
      <c r="D9" s="12">
        <v>1677.55</v>
      </c>
      <c r="E9" s="12">
        <v>1653.74</v>
      </c>
      <c r="F9" s="12">
        <v>1643.19</v>
      </c>
      <c r="G9" s="12">
        <v>1651.31</v>
      </c>
      <c r="H9" s="12">
        <v>1735.42</v>
      </c>
      <c r="I9" s="12">
        <v>1934.12</v>
      </c>
      <c r="J9" s="12">
        <v>2087.91</v>
      </c>
      <c r="K9" s="12">
        <v>2170.48</v>
      </c>
      <c r="L9" s="12">
        <v>2213.96</v>
      </c>
      <c r="M9" s="12">
        <v>2188.71</v>
      </c>
      <c r="N9" s="12">
        <v>2153.79</v>
      </c>
      <c r="O9" s="12">
        <v>2147.16</v>
      </c>
      <c r="P9" s="12">
        <v>2159.51</v>
      </c>
      <c r="Q9" s="12">
        <v>2179.27</v>
      </c>
      <c r="R9" s="12">
        <v>2166.65</v>
      </c>
      <c r="S9" s="12">
        <v>2190.7</v>
      </c>
      <c r="T9" s="12">
        <v>2174.09</v>
      </c>
      <c r="U9" s="12">
        <v>2139.28</v>
      </c>
      <c r="V9" s="12">
        <v>2111.04</v>
      </c>
      <c r="W9" s="12">
        <v>2084.86</v>
      </c>
      <c r="X9" s="12">
        <v>2074.58</v>
      </c>
      <c r="Y9" s="13">
        <v>2059.38</v>
      </c>
      <c r="Z9" s="14"/>
    </row>
    <row r="10" spans="1:25" ht="15">
      <c r="A10" s="15" t="s">
        <v>49</v>
      </c>
      <c r="B10" s="16">
        <v>1884.09</v>
      </c>
      <c r="C10" s="17">
        <v>1755.38</v>
      </c>
      <c r="D10" s="17">
        <v>1677.58</v>
      </c>
      <c r="E10" s="17">
        <v>1641.53</v>
      </c>
      <c r="F10" s="17">
        <v>1625.81</v>
      </c>
      <c r="G10" s="17">
        <v>1653.1</v>
      </c>
      <c r="H10" s="17">
        <v>1750.8</v>
      </c>
      <c r="I10" s="17">
        <v>1881.06</v>
      </c>
      <c r="J10" s="17">
        <v>2055.61</v>
      </c>
      <c r="K10" s="17">
        <v>2153.38</v>
      </c>
      <c r="L10" s="17">
        <v>2169.52</v>
      </c>
      <c r="M10" s="17">
        <v>2167.7</v>
      </c>
      <c r="N10" s="17">
        <v>2158.16</v>
      </c>
      <c r="O10" s="17">
        <v>2157.7</v>
      </c>
      <c r="P10" s="17">
        <v>2151.87</v>
      </c>
      <c r="Q10" s="17">
        <v>2151.46</v>
      </c>
      <c r="R10" s="17">
        <v>2151.7</v>
      </c>
      <c r="S10" s="17">
        <v>2153.43</v>
      </c>
      <c r="T10" s="17">
        <v>2152.46</v>
      </c>
      <c r="U10" s="17">
        <v>2152.26</v>
      </c>
      <c r="V10" s="17">
        <v>2148.01</v>
      </c>
      <c r="W10" s="17">
        <v>2124.94</v>
      </c>
      <c r="X10" s="17">
        <v>2124.14</v>
      </c>
      <c r="Y10" s="18">
        <v>2088.84</v>
      </c>
    </row>
    <row r="11" spans="1:25" ht="15">
      <c r="A11" s="15" t="s">
        <v>50</v>
      </c>
      <c r="B11" s="16">
        <v>1924.72</v>
      </c>
      <c r="C11" s="17">
        <v>1784.41</v>
      </c>
      <c r="D11" s="17">
        <v>1806.83</v>
      </c>
      <c r="E11" s="17">
        <v>1766.93</v>
      </c>
      <c r="F11" s="17">
        <v>1787.61</v>
      </c>
      <c r="G11" s="17">
        <v>1763.34</v>
      </c>
      <c r="H11" s="17">
        <v>1785.49</v>
      </c>
      <c r="I11" s="17">
        <v>1833.57</v>
      </c>
      <c r="J11" s="17">
        <v>1902.48</v>
      </c>
      <c r="K11" s="17">
        <v>2003.77</v>
      </c>
      <c r="L11" s="17">
        <v>2223.6</v>
      </c>
      <c r="M11" s="17">
        <v>2253.18</v>
      </c>
      <c r="N11" s="17">
        <v>2248.1</v>
      </c>
      <c r="O11" s="17">
        <v>2244.07</v>
      </c>
      <c r="P11" s="17">
        <v>2244.27</v>
      </c>
      <c r="Q11" s="17">
        <v>2256.16</v>
      </c>
      <c r="R11" s="17">
        <v>2273.31</v>
      </c>
      <c r="S11" s="17">
        <v>2275.98</v>
      </c>
      <c r="T11" s="17">
        <v>2255.93</v>
      </c>
      <c r="U11" s="17">
        <v>2228.36</v>
      </c>
      <c r="V11" s="17">
        <v>2230.27</v>
      </c>
      <c r="W11" s="17">
        <v>2222.09</v>
      </c>
      <c r="X11" s="17">
        <v>2209.77</v>
      </c>
      <c r="Y11" s="18">
        <v>2058.45</v>
      </c>
    </row>
    <row r="12" spans="1:25" ht="15">
      <c r="A12" s="15" t="s">
        <v>51</v>
      </c>
      <c r="B12" s="16">
        <v>1901.42</v>
      </c>
      <c r="C12" s="17">
        <v>1814.67</v>
      </c>
      <c r="D12" s="17">
        <v>1824.25</v>
      </c>
      <c r="E12" s="17">
        <v>1783.09</v>
      </c>
      <c r="F12" s="17">
        <v>1727.97</v>
      </c>
      <c r="G12" s="17">
        <v>1707.39</v>
      </c>
      <c r="H12" s="17">
        <v>1750.26</v>
      </c>
      <c r="I12" s="17">
        <v>1836.96</v>
      </c>
      <c r="J12" s="17">
        <v>1903.21</v>
      </c>
      <c r="K12" s="17">
        <v>2001.78</v>
      </c>
      <c r="L12" s="17">
        <v>2190.2</v>
      </c>
      <c r="M12" s="17">
        <v>2259.5</v>
      </c>
      <c r="N12" s="17">
        <v>2265.79</v>
      </c>
      <c r="O12" s="17">
        <v>2270.21</v>
      </c>
      <c r="P12" s="17">
        <v>2266.98</v>
      </c>
      <c r="Q12" s="17">
        <v>2280.52</v>
      </c>
      <c r="R12" s="17">
        <v>2296.68</v>
      </c>
      <c r="S12" s="17">
        <v>2309.81</v>
      </c>
      <c r="T12" s="17">
        <v>2302.3</v>
      </c>
      <c r="U12" s="17">
        <v>2281.8</v>
      </c>
      <c r="V12" s="17">
        <v>2255.69</v>
      </c>
      <c r="W12" s="17">
        <v>2235.93</v>
      </c>
      <c r="X12" s="17">
        <v>2218.14</v>
      </c>
      <c r="Y12" s="18">
        <v>2115.98</v>
      </c>
    </row>
    <row r="13" spans="1:25" ht="15">
      <c r="A13" s="15" t="s">
        <v>52</v>
      </c>
      <c r="B13" s="16">
        <v>2033.03</v>
      </c>
      <c r="C13" s="17">
        <v>1883.97</v>
      </c>
      <c r="D13" s="17">
        <v>1858.83</v>
      </c>
      <c r="E13" s="17">
        <v>1819.05</v>
      </c>
      <c r="F13" s="17">
        <v>1810.44</v>
      </c>
      <c r="G13" s="17">
        <v>1813.69</v>
      </c>
      <c r="H13" s="17">
        <v>1877.88</v>
      </c>
      <c r="I13" s="17">
        <v>2005.69</v>
      </c>
      <c r="J13" s="17">
        <v>2225.13</v>
      </c>
      <c r="K13" s="17">
        <v>2373.92</v>
      </c>
      <c r="L13" s="17">
        <v>2417.84</v>
      </c>
      <c r="M13" s="17">
        <v>2423.25</v>
      </c>
      <c r="N13" s="17">
        <v>2399.12</v>
      </c>
      <c r="O13" s="17">
        <v>2333.87</v>
      </c>
      <c r="P13" s="17">
        <v>2335.42</v>
      </c>
      <c r="Q13" s="17">
        <v>2341</v>
      </c>
      <c r="R13" s="17">
        <v>2354.13</v>
      </c>
      <c r="S13" s="17">
        <v>2354.95</v>
      </c>
      <c r="T13" s="17">
        <v>2341.41</v>
      </c>
      <c r="U13" s="17">
        <v>2312.89</v>
      </c>
      <c r="V13" s="17">
        <v>2259.38</v>
      </c>
      <c r="W13" s="17">
        <v>2237.93</v>
      </c>
      <c r="X13" s="17">
        <v>2211.64</v>
      </c>
      <c r="Y13" s="18">
        <v>2115.98</v>
      </c>
    </row>
    <row r="14" spans="1:25" ht="15">
      <c r="A14" s="15" t="s">
        <v>53</v>
      </c>
      <c r="B14" s="16">
        <v>1994.87</v>
      </c>
      <c r="C14" s="17">
        <v>1853.65</v>
      </c>
      <c r="D14" s="17">
        <v>1786.96</v>
      </c>
      <c r="E14" s="17">
        <v>1769.32</v>
      </c>
      <c r="F14" s="17">
        <v>1770.58</v>
      </c>
      <c r="G14" s="17">
        <v>1774.97</v>
      </c>
      <c r="H14" s="17">
        <v>1852.13</v>
      </c>
      <c r="I14" s="17">
        <v>2005.09</v>
      </c>
      <c r="J14" s="17">
        <v>2184.5</v>
      </c>
      <c r="K14" s="17">
        <v>2315.26</v>
      </c>
      <c r="L14" s="17">
        <v>2311.33</v>
      </c>
      <c r="M14" s="17">
        <v>2316.59</v>
      </c>
      <c r="N14" s="17">
        <v>2348.98</v>
      </c>
      <c r="O14" s="17">
        <v>2317.46</v>
      </c>
      <c r="P14" s="17">
        <v>2316.86</v>
      </c>
      <c r="Q14" s="17">
        <v>2315.96</v>
      </c>
      <c r="R14" s="17">
        <v>2307.41</v>
      </c>
      <c r="S14" s="17">
        <v>2319.87</v>
      </c>
      <c r="T14" s="17">
        <v>2323.17</v>
      </c>
      <c r="U14" s="17">
        <v>2320.22</v>
      </c>
      <c r="V14" s="17">
        <v>2283.99</v>
      </c>
      <c r="W14" s="17">
        <v>2276.95</v>
      </c>
      <c r="X14" s="17">
        <v>2210.92</v>
      </c>
      <c r="Y14" s="18">
        <v>2132.19</v>
      </c>
    </row>
    <row r="15" spans="1:25" ht="15">
      <c r="A15" s="15" t="s">
        <v>54</v>
      </c>
      <c r="B15" s="16">
        <v>1968.45</v>
      </c>
      <c r="C15" s="17">
        <v>1914.22</v>
      </c>
      <c r="D15" s="17">
        <v>1791.78</v>
      </c>
      <c r="E15" s="17">
        <v>1777.14</v>
      </c>
      <c r="F15" s="17">
        <v>1767.1</v>
      </c>
      <c r="G15" s="17">
        <v>1784.68</v>
      </c>
      <c r="H15" s="17">
        <v>1880.77</v>
      </c>
      <c r="I15" s="17">
        <v>2002.97</v>
      </c>
      <c r="J15" s="17">
        <v>2215.66</v>
      </c>
      <c r="K15" s="17">
        <v>2387.04</v>
      </c>
      <c r="L15" s="17">
        <v>2372.3</v>
      </c>
      <c r="M15" s="17">
        <v>2358.7</v>
      </c>
      <c r="N15" s="17">
        <v>2299.19</v>
      </c>
      <c r="O15" s="17">
        <v>2301.04</v>
      </c>
      <c r="P15" s="17">
        <v>2300.11</v>
      </c>
      <c r="Q15" s="17">
        <v>2299.29</v>
      </c>
      <c r="R15" s="17">
        <v>2318.36</v>
      </c>
      <c r="S15" s="17">
        <v>2325.24</v>
      </c>
      <c r="T15" s="17">
        <v>2306.36</v>
      </c>
      <c r="U15" s="17">
        <v>2306.76</v>
      </c>
      <c r="V15" s="17">
        <v>2284.86</v>
      </c>
      <c r="W15" s="17">
        <v>2241.8</v>
      </c>
      <c r="X15" s="17">
        <v>2177.61</v>
      </c>
      <c r="Y15" s="18">
        <v>2119.29</v>
      </c>
    </row>
    <row r="16" spans="1:25" ht="15">
      <c r="A16" s="15" t="s">
        <v>55</v>
      </c>
      <c r="B16" s="16">
        <v>1989.78</v>
      </c>
      <c r="C16" s="17">
        <v>1836.52</v>
      </c>
      <c r="D16" s="17">
        <v>1763.1</v>
      </c>
      <c r="E16" s="17">
        <v>1728.83</v>
      </c>
      <c r="F16" s="17">
        <v>1707.21</v>
      </c>
      <c r="G16" s="17">
        <v>1739.31</v>
      </c>
      <c r="H16" s="17">
        <v>1791.66</v>
      </c>
      <c r="I16" s="17">
        <v>1951.58</v>
      </c>
      <c r="J16" s="17">
        <v>2200</v>
      </c>
      <c r="K16" s="17">
        <v>2318.22</v>
      </c>
      <c r="L16" s="17">
        <v>2380.47</v>
      </c>
      <c r="M16" s="17">
        <v>2414.23</v>
      </c>
      <c r="N16" s="17">
        <v>2389.52</v>
      </c>
      <c r="O16" s="17">
        <v>2387.47</v>
      </c>
      <c r="P16" s="17">
        <v>2380.95</v>
      </c>
      <c r="Q16" s="17">
        <v>2309.78</v>
      </c>
      <c r="R16" s="17">
        <v>2323.46</v>
      </c>
      <c r="S16" s="17">
        <v>2311.02</v>
      </c>
      <c r="T16" s="17">
        <v>2295.89</v>
      </c>
      <c r="U16" s="17">
        <v>2261.22</v>
      </c>
      <c r="V16" s="17">
        <v>2222.17</v>
      </c>
      <c r="W16" s="17">
        <v>2206.31</v>
      </c>
      <c r="X16" s="17">
        <v>2151.68</v>
      </c>
      <c r="Y16" s="18">
        <v>2062.5</v>
      </c>
    </row>
    <row r="17" spans="1:25" ht="15">
      <c r="A17" s="15" t="s">
        <v>56</v>
      </c>
      <c r="B17" s="16">
        <v>1926.29</v>
      </c>
      <c r="C17" s="17">
        <v>1803.03</v>
      </c>
      <c r="D17" s="17">
        <v>1763.76</v>
      </c>
      <c r="E17" s="17">
        <v>1717.13</v>
      </c>
      <c r="F17" s="17">
        <v>1717.08</v>
      </c>
      <c r="G17" s="17">
        <v>1739.87</v>
      </c>
      <c r="H17" s="17">
        <v>1818.38</v>
      </c>
      <c r="I17" s="17">
        <v>1962.36</v>
      </c>
      <c r="J17" s="17">
        <v>2226.47</v>
      </c>
      <c r="K17" s="17">
        <v>2291.7</v>
      </c>
      <c r="L17" s="17">
        <v>2326.42</v>
      </c>
      <c r="M17" s="17">
        <v>2369.67</v>
      </c>
      <c r="N17" s="17">
        <v>2326.72</v>
      </c>
      <c r="O17" s="17">
        <v>2331.28</v>
      </c>
      <c r="P17" s="17">
        <v>2328.7</v>
      </c>
      <c r="Q17" s="17">
        <v>2274.26</v>
      </c>
      <c r="R17" s="17">
        <v>2279.96</v>
      </c>
      <c r="S17" s="17">
        <v>2278.08</v>
      </c>
      <c r="T17" s="17">
        <v>2256.97</v>
      </c>
      <c r="U17" s="17">
        <v>2236.03</v>
      </c>
      <c r="V17" s="17">
        <v>2231.51</v>
      </c>
      <c r="W17" s="17">
        <v>2206.15</v>
      </c>
      <c r="X17" s="17">
        <v>2138.04</v>
      </c>
      <c r="Y17" s="18">
        <v>2106.55</v>
      </c>
    </row>
    <row r="18" spans="1:25" ht="15">
      <c r="A18" s="15" t="s">
        <v>57</v>
      </c>
      <c r="B18" s="16">
        <v>1930.72</v>
      </c>
      <c r="C18" s="17">
        <v>1839.72</v>
      </c>
      <c r="D18" s="17">
        <v>1838.23</v>
      </c>
      <c r="E18" s="17">
        <v>1788.48</v>
      </c>
      <c r="F18" s="17">
        <v>1768.9</v>
      </c>
      <c r="G18" s="17">
        <v>1758.39</v>
      </c>
      <c r="H18" s="17">
        <v>1799.59</v>
      </c>
      <c r="I18" s="17">
        <v>1865.4</v>
      </c>
      <c r="J18" s="17">
        <v>1992.22</v>
      </c>
      <c r="K18" s="17">
        <v>2135.95</v>
      </c>
      <c r="L18" s="17">
        <v>2206.94</v>
      </c>
      <c r="M18" s="17">
        <v>2207.8</v>
      </c>
      <c r="N18" s="17">
        <v>2187.47</v>
      </c>
      <c r="O18" s="17">
        <v>2175.31</v>
      </c>
      <c r="P18" s="17">
        <v>2164.82</v>
      </c>
      <c r="Q18" s="17">
        <v>2186.04</v>
      </c>
      <c r="R18" s="17">
        <v>2221.27</v>
      </c>
      <c r="S18" s="17">
        <v>2231.73</v>
      </c>
      <c r="T18" s="17">
        <v>2220.73</v>
      </c>
      <c r="U18" s="17">
        <v>2165.73</v>
      </c>
      <c r="V18" s="17">
        <v>2152.68</v>
      </c>
      <c r="W18" s="17">
        <v>2092.19</v>
      </c>
      <c r="X18" s="17">
        <v>2065.83</v>
      </c>
      <c r="Y18" s="18">
        <v>1967.03</v>
      </c>
    </row>
    <row r="19" spans="1:25" ht="15">
      <c r="A19" s="15" t="s">
        <v>58</v>
      </c>
      <c r="B19" s="16">
        <v>1929.92</v>
      </c>
      <c r="C19" s="17">
        <v>1836.67</v>
      </c>
      <c r="D19" s="17">
        <v>1839.86</v>
      </c>
      <c r="E19" s="17">
        <v>1803.81</v>
      </c>
      <c r="F19" s="17">
        <v>1782.55</v>
      </c>
      <c r="G19" s="17">
        <v>1770.93</v>
      </c>
      <c r="H19" s="17">
        <v>1799.17</v>
      </c>
      <c r="I19" s="17">
        <v>1838.45</v>
      </c>
      <c r="J19" s="17">
        <v>1867.96</v>
      </c>
      <c r="K19" s="17">
        <v>1981.86</v>
      </c>
      <c r="L19" s="17">
        <v>2104.17</v>
      </c>
      <c r="M19" s="17">
        <v>2197.85</v>
      </c>
      <c r="N19" s="17">
        <v>2198.25</v>
      </c>
      <c r="O19" s="17">
        <v>2194.58</v>
      </c>
      <c r="P19" s="17">
        <v>2194.27</v>
      </c>
      <c r="Q19" s="17">
        <v>2200.27</v>
      </c>
      <c r="R19" s="17">
        <v>2204.66</v>
      </c>
      <c r="S19" s="17">
        <v>2227.61</v>
      </c>
      <c r="T19" s="17">
        <v>2215.1</v>
      </c>
      <c r="U19" s="17">
        <v>2202.95</v>
      </c>
      <c r="V19" s="17">
        <v>2198.69</v>
      </c>
      <c r="W19" s="17">
        <v>2147.22</v>
      </c>
      <c r="X19" s="17">
        <v>2134.42</v>
      </c>
      <c r="Y19" s="18">
        <v>2061.74</v>
      </c>
    </row>
    <row r="20" spans="1:25" ht="15">
      <c r="A20" s="15" t="s">
        <v>59</v>
      </c>
      <c r="B20" s="16">
        <v>1929.8</v>
      </c>
      <c r="C20" s="17">
        <v>1813.2</v>
      </c>
      <c r="D20" s="17">
        <v>1801.19</v>
      </c>
      <c r="E20" s="17">
        <v>1771.27</v>
      </c>
      <c r="F20" s="17">
        <v>1762.13</v>
      </c>
      <c r="G20" s="17">
        <v>1746.73</v>
      </c>
      <c r="H20" s="17">
        <v>1798.21</v>
      </c>
      <c r="I20" s="17">
        <v>1918.47</v>
      </c>
      <c r="J20" s="17">
        <v>2137.93</v>
      </c>
      <c r="K20" s="17">
        <v>2187.32</v>
      </c>
      <c r="L20" s="17">
        <v>2187.13</v>
      </c>
      <c r="M20" s="17">
        <v>2184.29</v>
      </c>
      <c r="N20" s="17">
        <v>2182.15</v>
      </c>
      <c r="O20" s="17">
        <v>2182.55</v>
      </c>
      <c r="P20" s="17">
        <v>2181.94</v>
      </c>
      <c r="Q20" s="17">
        <v>2182.43</v>
      </c>
      <c r="R20" s="17">
        <v>2184.95</v>
      </c>
      <c r="S20" s="17">
        <v>2184.99</v>
      </c>
      <c r="T20" s="17">
        <v>2183.02</v>
      </c>
      <c r="U20" s="17">
        <v>2172.13</v>
      </c>
      <c r="V20" s="17">
        <v>2157.37</v>
      </c>
      <c r="W20" s="17">
        <v>2134.16</v>
      </c>
      <c r="X20" s="17">
        <v>2091.62</v>
      </c>
      <c r="Y20" s="18">
        <v>2036.93</v>
      </c>
    </row>
    <row r="21" spans="1:25" ht="15">
      <c r="A21" s="15" t="s">
        <v>60</v>
      </c>
      <c r="B21" s="16">
        <v>1912.37</v>
      </c>
      <c r="C21" s="17">
        <v>1770.21</v>
      </c>
      <c r="D21" s="17">
        <v>1731.77</v>
      </c>
      <c r="E21" s="17">
        <v>1699.08</v>
      </c>
      <c r="F21" s="17">
        <v>1674.63</v>
      </c>
      <c r="G21" s="17">
        <v>1688.75</v>
      </c>
      <c r="H21" s="17">
        <v>1759.33</v>
      </c>
      <c r="I21" s="17">
        <v>1865.07</v>
      </c>
      <c r="J21" s="17">
        <v>2044.7</v>
      </c>
      <c r="K21" s="17">
        <v>2184.99</v>
      </c>
      <c r="L21" s="17">
        <v>2212.7</v>
      </c>
      <c r="M21" s="17">
        <v>2210.08</v>
      </c>
      <c r="N21" s="17">
        <v>2204.04</v>
      </c>
      <c r="O21" s="17">
        <v>2202.34</v>
      </c>
      <c r="P21" s="17">
        <v>2189.1</v>
      </c>
      <c r="Q21" s="17">
        <v>2200.21</v>
      </c>
      <c r="R21" s="17">
        <v>2206.24</v>
      </c>
      <c r="S21" s="17">
        <v>2199.08</v>
      </c>
      <c r="T21" s="17">
        <v>2185.6</v>
      </c>
      <c r="U21" s="17">
        <v>2160.93</v>
      </c>
      <c r="V21" s="17">
        <v>2149.19</v>
      </c>
      <c r="W21" s="17">
        <v>2115.92</v>
      </c>
      <c r="X21" s="17">
        <v>2095.09</v>
      </c>
      <c r="Y21" s="18">
        <v>2051.2</v>
      </c>
    </row>
    <row r="22" spans="1:25" ht="15">
      <c r="A22" s="15" t="s">
        <v>61</v>
      </c>
      <c r="B22" s="16">
        <v>1855.34</v>
      </c>
      <c r="C22" s="17">
        <v>1743.99</v>
      </c>
      <c r="D22" s="17">
        <v>1710.35</v>
      </c>
      <c r="E22" s="17">
        <v>1677.13</v>
      </c>
      <c r="F22" s="17">
        <v>1663.38</v>
      </c>
      <c r="G22" s="17">
        <v>1674.39</v>
      </c>
      <c r="H22" s="17">
        <v>1738.06</v>
      </c>
      <c r="I22" s="17">
        <v>1840.13</v>
      </c>
      <c r="J22" s="17">
        <v>2027.11</v>
      </c>
      <c r="K22" s="17">
        <v>2108.13</v>
      </c>
      <c r="L22" s="17">
        <v>2162.63</v>
      </c>
      <c r="M22" s="17">
        <v>2161.52</v>
      </c>
      <c r="N22" s="17">
        <v>2157.98</v>
      </c>
      <c r="O22" s="17">
        <v>2158.82</v>
      </c>
      <c r="P22" s="17">
        <v>2158.96</v>
      </c>
      <c r="Q22" s="17">
        <v>2160.18</v>
      </c>
      <c r="R22" s="17">
        <v>2162.6</v>
      </c>
      <c r="S22" s="17">
        <v>2162.2</v>
      </c>
      <c r="T22" s="17">
        <v>2159.59</v>
      </c>
      <c r="U22" s="17">
        <v>2154.2</v>
      </c>
      <c r="V22" s="17">
        <v>2119.91</v>
      </c>
      <c r="W22" s="17">
        <v>2100.45</v>
      </c>
      <c r="X22" s="17">
        <v>2067.51</v>
      </c>
      <c r="Y22" s="18">
        <v>1990.79</v>
      </c>
    </row>
    <row r="23" spans="1:25" ht="15">
      <c r="A23" s="15" t="s">
        <v>62</v>
      </c>
      <c r="B23" s="16">
        <v>1844.57</v>
      </c>
      <c r="C23" s="17">
        <v>1734.04</v>
      </c>
      <c r="D23" s="17">
        <v>1727.69</v>
      </c>
      <c r="E23" s="17">
        <v>1700.94</v>
      </c>
      <c r="F23" s="17">
        <v>1693.03</v>
      </c>
      <c r="G23" s="17">
        <v>1708.17</v>
      </c>
      <c r="H23" s="17">
        <v>1767.6</v>
      </c>
      <c r="I23" s="17">
        <v>1866.9</v>
      </c>
      <c r="J23" s="17">
        <v>2061.69</v>
      </c>
      <c r="K23" s="17">
        <v>2154.97</v>
      </c>
      <c r="L23" s="17">
        <v>2189.26</v>
      </c>
      <c r="M23" s="17">
        <v>2187.8</v>
      </c>
      <c r="N23" s="17">
        <v>2184.98</v>
      </c>
      <c r="O23" s="17">
        <v>2184.5</v>
      </c>
      <c r="P23" s="17">
        <v>2184.12</v>
      </c>
      <c r="Q23" s="17">
        <v>2185.66</v>
      </c>
      <c r="R23" s="17">
        <v>2188.88</v>
      </c>
      <c r="S23" s="17">
        <v>2189.77</v>
      </c>
      <c r="T23" s="17">
        <v>2189.89</v>
      </c>
      <c r="U23" s="17">
        <v>2184.26</v>
      </c>
      <c r="V23" s="17">
        <v>2156.75</v>
      </c>
      <c r="W23" s="17">
        <v>2130.37</v>
      </c>
      <c r="X23" s="17">
        <v>2071.29</v>
      </c>
      <c r="Y23" s="18">
        <v>2024.9</v>
      </c>
    </row>
    <row r="24" spans="1:25" ht="15">
      <c r="A24" s="15" t="s">
        <v>63</v>
      </c>
      <c r="B24" s="16">
        <v>1875.93</v>
      </c>
      <c r="C24" s="17">
        <v>1746.43</v>
      </c>
      <c r="D24" s="17">
        <v>1746.71</v>
      </c>
      <c r="E24" s="17">
        <v>1718.15</v>
      </c>
      <c r="F24" s="17">
        <v>1709.9</v>
      </c>
      <c r="G24" s="17">
        <v>1730.26</v>
      </c>
      <c r="H24" s="17">
        <v>1797.78</v>
      </c>
      <c r="I24" s="17">
        <v>1874.3</v>
      </c>
      <c r="J24" s="17">
        <v>2116.81</v>
      </c>
      <c r="K24" s="17">
        <v>2190.7</v>
      </c>
      <c r="L24" s="17">
        <v>2290.86</v>
      </c>
      <c r="M24" s="17">
        <v>2282.16</v>
      </c>
      <c r="N24" s="17">
        <v>2259.79</v>
      </c>
      <c r="O24" s="17">
        <v>2254.65</v>
      </c>
      <c r="P24" s="17">
        <v>2256.15</v>
      </c>
      <c r="Q24" s="17">
        <v>2267.98</v>
      </c>
      <c r="R24" s="17">
        <v>2245.07</v>
      </c>
      <c r="S24" s="17">
        <v>2232.15</v>
      </c>
      <c r="T24" s="17">
        <v>2240.29</v>
      </c>
      <c r="U24" s="17">
        <v>2205.15</v>
      </c>
      <c r="V24" s="17">
        <v>2186.34</v>
      </c>
      <c r="W24" s="17">
        <v>2182.18</v>
      </c>
      <c r="X24" s="17">
        <v>2136.96</v>
      </c>
      <c r="Y24" s="18">
        <v>2034.27</v>
      </c>
    </row>
    <row r="25" spans="1:25" ht="15">
      <c r="A25" s="15" t="s">
        <v>64</v>
      </c>
      <c r="B25" s="16">
        <v>1943.81</v>
      </c>
      <c r="C25" s="17">
        <v>1847.33</v>
      </c>
      <c r="D25" s="17">
        <v>2016.86</v>
      </c>
      <c r="E25" s="17">
        <v>1952.9</v>
      </c>
      <c r="F25" s="17">
        <v>1861.33</v>
      </c>
      <c r="G25" s="17">
        <v>1862.08</v>
      </c>
      <c r="H25" s="17">
        <v>1916.92</v>
      </c>
      <c r="I25" s="17">
        <v>2018.63</v>
      </c>
      <c r="J25" s="17">
        <v>2071.5</v>
      </c>
      <c r="K25" s="17">
        <v>2197.23</v>
      </c>
      <c r="L25" s="17">
        <v>2260.09</v>
      </c>
      <c r="M25" s="17">
        <v>2348.87</v>
      </c>
      <c r="N25" s="17">
        <v>2336.71</v>
      </c>
      <c r="O25" s="17">
        <v>2323.19</v>
      </c>
      <c r="P25" s="17">
        <v>2308.32</v>
      </c>
      <c r="Q25" s="17">
        <v>2326.05</v>
      </c>
      <c r="R25" s="17">
        <v>2349.51</v>
      </c>
      <c r="S25" s="17">
        <v>2347.45</v>
      </c>
      <c r="T25" s="17">
        <v>2327</v>
      </c>
      <c r="U25" s="17">
        <v>2350.44</v>
      </c>
      <c r="V25" s="17">
        <v>2332.19</v>
      </c>
      <c r="W25" s="17">
        <v>2355.89</v>
      </c>
      <c r="X25" s="17">
        <v>2257.31</v>
      </c>
      <c r="Y25" s="18">
        <v>2165.83</v>
      </c>
    </row>
    <row r="26" spans="1:25" ht="15">
      <c r="A26" s="15" t="s">
        <v>65</v>
      </c>
      <c r="B26" s="16">
        <v>2043.26</v>
      </c>
      <c r="C26" s="17">
        <v>1998.51</v>
      </c>
      <c r="D26" s="17">
        <v>1852.61</v>
      </c>
      <c r="E26" s="17">
        <v>1808.78</v>
      </c>
      <c r="F26" s="17">
        <v>1753.95</v>
      </c>
      <c r="G26" s="17">
        <v>1733.24</v>
      </c>
      <c r="H26" s="17">
        <v>1773.1</v>
      </c>
      <c r="I26" s="17">
        <v>1832.17</v>
      </c>
      <c r="J26" s="17">
        <v>1864.41</v>
      </c>
      <c r="K26" s="17">
        <v>2019.58</v>
      </c>
      <c r="L26" s="17">
        <v>2138.01</v>
      </c>
      <c r="M26" s="17">
        <v>2196.72</v>
      </c>
      <c r="N26" s="17">
        <v>2224.68</v>
      </c>
      <c r="O26" s="17">
        <v>2212.41</v>
      </c>
      <c r="P26" s="17">
        <v>2217.41</v>
      </c>
      <c r="Q26" s="17">
        <v>2230.83</v>
      </c>
      <c r="R26" s="17">
        <v>2257.69</v>
      </c>
      <c r="S26" s="17">
        <v>2296.4</v>
      </c>
      <c r="T26" s="17">
        <v>2276.68</v>
      </c>
      <c r="U26" s="17">
        <v>2278</v>
      </c>
      <c r="V26" s="17">
        <v>2236.07</v>
      </c>
      <c r="W26" s="17">
        <v>2206.2</v>
      </c>
      <c r="X26" s="17">
        <v>2189.64</v>
      </c>
      <c r="Y26" s="18">
        <v>2117.61</v>
      </c>
    </row>
    <row r="27" spans="1:25" ht="15">
      <c r="A27" s="15" t="s">
        <v>66</v>
      </c>
      <c r="B27" s="16">
        <v>2006.3</v>
      </c>
      <c r="C27" s="17">
        <v>1880.42</v>
      </c>
      <c r="D27" s="17">
        <v>1774.74</v>
      </c>
      <c r="E27" s="17">
        <v>1732.39</v>
      </c>
      <c r="F27" s="17">
        <v>1699.28</v>
      </c>
      <c r="G27" s="17">
        <v>1764.74</v>
      </c>
      <c r="H27" s="17">
        <v>1839.51</v>
      </c>
      <c r="I27" s="17">
        <v>2000.52</v>
      </c>
      <c r="J27" s="17">
        <v>2203.61</v>
      </c>
      <c r="K27" s="17">
        <v>2238.94</v>
      </c>
      <c r="L27" s="17">
        <v>2291.7</v>
      </c>
      <c r="M27" s="17">
        <v>2284.54</v>
      </c>
      <c r="N27" s="17">
        <v>2267.76</v>
      </c>
      <c r="O27" s="17">
        <v>2251.65</v>
      </c>
      <c r="P27" s="17">
        <v>2245.33</v>
      </c>
      <c r="Q27" s="17">
        <v>2253.72</v>
      </c>
      <c r="R27" s="17">
        <v>2252.58</v>
      </c>
      <c r="S27" s="17">
        <v>2264.58</v>
      </c>
      <c r="T27" s="17">
        <v>2254.53</v>
      </c>
      <c r="U27" s="17">
        <v>2249.73</v>
      </c>
      <c r="V27" s="17">
        <v>2212.81</v>
      </c>
      <c r="W27" s="17">
        <v>2204.16</v>
      </c>
      <c r="X27" s="17">
        <v>2148.11</v>
      </c>
      <c r="Y27" s="18">
        <v>2052.31</v>
      </c>
    </row>
    <row r="28" spans="1:25" ht="15">
      <c r="A28" s="15" t="s">
        <v>67</v>
      </c>
      <c r="B28" s="16">
        <v>1977.08</v>
      </c>
      <c r="C28" s="17">
        <v>1814.59</v>
      </c>
      <c r="D28" s="17">
        <v>1802.73</v>
      </c>
      <c r="E28" s="17">
        <v>1767.36</v>
      </c>
      <c r="F28" s="17">
        <v>1753.52</v>
      </c>
      <c r="G28" s="17">
        <v>1755.98</v>
      </c>
      <c r="H28" s="17">
        <v>1815.04</v>
      </c>
      <c r="I28" s="17">
        <v>1954.41</v>
      </c>
      <c r="J28" s="17">
        <v>2162.16</v>
      </c>
      <c r="K28" s="17">
        <v>2240.13</v>
      </c>
      <c r="L28" s="17">
        <v>2286.59</v>
      </c>
      <c r="M28" s="17">
        <v>2280.9</v>
      </c>
      <c r="N28" s="17">
        <v>2253.38</v>
      </c>
      <c r="O28" s="17">
        <v>2263.16</v>
      </c>
      <c r="P28" s="17">
        <v>2238.56</v>
      </c>
      <c r="Q28" s="17">
        <v>2247.77</v>
      </c>
      <c r="R28" s="17">
        <v>2264.84</v>
      </c>
      <c r="S28" s="17">
        <v>2257.15</v>
      </c>
      <c r="T28" s="17">
        <v>2232.54</v>
      </c>
      <c r="U28" s="17">
        <v>2268.81</v>
      </c>
      <c r="V28" s="17">
        <v>2229.36</v>
      </c>
      <c r="W28" s="17">
        <v>2189.2</v>
      </c>
      <c r="X28" s="17">
        <v>2117.91</v>
      </c>
      <c r="Y28" s="18">
        <v>2098.6</v>
      </c>
    </row>
    <row r="29" spans="1:25" ht="15">
      <c r="A29" s="15" t="s">
        <v>68</v>
      </c>
      <c r="B29" s="16">
        <v>1994.9</v>
      </c>
      <c r="C29" s="17">
        <v>1866.51</v>
      </c>
      <c r="D29" s="17">
        <v>1822.29</v>
      </c>
      <c r="E29" s="17">
        <v>1788.22</v>
      </c>
      <c r="F29" s="17">
        <v>1742.29</v>
      </c>
      <c r="G29" s="17">
        <v>1761.06</v>
      </c>
      <c r="H29" s="17">
        <v>1858.16</v>
      </c>
      <c r="I29" s="17">
        <v>2015.73</v>
      </c>
      <c r="J29" s="17">
        <v>2155.68</v>
      </c>
      <c r="K29" s="17">
        <v>2282.42</v>
      </c>
      <c r="L29" s="17">
        <v>2342.64</v>
      </c>
      <c r="M29" s="17">
        <v>2357.06</v>
      </c>
      <c r="N29" s="17">
        <v>2326.78</v>
      </c>
      <c r="O29" s="17">
        <v>2288.86</v>
      </c>
      <c r="P29" s="17">
        <v>2280.23</v>
      </c>
      <c r="Q29" s="17">
        <v>2311.42</v>
      </c>
      <c r="R29" s="17">
        <v>2317.82</v>
      </c>
      <c r="S29" s="17">
        <v>2333.02</v>
      </c>
      <c r="T29" s="17">
        <v>2324.08</v>
      </c>
      <c r="U29" s="17">
        <v>2317.63</v>
      </c>
      <c r="V29" s="17">
        <v>2316.78</v>
      </c>
      <c r="W29" s="17">
        <v>2247.13</v>
      </c>
      <c r="X29" s="17">
        <v>2154.98</v>
      </c>
      <c r="Y29" s="18">
        <v>2102.98</v>
      </c>
    </row>
    <row r="30" spans="1:25" ht="15">
      <c r="A30" s="15" t="s">
        <v>69</v>
      </c>
      <c r="B30" s="16">
        <v>2008.05</v>
      </c>
      <c r="C30" s="17">
        <v>1900.77</v>
      </c>
      <c r="D30" s="17">
        <v>1859.72</v>
      </c>
      <c r="E30" s="17">
        <v>1833.53</v>
      </c>
      <c r="F30" s="17">
        <v>1815.1</v>
      </c>
      <c r="G30" s="17">
        <v>1827.3</v>
      </c>
      <c r="H30" s="17">
        <v>1889.86</v>
      </c>
      <c r="I30" s="17">
        <v>2050.62</v>
      </c>
      <c r="J30" s="17">
        <v>2175.88</v>
      </c>
      <c r="K30" s="17">
        <v>2291.03</v>
      </c>
      <c r="L30" s="17">
        <v>2379.06</v>
      </c>
      <c r="M30" s="17">
        <v>2347</v>
      </c>
      <c r="N30" s="17">
        <v>2331.33</v>
      </c>
      <c r="O30" s="17">
        <v>2321.76</v>
      </c>
      <c r="P30" s="17">
        <v>2327.25</v>
      </c>
      <c r="Q30" s="17">
        <v>2333.21</v>
      </c>
      <c r="R30" s="17">
        <v>2339.24</v>
      </c>
      <c r="S30" s="17">
        <v>2353.86</v>
      </c>
      <c r="T30" s="17">
        <v>2337.57</v>
      </c>
      <c r="U30" s="17">
        <v>2340.34</v>
      </c>
      <c r="V30" s="17">
        <v>2302.37</v>
      </c>
      <c r="W30" s="17">
        <v>2287.87</v>
      </c>
      <c r="X30" s="17">
        <v>2170.92</v>
      </c>
      <c r="Y30" s="18">
        <v>2129.45</v>
      </c>
    </row>
    <row r="31" spans="1:25" ht="15">
      <c r="A31" s="15" t="s">
        <v>70</v>
      </c>
      <c r="B31" s="16">
        <v>2075.81</v>
      </c>
      <c r="C31" s="17">
        <v>1993.75</v>
      </c>
      <c r="D31" s="17">
        <v>1910.35</v>
      </c>
      <c r="E31" s="17">
        <v>1885.28</v>
      </c>
      <c r="F31" s="17">
        <v>1867.02</v>
      </c>
      <c r="G31" s="17">
        <v>1877.12</v>
      </c>
      <c r="H31" s="17">
        <v>1964.36</v>
      </c>
      <c r="I31" s="17">
        <v>2075.87</v>
      </c>
      <c r="J31" s="17">
        <v>2193.77</v>
      </c>
      <c r="K31" s="17">
        <v>2297.32</v>
      </c>
      <c r="L31" s="17">
        <v>2329.39</v>
      </c>
      <c r="M31" s="17">
        <v>2315.98</v>
      </c>
      <c r="N31" s="17">
        <v>2290.42</v>
      </c>
      <c r="O31" s="17">
        <v>2276.91</v>
      </c>
      <c r="P31" s="17">
        <v>2273.09</v>
      </c>
      <c r="Q31" s="17">
        <v>2273.75</v>
      </c>
      <c r="R31" s="17">
        <v>2290.81</v>
      </c>
      <c r="S31" s="17">
        <v>2329.44</v>
      </c>
      <c r="T31" s="17">
        <v>2301.91</v>
      </c>
      <c r="U31" s="17">
        <v>2315.42</v>
      </c>
      <c r="V31" s="17">
        <v>2234.34</v>
      </c>
      <c r="W31" s="17">
        <v>2191.45</v>
      </c>
      <c r="X31" s="17">
        <v>2132.06</v>
      </c>
      <c r="Y31" s="18">
        <v>2072.12</v>
      </c>
    </row>
    <row r="32" spans="1:25" ht="15">
      <c r="A32" s="15" t="s">
        <v>71</v>
      </c>
      <c r="B32" s="16">
        <v>2057.06</v>
      </c>
      <c r="C32" s="17">
        <v>1965.16</v>
      </c>
      <c r="D32" s="17">
        <v>2037.56</v>
      </c>
      <c r="E32" s="17">
        <v>2006.92</v>
      </c>
      <c r="F32" s="17">
        <v>1948.43</v>
      </c>
      <c r="G32" s="17">
        <v>1925.13</v>
      </c>
      <c r="H32" s="17">
        <v>1977.07</v>
      </c>
      <c r="I32" s="17">
        <v>2028.09</v>
      </c>
      <c r="J32" s="17">
        <v>2078.34</v>
      </c>
      <c r="K32" s="17">
        <v>2191.82</v>
      </c>
      <c r="L32" s="17">
        <v>2442.56</v>
      </c>
      <c r="M32" s="17">
        <v>2464.42</v>
      </c>
      <c r="N32" s="17">
        <v>2457.65</v>
      </c>
      <c r="O32" s="17">
        <v>2439.86</v>
      </c>
      <c r="P32" s="17">
        <v>2424.84</v>
      </c>
      <c r="Q32" s="17">
        <v>2453.17</v>
      </c>
      <c r="R32" s="17">
        <v>2468.53</v>
      </c>
      <c r="S32" s="17">
        <v>2493.98</v>
      </c>
      <c r="T32" s="17">
        <v>2466.99</v>
      </c>
      <c r="U32" s="17">
        <v>2470.73</v>
      </c>
      <c r="V32" s="17">
        <v>2435.66</v>
      </c>
      <c r="W32" s="17">
        <v>2406.01</v>
      </c>
      <c r="X32" s="17">
        <v>2369.87</v>
      </c>
      <c r="Y32" s="18">
        <v>2184.56</v>
      </c>
    </row>
    <row r="33" spans="1:25" ht="15">
      <c r="A33" s="15" t="s">
        <v>72</v>
      </c>
      <c r="B33" s="16">
        <v>2088.84</v>
      </c>
      <c r="C33" s="17">
        <v>2014.64</v>
      </c>
      <c r="D33" s="17">
        <v>2019.35</v>
      </c>
      <c r="E33" s="17">
        <v>1949.46</v>
      </c>
      <c r="F33" s="17">
        <v>1871.98</v>
      </c>
      <c r="G33" s="17">
        <v>1861.12</v>
      </c>
      <c r="H33" s="17">
        <v>1898.55</v>
      </c>
      <c r="I33" s="17">
        <v>1982.7</v>
      </c>
      <c r="J33" s="17">
        <v>2036.58</v>
      </c>
      <c r="K33" s="17">
        <v>2117.64</v>
      </c>
      <c r="L33" s="17">
        <v>2219.66</v>
      </c>
      <c r="M33" s="17">
        <v>2284.9</v>
      </c>
      <c r="N33" s="17">
        <v>2407.35</v>
      </c>
      <c r="O33" s="17">
        <v>2366.1</v>
      </c>
      <c r="P33" s="17">
        <v>2372.11</v>
      </c>
      <c r="Q33" s="17">
        <v>2430.47</v>
      </c>
      <c r="R33" s="17">
        <v>2458.57</v>
      </c>
      <c r="S33" s="17">
        <v>2517.93</v>
      </c>
      <c r="T33" s="17">
        <v>2505.91</v>
      </c>
      <c r="U33" s="17">
        <v>2523.85</v>
      </c>
      <c r="V33" s="17">
        <v>2481.7</v>
      </c>
      <c r="W33" s="17">
        <v>2448.46</v>
      </c>
      <c r="X33" s="17">
        <v>2325.5</v>
      </c>
      <c r="Y33" s="18">
        <v>2186.57</v>
      </c>
    </row>
    <row r="34" spans="1:25" ht="15">
      <c r="A34" s="15" t="s">
        <v>73</v>
      </c>
      <c r="B34" s="16">
        <v>2060.95</v>
      </c>
      <c r="C34" s="17">
        <v>1997.48</v>
      </c>
      <c r="D34" s="17">
        <v>1861.39</v>
      </c>
      <c r="E34" s="17">
        <v>1825.19</v>
      </c>
      <c r="F34" s="17">
        <v>1782.13</v>
      </c>
      <c r="G34" s="17">
        <v>1792.74</v>
      </c>
      <c r="H34" s="17">
        <v>1885.19</v>
      </c>
      <c r="I34" s="17">
        <v>2054.28</v>
      </c>
      <c r="J34" s="17">
        <v>2125.12</v>
      </c>
      <c r="K34" s="17">
        <v>2302.51</v>
      </c>
      <c r="L34" s="17">
        <v>2398.83</v>
      </c>
      <c r="M34" s="17">
        <v>2374.06</v>
      </c>
      <c r="N34" s="17">
        <v>2360.61</v>
      </c>
      <c r="O34" s="17">
        <v>2347.72</v>
      </c>
      <c r="P34" s="17">
        <v>2336.68</v>
      </c>
      <c r="Q34" s="17">
        <v>2366.31</v>
      </c>
      <c r="R34" s="17">
        <v>2390.76</v>
      </c>
      <c r="S34" s="17">
        <v>2399.41</v>
      </c>
      <c r="T34" s="17">
        <v>2380.37</v>
      </c>
      <c r="U34" s="17">
        <v>2399</v>
      </c>
      <c r="V34" s="17">
        <v>2376.34</v>
      </c>
      <c r="W34" s="17">
        <v>2373.44</v>
      </c>
      <c r="X34" s="17">
        <v>2318.36</v>
      </c>
      <c r="Y34" s="18">
        <v>2169.8</v>
      </c>
    </row>
    <row r="35" spans="1:25" ht="15">
      <c r="A35" s="15" t="s">
        <v>74</v>
      </c>
      <c r="B35" s="16">
        <v>2060.59</v>
      </c>
      <c r="C35" s="17">
        <v>2011.44</v>
      </c>
      <c r="D35" s="17">
        <v>1835.92</v>
      </c>
      <c r="E35" s="17">
        <v>1769.41</v>
      </c>
      <c r="F35" s="17">
        <v>1751.44</v>
      </c>
      <c r="G35" s="17">
        <v>1770.11</v>
      </c>
      <c r="H35" s="17">
        <v>1850.59</v>
      </c>
      <c r="I35" s="17">
        <v>1999.54</v>
      </c>
      <c r="J35" s="17">
        <v>2149.82</v>
      </c>
      <c r="K35" s="17">
        <v>2191.87</v>
      </c>
      <c r="L35" s="17">
        <v>2268.55</v>
      </c>
      <c r="M35" s="17">
        <v>2260.13</v>
      </c>
      <c r="N35" s="17">
        <v>2234.49</v>
      </c>
      <c r="O35" s="17">
        <v>2210.75</v>
      </c>
      <c r="P35" s="17">
        <v>2183.02</v>
      </c>
      <c r="Q35" s="17">
        <v>2198.26</v>
      </c>
      <c r="R35" s="17">
        <v>2218.6</v>
      </c>
      <c r="S35" s="17">
        <v>2228.02</v>
      </c>
      <c r="T35" s="17">
        <v>2225.03</v>
      </c>
      <c r="U35" s="17">
        <v>2245.92</v>
      </c>
      <c r="V35" s="17">
        <v>2186.42</v>
      </c>
      <c r="W35" s="17">
        <v>2148.01</v>
      </c>
      <c r="X35" s="17">
        <v>2075.55</v>
      </c>
      <c r="Y35" s="18">
        <v>2057.81</v>
      </c>
    </row>
    <row r="36" spans="1:25" ht="15">
      <c r="A36" s="15" t="s">
        <v>75</v>
      </c>
      <c r="B36" s="16">
        <v>1958.99</v>
      </c>
      <c r="C36" s="17">
        <v>1804.38</v>
      </c>
      <c r="D36" s="17">
        <v>1770.47</v>
      </c>
      <c r="E36" s="17">
        <v>1741.94</v>
      </c>
      <c r="F36" s="17">
        <v>1712.35</v>
      </c>
      <c r="G36" s="17">
        <v>1728.6</v>
      </c>
      <c r="H36" s="17">
        <v>1810.93</v>
      </c>
      <c r="I36" s="17">
        <v>1870.47</v>
      </c>
      <c r="J36" s="17">
        <v>2028.86</v>
      </c>
      <c r="K36" s="17">
        <v>2184.97</v>
      </c>
      <c r="L36" s="17">
        <v>2208.59</v>
      </c>
      <c r="M36" s="17">
        <v>2221.04</v>
      </c>
      <c r="N36" s="17">
        <v>2210.24</v>
      </c>
      <c r="O36" s="17">
        <v>2197.02</v>
      </c>
      <c r="P36" s="17">
        <v>2196.88</v>
      </c>
      <c r="Q36" s="17">
        <v>2209.85</v>
      </c>
      <c r="R36" s="17">
        <v>2216.11</v>
      </c>
      <c r="S36" s="17">
        <v>2253.37</v>
      </c>
      <c r="T36" s="17">
        <v>2234.74</v>
      </c>
      <c r="U36" s="17">
        <v>2243.36</v>
      </c>
      <c r="V36" s="17">
        <v>2198.89</v>
      </c>
      <c r="W36" s="17">
        <v>2148.05</v>
      </c>
      <c r="X36" s="17">
        <v>2054.17</v>
      </c>
      <c r="Y36" s="18">
        <v>2019.39</v>
      </c>
    </row>
    <row r="37" spans="1:25" ht="15">
      <c r="A37" s="15" t="s">
        <v>76</v>
      </c>
      <c r="B37" s="16">
        <v>1947.07</v>
      </c>
      <c r="C37" s="17">
        <v>1807.58</v>
      </c>
      <c r="D37" s="17">
        <v>1792.86</v>
      </c>
      <c r="E37" s="17">
        <v>1754.19</v>
      </c>
      <c r="F37" s="17">
        <v>1725.08</v>
      </c>
      <c r="G37" s="17">
        <v>1749.69</v>
      </c>
      <c r="H37" s="17">
        <v>1809.35</v>
      </c>
      <c r="I37" s="17">
        <v>2029.03</v>
      </c>
      <c r="J37" s="17">
        <v>2076.12</v>
      </c>
      <c r="K37" s="17">
        <v>2218.18</v>
      </c>
      <c r="L37" s="17">
        <v>2232.8</v>
      </c>
      <c r="M37" s="17">
        <v>2230.33</v>
      </c>
      <c r="N37" s="17">
        <v>2217.68</v>
      </c>
      <c r="O37" s="17">
        <v>2203.15</v>
      </c>
      <c r="P37" s="17">
        <v>2197.84</v>
      </c>
      <c r="Q37" s="17">
        <v>2206.79</v>
      </c>
      <c r="R37" s="17">
        <v>2238.33</v>
      </c>
      <c r="S37" s="17">
        <v>2278.09</v>
      </c>
      <c r="T37" s="17">
        <v>2261.12</v>
      </c>
      <c r="U37" s="17">
        <v>2258.62</v>
      </c>
      <c r="V37" s="17">
        <v>2235.21</v>
      </c>
      <c r="W37" s="17">
        <v>2211.16</v>
      </c>
      <c r="X37" s="17">
        <v>2175.94</v>
      </c>
      <c r="Y37" s="18">
        <v>2049.46</v>
      </c>
    </row>
    <row r="38" spans="1:25" ht="15">
      <c r="A38" s="15" t="s">
        <v>77</v>
      </c>
      <c r="B38" s="16">
        <v>2036.25</v>
      </c>
      <c r="C38" s="17">
        <v>1852.25</v>
      </c>
      <c r="D38" s="17">
        <v>1739.99</v>
      </c>
      <c r="E38" s="17">
        <v>1709.71</v>
      </c>
      <c r="F38" s="17">
        <v>1683.21</v>
      </c>
      <c r="G38" s="17">
        <v>1713.06</v>
      </c>
      <c r="H38" s="17">
        <v>1762.71</v>
      </c>
      <c r="I38" s="17">
        <v>1847.21</v>
      </c>
      <c r="J38" s="17">
        <v>2021.47</v>
      </c>
      <c r="K38" s="17">
        <v>2136.54</v>
      </c>
      <c r="L38" s="17">
        <v>2123.08</v>
      </c>
      <c r="M38" s="17">
        <v>2116.33</v>
      </c>
      <c r="N38" s="17">
        <v>2100.95</v>
      </c>
      <c r="O38" s="17">
        <v>2088.2</v>
      </c>
      <c r="P38" s="17">
        <v>2082.57</v>
      </c>
      <c r="Q38" s="17">
        <v>2089.73</v>
      </c>
      <c r="R38" s="17">
        <v>2111.89</v>
      </c>
      <c r="S38" s="17">
        <v>2137.72</v>
      </c>
      <c r="T38" s="17">
        <v>2140.33</v>
      </c>
      <c r="U38" s="17">
        <v>2145.65</v>
      </c>
      <c r="V38" s="17">
        <v>2134.89</v>
      </c>
      <c r="W38" s="17">
        <v>2125.31</v>
      </c>
      <c r="X38" s="17">
        <v>2122.61</v>
      </c>
      <c r="Y38" s="18">
        <v>2076.93</v>
      </c>
    </row>
    <row r="39" spans="1:26" ht="15.75" thickBot="1">
      <c r="A39" s="15" t="s">
        <v>78</v>
      </c>
      <c r="B39" s="19">
        <v>1983.32</v>
      </c>
      <c r="C39" s="20">
        <v>1794.78</v>
      </c>
      <c r="D39" s="20">
        <v>1842.65</v>
      </c>
      <c r="E39" s="20">
        <v>1816.48</v>
      </c>
      <c r="F39" s="20">
        <v>1758.24</v>
      </c>
      <c r="G39" s="20">
        <v>1762.46</v>
      </c>
      <c r="H39" s="20">
        <v>1776.71</v>
      </c>
      <c r="I39" s="20">
        <v>1837.22</v>
      </c>
      <c r="J39" s="20">
        <v>1863.98</v>
      </c>
      <c r="K39" s="20">
        <v>1976.85</v>
      </c>
      <c r="L39" s="20">
        <v>2096.26</v>
      </c>
      <c r="M39" s="20">
        <v>2160.33</v>
      </c>
      <c r="N39" s="20">
        <v>2109.67</v>
      </c>
      <c r="O39" s="20">
        <v>2088.83</v>
      </c>
      <c r="P39" s="20">
        <v>2087.9</v>
      </c>
      <c r="Q39" s="20">
        <v>2098.16</v>
      </c>
      <c r="R39" s="20">
        <v>2140.37</v>
      </c>
      <c r="S39" s="20">
        <v>2149.95</v>
      </c>
      <c r="T39" s="20">
        <v>2111.12</v>
      </c>
      <c r="U39" s="20">
        <v>2091</v>
      </c>
      <c r="V39" s="20">
        <v>2172.68</v>
      </c>
      <c r="W39" s="20">
        <v>2169.26</v>
      </c>
      <c r="X39" s="20">
        <v>2078.45</v>
      </c>
      <c r="Y39" s="21">
        <v>2074.91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2">A9</f>
        <v>01.12.2022</v>
      </c>
      <c r="B43" s="11">
        <v>1912.06</v>
      </c>
      <c r="C43" s="12">
        <v>1754.63</v>
      </c>
      <c r="D43" s="12">
        <v>1808.07</v>
      </c>
      <c r="E43" s="12">
        <v>1784.26</v>
      </c>
      <c r="F43" s="12">
        <v>1773.71</v>
      </c>
      <c r="G43" s="12">
        <v>1781.83</v>
      </c>
      <c r="H43" s="12">
        <v>1865.94</v>
      </c>
      <c r="I43" s="12">
        <v>2064.64</v>
      </c>
      <c r="J43" s="12">
        <v>2218.43</v>
      </c>
      <c r="K43" s="12">
        <v>2301</v>
      </c>
      <c r="L43" s="12">
        <v>2344.48</v>
      </c>
      <c r="M43" s="12">
        <v>2319.23</v>
      </c>
      <c r="N43" s="12">
        <v>2284.31</v>
      </c>
      <c r="O43" s="12">
        <v>2277.68</v>
      </c>
      <c r="P43" s="12">
        <v>2290.03</v>
      </c>
      <c r="Q43" s="12">
        <v>2309.79</v>
      </c>
      <c r="R43" s="12">
        <v>2297.17</v>
      </c>
      <c r="S43" s="12">
        <v>2321.22</v>
      </c>
      <c r="T43" s="12">
        <v>2304.61</v>
      </c>
      <c r="U43" s="12">
        <v>2269.8</v>
      </c>
      <c r="V43" s="12">
        <v>2241.56</v>
      </c>
      <c r="W43" s="12">
        <v>2215.38</v>
      </c>
      <c r="X43" s="12">
        <v>2205.1</v>
      </c>
      <c r="Y43" s="13">
        <v>2189.9</v>
      </c>
      <c r="Z43" s="14"/>
    </row>
    <row r="44" spans="1:25" ht="15">
      <c r="A44" s="15" t="str">
        <f t="shared" si="0"/>
        <v>02.12.2022</v>
      </c>
      <c r="B44" s="16">
        <v>2014.61</v>
      </c>
      <c r="C44" s="17">
        <v>1885.9</v>
      </c>
      <c r="D44" s="17">
        <v>1808.1</v>
      </c>
      <c r="E44" s="17">
        <v>1772.05</v>
      </c>
      <c r="F44" s="17">
        <v>1756.33</v>
      </c>
      <c r="G44" s="17">
        <v>1783.62</v>
      </c>
      <c r="H44" s="17">
        <v>1881.32</v>
      </c>
      <c r="I44" s="17">
        <v>2011.58</v>
      </c>
      <c r="J44" s="17">
        <v>2186.13</v>
      </c>
      <c r="K44" s="17">
        <v>2283.9</v>
      </c>
      <c r="L44" s="17">
        <v>2300.04</v>
      </c>
      <c r="M44" s="17">
        <v>2298.22</v>
      </c>
      <c r="N44" s="17">
        <v>2288.68</v>
      </c>
      <c r="O44" s="17">
        <v>2288.22</v>
      </c>
      <c r="P44" s="17">
        <v>2282.39</v>
      </c>
      <c r="Q44" s="17">
        <v>2281.98</v>
      </c>
      <c r="R44" s="17">
        <v>2282.22</v>
      </c>
      <c r="S44" s="17">
        <v>2283.95</v>
      </c>
      <c r="T44" s="17">
        <v>2282.98</v>
      </c>
      <c r="U44" s="17">
        <v>2282.78</v>
      </c>
      <c r="V44" s="17">
        <v>2278.53</v>
      </c>
      <c r="W44" s="17">
        <v>2255.46</v>
      </c>
      <c r="X44" s="17">
        <v>2254.66</v>
      </c>
      <c r="Y44" s="18">
        <v>2219.36</v>
      </c>
    </row>
    <row r="45" spans="1:25" ht="15">
      <c r="A45" s="15" t="str">
        <f t="shared" si="0"/>
        <v>03.12.2022</v>
      </c>
      <c r="B45" s="16">
        <v>2055.24</v>
      </c>
      <c r="C45" s="17">
        <v>1914.93</v>
      </c>
      <c r="D45" s="17">
        <v>1937.35</v>
      </c>
      <c r="E45" s="17">
        <v>1897.45</v>
      </c>
      <c r="F45" s="17">
        <v>1918.13</v>
      </c>
      <c r="G45" s="17">
        <v>1893.86</v>
      </c>
      <c r="H45" s="17">
        <v>1916.01</v>
      </c>
      <c r="I45" s="17">
        <v>1964.09</v>
      </c>
      <c r="J45" s="17">
        <v>2033</v>
      </c>
      <c r="K45" s="17">
        <v>2134.29</v>
      </c>
      <c r="L45" s="17">
        <v>2354.12</v>
      </c>
      <c r="M45" s="17">
        <v>2383.7</v>
      </c>
      <c r="N45" s="17">
        <v>2378.62</v>
      </c>
      <c r="O45" s="17">
        <v>2374.59</v>
      </c>
      <c r="P45" s="17">
        <v>2374.79</v>
      </c>
      <c r="Q45" s="17">
        <v>2386.68</v>
      </c>
      <c r="R45" s="17">
        <v>2403.83</v>
      </c>
      <c r="S45" s="17">
        <v>2406.5</v>
      </c>
      <c r="T45" s="17">
        <v>2386.45</v>
      </c>
      <c r="U45" s="17">
        <v>2358.88</v>
      </c>
      <c r="V45" s="17">
        <v>2360.79</v>
      </c>
      <c r="W45" s="17">
        <v>2352.61</v>
      </c>
      <c r="X45" s="17">
        <v>2340.29</v>
      </c>
      <c r="Y45" s="18">
        <v>2188.97</v>
      </c>
    </row>
    <row r="46" spans="1:25" ht="15">
      <c r="A46" s="15" t="str">
        <f t="shared" si="0"/>
        <v>04.12.2022</v>
      </c>
      <c r="B46" s="16">
        <v>2031.94</v>
      </c>
      <c r="C46" s="17">
        <v>1945.19</v>
      </c>
      <c r="D46" s="17">
        <v>1954.77</v>
      </c>
      <c r="E46" s="17">
        <v>1913.61</v>
      </c>
      <c r="F46" s="17">
        <v>1858.49</v>
      </c>
      <c r="G46" s="17">
        <v>1837.91</v>
      </c>
      <c r="H46" s="17">
        <v>1880.78</v>
      </c>
      <c r="I46" s="17">
        <v>1967.48</v>
      </c>
      <c r="J46" s="17">
        <v>2033.73</v>
      </c>
      <c r="K46" s="17">
        <v>2132.3</v>
      </c>
      <c r="L46" s="17">
        <v>2320.72</v>
      </c>
      <c r="M46" s="17">
        <v>2390.02</v>
      </c>
      <c r="N46" s="17">
        <v>2396.31</v>
      </c>
      <c r="O46" s="17">
        <v>2400.73</v>
      </c>
      <c r="P46" s="17">
        <v>2397.5</v>
      </c>
      <c r="Q46" s="17">
        <v>2411.04</v>
      </c>
      <c r="R46" s="17">
        <v>2427.2</v>
      </c>
      <c r="S46" s="17">
        <v>2440.33</v>
      </c>
      <c r="T46" s="17">
        <v>2432.82</v>
      </c>
      <c r="U46" s="17">
        <v>2412.32</v>
      </c>
      <c r="V46" s="17">
        <v>2386.21</v>
      </c>
      <c r="W46" s="17">
        <v>2366.45</v>
      </c>
      <c r="X46" s="17">
        <v>2348.66</v>
      </c>
      <c r="Y46" s="18">
        <v>2246.5</v>
      </c>
    </row>
    <row r="47" spans="1:25" ht="15">
      <c r="A47" s="15" t="str">
        <f t="shared" si="0"/>
        <v>05.12.2022</v>
      </c>
      <c r="B47" s="16">
        <v>2163.55</v>
      </c>
      <c r="C47" s="17">
        <v>2014.49</v>
      </c>
      <c r="D47" s="17">
        <v>1989.35</v>
      </c>
      <c r="E47" s="17">
        <v>1949.57</v>
      </c>
      <c r="F47" s="17">
        <v>1940.96</v>
      </c>
      <c r="G47" s="17">
        <v>1944.21</v>
      </c>
      <c r="H47" s="17">
        <v>2008.4</v>
      </c>
      <c r="I47" s="17">
        <v>2136.21</v>
      </c>
      <c r="J47" s="17">
        <v>2355.65</v>
      </c>
      <c r="K47" s="17">
        <v>2504.44</v>
      </c>
      <c r="L47" s="17">
        <v>2548.36</v>
      </c>
      <c r="M47" s="17">
        <v>2553.77</v>
      </c>
      <c r="N47" s="17">
        <v>2529.64</v>
      </c>
      <c r="O47" s="17">
        <v>2464.39</v>
      </c>
      <c r="P47" s="17">
        <v>2465.94</v>
      </c>
      <c r="Q47" s="17">
        <v>2471.52</v>
      </c>
      <c r="R47" s="17">
        <v>2484.65</v>
      </c>
      <c r="S47" s="17">
        <v>2485.47</v>
      </c>
      <c r="T47" s="17">
        <v>2471.93</v>
      </c>
      <c r="U47" s="17">
        <v>2443.41</v>
      </c>
      <c r="V47" s="17">
        <v>2389.9</v>
      </c>
      <c r="W47" s="17">
        <v>2368.45</v>
      </c>
      <c r="X47" s="17">
        <v>2342.16</v>
      </c>
      <c r="Y47" s="18">
        <v>2246.5</v>
      </c>
    </row>
    <row r="48" spans="1:25" ht="15">
      <c r="A48" s="15" t="str">
        <f t="shared" si="0"/>
        <v>06.12.2022</v>
      </c>
      <c r="B48" s="16">
        <v>2125.39</v>
      </c>
      <c r="C48" s="17">
        <v>1984.17</v>
      </c>
      <c r="D48" s="17">
        <v>1917.48</v>
      </c>
      <c r="E48" s="17">
        <v>1899.84</v>
      </c>
      <c r="F48" s="17">
        <v>1901.1</v>
      </c>
      <c r="G48" s="17">
        <v>1905.49</v>
      </c>
      <c r="H48" s="17">
        <v>1982.65</v>
      </c>
      <c r="I48" s="17">
        <v>2135.61</v>
      </c>
      <c r="J48" s="17">
        <v>2315.02</v>
      </c>
      <c r="K48" s="17">
        <v>2445.78</v>
      </c>
      <c r="L48" s="17">
        <v>2441.85</v>
      </c>
      <c r="M48" s="17">
        <v>2447.11</v>
      </c>
      <c r="N48" s="17">
        <v>2479.5</v>
      </c>
      <c r="O48" s="17">
        <v>2447.98</v>
      </c>
      <c r="P48" s="17">
        <v>2447.38</v>
      </c>
      <c r="Q48" s="17">
        <v>2446.48</v>
      </c>
      <c r="R48" s="17">
        <v>2437.93</v>
      </c>
      <c r="S48" s="17">
        <v>2450.39</v>
      </c>
      <c r="T48" s="17">
        <v>2453.69</v>
      </c>
      <c r="U48" s="17">
        <v>2450.74</v>
      </c>
      <c r="V48" s="17">
        <v>2414.51</v>
      </c>
      <c r="W48" s="17">
        <v>2407.47</v>
      </c>
      <c r="X48" s="17">
        <v>2341.44</v>
      </c>
      <c r="Y48" s="18">
        <v>2262.71</v>
      </c>
    </row>
    <row r="49" spans="1:25" ht="15">
      <c r="A49" s="15" t="str">
        <f t="shared" si="0"/>
        <v>07.12.2022</v>
      </c>
      <c r="B49" s="16">
        <v>2098.97</v>
      </c>
      <c r="C49" s="17">
        <v>2044.74</v>
      </c>
      <c r="D49" s="17">
        <v>1922.3</v>
      </c>
      <c r="E49" s="17">
        <v>1907.66</v>
      </c>
      <c r="F49" s="17">
        <v>1897.62</v>
      </c>
      <c r="G49" s="17">
        <v>1915.2</v>
      </c>
      <c r="H49" s="17">
        <v>2011.29</v>
      </c>
      <c r="I49" s="17">
        <v>2133.49</v>
      </c>
      <c r="J49" s="17">
        <v>2346.18</v>
      </c>
      <c r="K49" s="17">
        <v>2517.56</v>
      </c>
      <c r="L49" s="17">
        <v>2502.82</v>
      </c>
      <c r="M49" s="17">
        <v>2489.22</v>
      </c>
      <c r="N49" s="17">
        <v>2429.71</v>
      </c>
      <c r="O49" s="17">
        <v>2431.56</v>
      </c>
      <c r="P49" s="17">
        <v>2430.63</v>
      </c>
      <c r="Q49" s="17">
        <v>2429.81</v>
      </c>
      <c r="R49" s="17">
        <v>2448.88</v>
      </c>
      <c r="S49" s="17">
        <v>2455.76</v>
      </c>
      <c r="T49" s="17">
        <v>2436.88</v>
      </c>
      <c r="U49" s="17">
        <v>2437.28</v>
      </c>
      <c r="V49" s="17">
        <v>2415.38</v>
      </c>
      <c r="W49" s="17">
        <v>2372.32</v>
      </c>
      <c r="X49" s="17">
        <v>2308.13</v>
      </c>
      <c r="Y49" s="18">
        <v>2249.81</v>
      </c>
    </row>
    <row r="50" spans="1:25" ht="15">
      <c r="A50" s="15" t="str">
        <f t="shared" si="0"/>
        <v>08.12.2022</v>
      </c>
      <c r="B50" s="16">
        <v>2120.3</v>
      </c>
      <c r="C50" s="17">
        <v>1967.04</v>
      </c>
      <c r="D50" s="17">
        <v>1893.62</v>
      </c>
      <c r="E50" s="17">
        <v>1859.35</v>
      </c>
      <c r="F50" s="17">
        <v>1837.73</v>
      </c>
      <c r="G50" s="17">
        <v>1869.83</v>
      </c>
      <c r="H50" s="17">
        <v>1922.18</v>
      </c>
      <c r="I50" s="17">
        <v>2082.1</v>
      </c>
      <c r="J50" s="17">
        <v>2330.52</v>
      </c>
      <c r="K50" s="17">
        <v>2448.74</v>
      </c>
      <c r="L50" s="17">
        <v>2510.99</v>
      </c>
      <c r="M50" s="17">
        <v>2544.75</v>
      </c>
      <c r="N50" s="17">
        <v>2520.04</v>
      </c>
      <c r="O50" s="17">
        <v>2517.99</v>
      </c>
      <c r="P50" s="17">
        <v>2511.47</v>
      </c>
      <c r="Q50" s="17">
        <v>2440.3</v>
      </c>
      <c r="R50" s="17">
        <v>2453.98</v>
      </c>
      <c r="S50" s="17">
        <v>2441.54</v>
      </c>
      <c r="T50" s="17">
        <v>2426.41</v>
      </c>
      <c r="U50" s="17">
        <v>2391.74</v>
      </c>
      <c r="V50" s="17">
        <v>2352.69</v>
      </c>
      <c r="W50" s="17">
        <v>2336.83</v>
      </c>
      <c r="X50" s="17">
        <v>2282.2</v>
      </c>
      <c r="Y50" s="18">
        <v>2193.02</v>
      </c>
    </row>
    <row r="51" spans="1:25" ht="15">
      <c r="A51" s="15" t="str">
        <f t="shared" si="0"/>
        <v>09.12.2022</v>
      </c>
      <c r="B51" s="16">
        <v>2056.81</v>
      </c>
      <c r="C51" s="17">
        <v>1933.55</v>
      </c>
      <c r="D51" s="17">
        <v>1894.28</v>
      </c>
      <c r="E51" s="17">
        <v>1847.65</v>
      </c>
      <c r="F51" s="17">
        <v>1847.6</v>
      </c>
      <c r="G51" s="17">
        <v>1870.39</v>
      </c>
      <c r="H51" s="17">
        <v>1948.9</v>
      </c>
      <c r="I51" s="17">
        <v>2092.88</v>
      </c>
      <c r="J51" s="17">
        <v>2356.99</v>
      </c>
      <c r="K51" s="17">
        <v>2422.22</v>
      </c>
      <c r="L51" s="17">
        <v>2456.94</v>
      </c>
      <c r="M51" s="17">
        <v>2500.19</v>
      </c>
      <c r="N51" s="17">
        <v>2457.24</v>
      </c>
      <c r="O51" s="17">
        <v>2461.8</v>
      </c>
      <c r="P51" s="17">
        <v>2459.22</v>
      </c>
      <c r="Q51" s="17">
        <v>2404.78</v>
      </c>
      <c r="R51" s="17">
        <v>2410.48</v>
      </c>
      <c r="S51" s="17">
        <v>2408.6</v>
      </c>
      <c r="T51" s="17">
        <v>2387.49</v>
      </c>
      <c r="U51" s="17">
        <v>2366.55</v>
      </c>
      <c r="V51" s="17">
        <v>2362.03</v>
      </c>
      <c r="W51" s="17">
        <v>2336.67</v>
      </c>
      <c r="X51" s="17">
        <v>2268.56</v>
      </c>
      <c r="Y51" s="18">
        <v>2237.07</v>
      </c>
    </row>
    <row r="52" spans="1:25" ht="15">
      <c r="A52" s="15" t="str">
        <f t="shared" si="0"/>
        <v>10.12.2022</v>
      </c>
      <c r="B52" s="16">
        <v>2061.24</v>
      </c>
      <c r="C52" s="17">
        <v>1970.24</v>
      </c>
      <c r="D52" s="17">
        <v>1968.75</v>
      </c>
      <c r="E52" s="17">
        <v>1919</v>
      </c>
      <c r="F52" s="17">
        <v>1899.42</v>
      </c>
      <c r="G52" s="17">
        <v>1888.91</v>
      </c>
      <c r="H52" s="17">
        <v>1930.11</v>
      </c>
      <c r="I52" s="17">
        <v>1995.92</v>
      </c>
      <c r="J52" s="17">
        <v>2122.74</v>
      </c>
      <c r="K52" s="17">
        <v>2266.47</v>
      </c>
      <c r="L52" s="17">
        <v>2337.46</v>
      </c>
      <c r="M52" s="17">
        <v>2338.32</v>
      </c>
      <c r="N52" s="17">
        <v>2317.99</v>
      </c>
      <c r="O52" s="17">
        <v>2305.83</v>
      </c>
      <c r="P52" s="17">
        <v>2295.34</v>
      </c>
      <c r="Q52" s="17">
        <v>2316.56</v>
      </c>
      <c r="R52" s="17">
        <v>2351.79</v>
      </c>
      <c r="S52" s="17">
        <v>2362.25</v>
      </c>
      <c r="T52" s="17">
        <v>2351.25</v>
      </c>
      <c r="U52" s="17">
        <v>2296.25</v>
      </c>
      <c r="V52" s="17">
        <v>2283.2</v>
      </c>
      <c r="W52" s="17">
        <v>2222.71</v>
      </c>
      <c r="X52" s="17">
        <v>2196.35</v>
      </c>
      <c r="Y52" s="18">
        <v>2097.55</v>
      </c>
    </row>
    <row r="53" spans="1:25" ht="15">
      <c r="A53" s="15" t="str">
        <f t="shared" si="0"/>
        <v>11.12.2022</v>
      </c>
      <c r="B53" s="16">
        <v>2060.44</v>
      </c>
      <c r="C53" s="17">
        <v>1967.19</v>
      </c>
      <c r="D53" s="17">
        <v>1970.38</v>
      </c>
      <c r="E53" s="17">
        <v>1934.33</v>
      </c>
      <c r="F53" s="17">
        <v>1913.07</v>
      </c>
      <c r="G53" s="17">
        <v>1901.45</v>
      </c>
      <c r="H53" s="17">
        <v>1929.69</v>
      </c>
      <c r="I53" s="17">
        <v>1968.97</v>
      </c>
      <c r="J53" s="17">
        <v>1998.48</v>
      </c>
      <c r="K53" s="17">
        <v>2112.38</v>
      </c>
      <c r="L53" s="17">
        <v>2234.69</v>
      </c>
      <c r="M53" s="17">
        <v>2328.37</v>
      </c>
      <c r="N53" s="17">
        <v>2328.77</v>
      </c>
      <c r="O53" s="17">
        <v>2325.1</v>
      </c>
      <c r="P53" s="17">
        <v>2324.79</v>
      </c>
      <c r="Q53" s="17">
        <v>2330.79</v>
      </c>
      <c r="R53" s="17">
        <v>2335.18</v>
      </c>
      <c r="S53" s="17">
        <v>2358.13</v>
      </c>
      <c r="T53" s="17">
        <v>2345.62</v>
      </c>
      <c r="U53" s="17">
        <v>2333.47</v>
      </c>
      <c r="V53" s="17">
        <v>2329.21</v>
      </c>
      <c r="W53" s="17">
        <v>2277.74</v>
      </c>
      <c r="X53" s="17">
        <v>2264.94</v>
      </c>
      <c r="Y53" s="18">
        <v>2192.26</v>
      </c>
    </row>
    <row r="54" spans="1:25" ht="15">
      <c r="A54" s="15" t="str">
        <f t="shared" si="0"/>
        <v>12.12.2022</v>
      </c>
      <c r="B54" s="16">
        <v>2060.32</v>
      </c>
      <c r="C54" s="17">
        <v>1943.72</v>
      </c>
      <c r="D54" s="17">
        <v>1931.71</v>
      </c>
      <c r="E54" s="17">
        <v>1901.79</v>
      </c>
      <c r="F54" s="17">
        <v>1892.65</v>
      </c>
      <c r="G54" s="17">
        <v>1877.25</v>
      </c>
      <c r="H54" s="17">
        <v>1928.73</v>
      </c>
      <c r="I54" s="17">
        <v>2048.99</v>
      </c>
      <c r="J54" s="17">
        <v>2268.45</v>
      </c>
      <c r="K54" s="17">
        <v>2317.84</v>
      </c>
      <c r="L54" s="17">
        <v>2317.65</v>
      </c>
      <c r="M54" s="17">
        <v>2314.81</v>
      </c>
      <c r="N54" s="17">
        <v>2312.67</v>
      </c>
      <c r="O54" s="17">
        <v>2313.07</v>
      </c>
      <c r="P54" s="17">
        <v>2312.46</v>
      </c>
      <c r="Q54" s="17">
        <v>2312.95</v>
      </c>
      <c r="R54" s="17">
        <v>2315.47</v>
      </c>
      <c r="S54" s="17">
        <v>2315.51</v>
      </c>
      <c r="T54" s="17">
        <v>2313.54</v>
      </c>
      <c r="U54" s="17">
        <v>2302.65</v>
      </c>
      <c r="V54" s="17">
        <v>2287.89</v>
      </c>
      <c r="W54" s="17">
        <v>2264.68</v>
      </c>
      <c r="X54" s="17">
        <v>2222.14</v>
      </c>
      <c r="Y54" s="18">
        <v>2167.45</v>
      </c>
    </row>
    <row r="55" spans="1:25" ht="15">
      <c r="A55" s="15" t="str">
        <f t="shared" si="0"/>
        <v>13.12.2022</v>
      </c>
      <c r="B55" s="16">
        <v>2042.89</v>
      </c>
      <c r="C55" s="17">
        <v>1900.73</v>
      </c>
      <c r="D55" s="17">
        <v>1862.29</v>
      </c>
      <c r="E55" s="17">
        <v>1829.6</v>
      </c>
      <c r="F55" s="17">
        <v>1805.15</v>
      </c>
      <c r="G55" s="17">
        <v>1819.27</v>
      </c>
      <c r="H55" s="17">
        <v>1889.85</v>
      </c>
      <c r="I55" s="17">
        <v>1995.59</v>
      </c>
      <c r="J55" s="17">
        <v>2175.22</v>
      </c>
      <c r="K55" s="17">
        <v>2315.51</v>
      </c>
      <c r="L55" s="17">
        <v>2343.22</v>
      </c>
      <c r="M55" s="17">
        <v>2340.6</v>
      </c>
      <c r="N55" s="17">
        <v>2334.56</v>
      </c>
      <c r="O55" s="17">
        <v>2332.86</v>
      </c>
      <c r="P55" s="17">
        <v>2319.62</v>
      </c>
      <c r="Q55" s="17">
        <v>2330.73</v>
      </c>
      <c r="R55" s="17">
        <v>2336.76</v>
      </c>
      <c r="S55" s="17">
        <v>2329.6</v>
      </c>
      <c r="T55" s="17">
        <v>2316.12</v>
      </c>
      <c r="U55" s="17">
        <v>2291.45</v>
      </c>
      <c r="V55" s="17">
        <v>2279.71</v>
      </c>
      <c r="W55" s="17">
        <v>2246.44</v>
      </c>
      <c r="X55" s="17">
        <v>2225.61</v>
      </c>
      <c r="Y55" s="18">
        <v>2181.72</v>
      </c>
    </row>
    <row r="56" spans="1:25" ht="15">
      <c r="A56" s="15" t="str">
        <f t="shared" si="0"/>
        <v>14.12.2022</v>
      </c>
      <c r="B56" s="16">
        <v>1985.86</v>
      </c>
      <c r="C56" s="17">
        <v>1874.51</v>
      </c>
      <c r="D56" s="17">
        <v>1840.87</v>
      </c>
      <c r="E56" s="17">
        <v>1807.65</v>
      </c>
      <c r="F56" s="17">
        <v>1793.9</v>
      </c>
      <c r="G56" s="17">
        <v>1804.91</v>
      </c>
      <c r="H56" s="17">
        <v>1868.58</v>
      </c>
      <c r="I56" s="17">
        <v>1970.65</v>
      </c>
      <c r="J56" s="17">
        <v>2157.63</v>
      </c>
      <c r="K56" s="17">
        <v>2238.65</v>
      </c>
      <c r="L56" s="17">
        <v>2293.15</v>
      </c>
      <c r="M56" s="17">
        <v>2292.04</v>
      </c>
      <c r="N56" s="17">
        <v>2288.5</v>
      </c>
      <c r="O56" s="17">
        <v>2289.34</v>
      </c>
      <c r="P56" s="17">
        <v>2289.48</v>
      </c>
      <c r="Q56" s="17">
        <v>2290.7</v>
      </c>
      <c r="R56" s="17">
        <v>2293.12</v>
      </c>
      <c r="S56" s="17">
        <v>2292.72</v>
      </c>
      <c r="T56" s="17">
        <v>2290.11</v>
      </c>
      <c r="U56" s="17">
        <v>2284.72</v>
      </c>
      <c r="V56" s="17">
        <v>2250.43</v>
      </c>
      <c r="W56" s="17">
        <v>2230.97</v>
      </c>
      <c r="X56" s="17">
        <v>2198.03</v>
      </c>
      <c r="Y56" s="18">
        <v>2121.31</v>
      </c>
    </row>
    <row r="57" spans="1:25" ht="15">
      <c r="A57" s="15" t="str">
        <f t="shared" si="0"/>
        <v>15.12.2022</v>
      </c>
      <c r="B57" s="16">
        <v>1975.09</v>
      </c>
      <c r="C57" s="17">
        <v>1864.56</v>
      </c>
      <c r="D57" s="17">
        <v>1858.21</v>
      </c>
      <c r="E57" s="17">
        <v>1831.46</v>
      </c>
      <c r="F57" s="17">
        <v>1823.55</v>
      </c>
      <c r="G57" s="17">
        <v>1838.69</v>
      </c>
      <c r="H57" s="17">
        <v>1898.12</v>
      </c>
      <c r="I57" s="17">
        <v>1997.42</v>
      </c>
      <c r="J57" s="17">
        <v>2192.21</v>
      </c>
      <c r="K57" s="17">
        <v>2285.49</v>
      </c>
      <c r="L57" s="17">
        <v>2319.78</v>
      </c>
      <c r="M57" s="17">
        <v>2318.32</v>
      </c>
      <c r="N57" s="17">
        <v>2315.5</v>
      </c>
      <c r="O57" s="17">
        <v>2315.02</v>
      </c>
      <c r="P57" s="17">
        <v>2314.64</v>
      </c>
      <c r="Q57" s="17">
        <v>2316.18</v>
      </c>
      <c r="R57" s="17">
        <v>2319.4</v>
      </c>
      <c r="S57" s="17">
        <v>2320.29</v>
      </c>
      <c r="T57" s="17">
        <v>2320.41</v>
      </c>
      <c r="U57" s="17">
        <v>2314.78</v>
      </c>
      <c r="V57" s="17">
        <v>2287.27</v>
      </c>
      <c r="W57" s="17">
        <v>2260.89</v>
      </c>
      <c r="X57" s="17">
        <v>2201.81</v>
      </c>
      <c r="Y57" s="18">
        <v>2155.42</v>
      </c>
    </row>
    <row r="58" spans="1:25" ht="15">
      <c r="A58" s="15" t="str">
        <f t="shared" si="0"/>
        <v>16.12.2022</v>
      </c>
      <c r="B58" s="16">
        <v>2006.45</v>
      </c>
      <c r="C58" s="17">
        <v>1876.95</v>
      </c>
      <c r="D58" s="17">
        <v>1877.23</v>
      </c>
      <c r="E58" s="17">
        <v>1848.67</v>
      </c>
      <c r="F58" s="17">
        <v>1840.42</v>
      </c>
      <c r="G58" s="17">
        <v>1860.78</v>
      </c>
      <c r="H58" s="17">
        <v>1928.3</v>
      </c>
      <c r="I58" s="17">
        <v>2004.82</v>
      </c>
      <c r="J58" s="17">
        <v>2247.33</v>
      </c>
      <c r="K58" s="17">
        <v>2321.22</v>
      </c>
      <c r="L58" s="17">
        <v>2421.38</v>
      </c>
      <c r="M58" s="17">
        <v>2412.68</v>
      </c>
      <c r="N58" s="17">
        <v>2390.31</v>
      </c>
      <c r="O58" s="17">
        <v>2385.17</v>
      </c>
      <c r="P58" s="17">
        <v>2386.67</v>
      </c>
      <c r="Q58" s="17">
        <v>2398.5</v>
      </c>
      <c r="R58" s="17">
        <v>2375.59</v>
      </c>
      <c r="S58" s="17">
        <v>2362.67</v>
      </c>
      <c r="T58" s="17">
        <v>2370.81</v>
      </c>
      <c r="U58" s="17">
        <v>2335.67</v>
      </c>
      <c r="V58" s="17">
        <v>2316.86</v>
      </c>
      <c r="W58" s="17">
        <v>2312.7</v>
      </c>
      <c r="X58" s="17">
        <v>2267.48</v>
      </c>
      <c r="Y58" s="18">
        <v>2164.79</v>
      </c>
    </row>
    <row r="59" spans="1:25" ht="15">
      <c r="A59" s="15" t="str">
        <f t="shared" si="0"/>
        <v>17.12.2022</v>
      </c>
      <c r="B59" s="16">
        <v>2074.33</v>
      </c>
      <c r="C59" s="17">
        <v>1977.85</v>
      </c>
      <c r="D59" s="17">
        <v>2147.38</v>
      </c>
      <c r="E59" s="17">
        <v>2083.42</v>
      </c>
      <c r="F59" s="17">
        <v>1991.85</v>
      </c>
      <c r="G59" s="17">
        <v>1992.6</v>
      </c>
      <c r="H59" s="17">
        <v>2047.44</v>
      </c>
      <c r="I59" s="17">
        <v>2149.15</v>
      </c>
      <c r="J59" s="17">
        <v>2202.02</v>
      </c>
      <c r="K59" s="17">
        <v>2327.75</v>
      </c>
      <c r="L59" s="17">
        <v>2390.61</v>
      </c>
      <c r="M59" s="17">
        <v>2479.39</v>
      </c>
      <c r="N59" s="17">
        <v>2467.23</v>
      </c>
      <c r="O59" s="17">
        <v>2453.71</v>
      </c>
      <c r="P59" s="17">
        <v>2438.84</v>
      </c>
      <c r="Q59" s="17">
        <v>2456.57</v>
      </c>
      <c r="R59" s="17">
        <v>2480.03</v>
      </c>
      <c r="S59" s="17">
        <v>2477.97</v>
      </c>
      <c r="T59" s="17">
        <v>2457.52</v>
      </c>
      <c r="U59" s="17">
        <v>2480.96</v>
      </c>
      <c r="V59" s="17">
        <v>2462.71</v>
      </c>
      <c r="W59" s="17">
        <v>2486.41</v>
      </c>
      <c r="X59" s="17">
        <v>2387.83</v>
      </c>
      <c r="Y59" s="18">
        <v>2296.35</v>
      </c>
    </row>
    <row r="60" spans="1:25" ht="15">
      <c r="A60" s="15" t="str">
        <f t="shared" si="0"/>
        <v>18.12.2022</v>
      </c>
      <c r="B60" s="16">
        <v>2173.78</v>
      </c>
      <c r="C60" s="17">
        <v>2129.03</v>
      </c>
      <c r="D60" s="17">
        <v>1983.13</v>
      </c>
      <c r="E60" s="17">
        <v>1939.3</v>
      </c>
      <c r="F60" s="17">
        <v>1884.47</v>
      </c>
      <c r="G60" s="17">
        <v>1863.76</v>
      </c>
      <c r="H60" s="17">
        <v>1903.62</v>
      </c>
      <c r="I60" s="17">
        <v>1962.69</v>
      </c>
      <c r="J60" s="17">
        <v>1994.93</v>
      </c>
      <c r="K60" s="17">
        <v>2150.1</v>
      </c>
      <c r="L60" s="17">
        <v>2268.53</v>
      </c>
      <c r="M60" s="17">
        <v>2327.24</v>
      </c>
      <c r="N60" s="17">
        <v>2355.2</v>
      </c>
      <c r="O60" s="17">
        <v>2342.93</v>
      </c>
      <c r="P60" s="17">
        <v>2347.93</v>
      </c>
      <c r="Q60" s="17">
        <v>2361.35</v>
      </c>
      <c r="R60" s="17">
        <v>2388.21</v>
      </c>
      <c r="S60" s="17">
        <v>2426.92</v>
      </c>
      <c r="T60" s="17">
        <v>2407.2</v>
      </c>
      <c r="U60" s="17">
        <v>2408.52</v>
      </c>
      <c r="V60" s="17">
        <v>2366.59</v>
      </c>
      <c r="W60" s="17">
        <v>2336.72</v>
      </c>
      <c r="X60" s="17">
        <v>2320.16</v>
      </c>
      <c r="Y60" s="18">
        <v>2248.13</v>
      </c>
    </row>
    <row r="61" spans="1:25" ht="15">
      <c r="A61" s="15" t="str">
        <f t="shared" si="0"/>
        <v>19.12.2022</v>
      </c>
      <c r="B61" s="16">
        <v>2136.82</v>
      </c>
      <c r="C61" s="17">
        <v>2010.94</v>
      </c>
      <c r="D61" s="17">
        <v>1905.26</v>
      </c>
      <c r="E61" s="17">
        <v>1862.91</v>
      </c>
      <c r="F61" s="17">
        <v>1829.8</v>
      </c>
      <c r="G61" s="17">
        <v>1895.26</v>
      </c>
      <c r="H61" s="17">
        <v>1970.03</v>
      </c>
      <c r="I61" s="17">
        <v>2131.04</v>
      </c>
      <c r="J61" s="17">
        <v>2334.13</v>
      </c>
      <c r="K61" s="17">
        <v>2369.46</v>
      </c>
      <c r="L61" s="17">
        <v>2422.22</v>
      </c>
      <c r="M61" s="17">
        <v>2415.06</v>
      </c>
      <c r="N61" s="17">
        <v>2398.28</v>
      </c>
      <c r="O61" s="17">
        <v>2382.17</v>
      </c>
      <c r="P61" s="17">
        <v>2375.85</v>
      </c>
      <c r="Q61" s="17">
        <v>2384.24</v>
      </c>
      <c r="R61" s="17">
        <v>2383.1</v>
      </c>
      <c r="S61" s="17">
        <v>2395.1</v>
      </c>
      <c r="T61" s="17">
        <v>2385.05</v>
      </c>
      <c r="U61" s="17">
        <v>2380.25</v>
      </c>
      <c r="V61" s="17">
        <v>2343.33</v>
      </c>
      <c r="W61" s="17">
        <v>2334.68</v>
      </c>
      <c r="X61" s="17">
        <v>2278.63</v>
      </c>
      <c r="Y61" s="18">
        <v>2182.83</v>
      </c>
    </row>
    <row r="62" spans="1:25" ht="15">
      <c r="A62" s="15" t="str">
        <f t="shared" si="0"/>
        <v>20.12.2022</v>
      </c>
      <c r="B62" s="16">
        <v>2107.6</v>
      </c>
      <c r="C62" s="17">
        <v>1945.11</v>
      </c>
      <c r="D62" s="17">
        <v>1933.25</v>
      </c>
      <c r="E62" s="17">
        <v>1897.88</v>
      </c>
      <c r="F62" s="17">
        <v>1884.04</v>
      </c>
      <c r="G62" s="17">
        <v>1886.5</v>
      </c>
      <c r="H62" s="17">
        <v>1945.56</v>
      </c>
      <c r="I62" s="17">
        <v>2084.93</v>
      </c>
      <c r="J62" s="17">
        <v>2292.68</v>
      </c>
      <c r="K62" s="17">
        <v>2370.65</v>
      </c>
      <c r="L62" s="17">
        <v>2417.11</v>
      </c>
      <c r="M62" s="17">
        <v>2411.42</v>
      </c>
      <c r="N62" s="17">
        <v>2383.9</v>
      </c>
      <c r="O62" s="17">
        <v>2393.68</v>
      </c>
      <c r="P62" s="17">
        <v>2369.08</v>
      </c>
      <c r="Q62" s="17">
        <v>2378.29</v>
      </c>
      <c r="R62" s="17">
        <v>2395.36</v>
      </c>
      <c r="S62" s="17">
        <v>2387.67</v>
      </c>
      <c r="T62" s="17">
        <v>2363.06</v>
      </c>
      <c r="U62" s="17">
        <v>2399.33</v>
      </c>
      <c r="V62" s="17">
        <v>2359.88</v>
      </c>
      <c r="W62" s="17">
        <v>2319.72</v>
      </c>
      <c r="X62" s="17">
        <v>2248.43</v>
      </c>
      <c r="Y62" s="18">
        <v>2229.12</v>
      </c>
    </row>
    <row r="63" spans="1:25" ht="15">
      <c r="A63" s="15" t="str">
        <f t="shared" si="0"/>
        <v>21.12.2022</v>
      </c>
      <c r="B63" s="16">
        <v>2125.42</v>
      </c>
      <c r="C63" s="17">
        <v>1997.03</v>
      </c>
      <c r="D63" s="17">
        <v>1952.81</v>
      </c>
      <c r="E63" s="17">
        <v>1918.74</v>
      </c>
      <c r="F63" s="17">
        <v>1872.81</v>
      </c>
      <c r="G63" s="17">
        <v>1891.58</v>
      </c>
      <c r="H63" s="17">
        <v>1988.68</v>
      </c>
      <c r="I63" s="17">
        <v>2146.25</v>
      </c>
      <c r="J63" s="17">
        <v>2286.2</v>
      </c>
      <c r="K63" s="17">
        <v>2412.94</v>
      </c>
      <c r="L63" s="17">
        <v>2473.16</v>
      </c>
      <c r="M63" s="17">
        <v>2487.58</v>
      </c>
      <c r="N63" s="17">
        <v>2457.3</v>
      </c>
      <c r="O63" s="17">
        <v>2419.38</v>
      </c>
      <c r="P63" s="17">
        <v>2410.75</v>
      </c>
      <c r="Q63" s="17">
        <v>2441.94</v>
      </c>
      <c r="R63" s="17">
        <v>2448.34</v>
      </c>
      <c r="S63" s="17">
        <v>2463.54</v>
      </c>
      <c r="T63" s="17">
        <v>2454.6</v>
      </c>
      <c r="U63" s="17">
        <v>2448.15</v>
      </c>
      <c r="V63" s="17">
        <v>2447.3</v>
      </c>
      <c r="W63" s="17">
        <v>2377.65</v>
      </c>
      <c r="X63" s="17">
        <v>2285.5</v>
      </c>
      <c r="Y63" s="18">
        <v>2233.5</v>
      </c>
    </row>
    <row r="64" spans="1:25" ht="15">
      <c r="A64" s="15" t="str">
        <f t="shared" si="0"/>
        <v>22.12.2022</v>
      </c>
      <c r="B64" s="16">
        <v>2138.57</v>
      </c>
      <c r="C64" s="17">
        <v>2031.29</v>
      </c>
      <c r="D64" s="17">
        <v>1990.24</v>
      </c>
      <c r="E64" s="17">
        <v>1964.05</v>
      </c>
      <c r="F64" s="17">
        <v>1945.62</v>
      </c>
      <c r="G64" s="17">
        <v>1957.82</v>
      </c>
      <c r="H64" s="17">
        <v>2020.38</v>
      </c>
      <c r="I64" s="17">
        <v>2181.14</v>
      </c>
      <c r="J64" s="17">
        <v>2306.4</v>
      </c>
      <c r="K64" s="17">
        <v>2421.55</v>
      </c>
      <c r="L64" s="17">
        <v>2509.58</v>
      </c>
      <c r="M64" s="17">
        <v>2477.52</v>
      </c>
      <c r="N64" s="17">
        <v>2461.85</v>
      </c>
      <c r="O64" s="17">
        <v>2452.28</v>
      </c>
      <c r="P64" s="17">
        <v>2457.77</v>
      </c>
      <c r="Q64" s="17">
        <v>2463.73</v>
      </c>
      <c r="R64" s="17">
        <v>2469.76</v>
      </c>
      <c r="S64" s="17">
        <v>2484.38</v>
      </c>
      <c r="T64" s="17">
        <v>2468.09</v>
      </c>
      <c r="U64" s="17">
        <v>2470.86</v>
      </c>
      <c r="V64" s="17">
        <v>2432.89</v>
      </c>
      <c r="W64" s="17">
        <v>2418.39</v>
      </c>
      <c r="X64" s="17">
        <v>2301.44</v>
      </c>
      <c r="Y64" s="18">
        <v>2259.97</v>
      </c>
    </row>
    <row r="65" spans="1:25" ht="15">
      <c r="A65" s="15" t="str">
        <f t="shared" si="0"/>
        <v>23.12.2022</v>
      </c>
      <c r="B65" s="16">
        <v>2206.33</v>
      </c>
      <c r="C65" s="17">
        <v>2124.27</v>
      </c>
      <c r="D65" s="17">
        <v>2040.87</v>
      </c>
      <c r="E65" s="17">
        <v>2015.8</v>
      </c>
      <c r="F65" s="17">
        <v>1997.54</v>
      </c>
      <c r="G65" s="17">
        <v>2007.64</v>
      </c>
      <c r="H65" s="17">
        <v>2094.88</v>
      </c>
      <c r="I65" s="17">
        <v>2206.39</v>
      </c>
      <c r="J65" s="17">
        <v>2324.29</v>
      </c>
      <c r="K65" s="17">
        <v>2427.84</v>
      </c>
      <c r="L65" s="17">
        <v>2459.91</v>
      </c>
      <c r="M65" s="17">
        <v>2446.5</v>
      </c>
      <c r="N65" s="17">
        <v>2420.94</v>
      </c>
      <c r="O65" s="17">
        <v>2407.43</v>
      </c>
      <c r="P65" s="17">
        <v>2403.61</v>
      </c>
      <c r="Q65" s="17">
        <v>2404.27</v>
      </c>
      <c r="R65" s="17">
        <v>2421.33</v>
      </c>
      <c r="S65" s="17">
        <v>2459.96</v>
      </c>
      <c r="T65" s="17">
        <v>2432.43</v>
      </c>
      <c r="U65" s="17">
        <v>2445.94</v>
      </c>
      <c r="V65" s="17">
        <v>2364.86</v>
      </c>
      <c r="W65" s="17">
        <v>2321.97</v>
      </c>
      <c r="X65" s="17">
        <v>2262.58</v>
      </c>
      <c r="Y65" s="18">
        <v>2202.64</v>
      </c>
    </row>
    <row r="66" spans="1:25" ht="15">
      <c r="A66" s="15" t="str">
        <f t="shared" si="0"/>
        <v>24.12.2022</v>
      </c>
      <c r="B66" s="16">
        <v>2187.58</v>
      </c>
      <c r="C66" s="17">
        <v>2095.68</v>
      </c>
      <c r="D66" s="17">
        <v>2168.08</v>
      </c>
      <c r="E66" s="17">
        <v>2137.44</v>
      </c>
      <c r="F66" s="17">
        <v>2078.95</v>
      </c>
      <c r="G66" s="17">
        <v>2055.65</v>
      </c>
      <c r="H66" s="17">
        <v>2107.59</v>
      </c>
      <c r="I66" s="17">
        <v>2158.61</v>
      </c>
      <c r="J66" s="17">
        <v>2208.86</v>
      </c>
      <c r="K66" s="17">
        <v>2322.34</v>
      </c>
      <c r="L66" s="17">
        <v>2573.08</v>
      </c>
      <c r="M66" s="17">
        <v>2594.94</v>
      </c>
      <c r="N66" s="17">
        <v>2588.17</v>
      </c>
      <c r="O66" s="17">
        <v>2570.38</v>
      </c>
      <c r="P66" s="17">
        <v>2555.36</v>
      </c>
      <c r="Q66" s="17">
        <v>2583.69</v>
      </c>
      <c r="R66" s="17">
        <v>2599.05</v>
      </c>
      <c r="S66" s="17">
        <v>2624.5</v>
      </c>
      <c r="T66" s="17">
        <v>2597.51</v>
      </c>
      <c r="U66" s="17">
        <v>2601.25</v>
      </c>
      <c r="V66" s="17">
        <v>2566.18</v>
      </c>
      <c r="W66" s="17">
        <v>2536.53</v>
      </c>
      <c r="X66" s="17">
        <v>2500.39</v>
      </c>
      <c r="Y66" s="18">
        <v>2315.08</v>
      </c>
    </row>
    <row r="67" spans="1:25" ht="15">
      <c r="A67" s="15" t="str">
        <f t="shared" si="0"/>
        <v>25.12.2022</v>
      </c>
      <c r="B67" s="16">
        <v>2219.36</v>
      </c>
      <c r="C67" s="17">
        <v>2145.16</v>
      </c>
      <c r="D67" s="17">
        <v>2149.87</v>
      </c>
      <c r="E67" s="17">
        <v>2079.98</v>
      </c>
      <c r="F67" s="17">
        <v>2002.5</v>
      </c>
      <c r="G67" s="17">
        <v>1991.64</v>
      </c>
      <c r="H67" s="17">
        <v>2029.07</v>
      </c>
      <c r="I67" s="17">
        <v>2113.22</v>
      </c>
      <c r="J67" s="17">
        <v>2167.1</v>
      </c>
      <c r="K67" s="17">
        <v>2248.16</v>
      </c>
      <c r="L67" s="17">
        <v>2350.18</v>
      </c>
      <c r="M67" s="17">
        <v>2415.42</v>
      </c>
      <c r="N67" s="17">
        <v>2537.87</v>
      </c>
      <c r="O67" s="17">
        <v>2496.62</v>
      </c>
      <c r="P67" s="17">
        <v>2502.63</v>
      </c>
      <c r="Q67" s="17">
        <v>2560.99</v>
      </c>
      <c r="R67" s="17">
        <v>2589.09</v>
      </c>
      <c r="S67" s="17">
        <v>2648.45</v>
      </c>
      <c r="T67" s="17">
        <v>2636.43</v>
      </c>
      <c r="U67" s="17">
        <v>2654.37</v>
      </c>
      <c r="V67" s="17">
        <v>2612.22</v>
      </c>
      <c r="W67" s="17">
        <v>2578.98</v>
      </c>
      <c r="X67" s="17">
        <v>2456.02</v>
      </c>
      <c r="Y67" s="18">
        <v>2317.09</v>
      </c>
    </row>
    <row r="68" spans="1:25" ht="15">
      <c r="A68" s="15" t="str">
        <f t="shared" si="0"/>
        <v>26.12.2022</v>
      </c>
      <c r="B68" s="16">
        <v>2191.47</v>
      </c>
      <c r="C68" s="17">
        <v>2128</v>
      </c>
      <c r="D68" s="17">
        <v>1991.91</v>
      </c>
      <c r="E68" s="17">
        <v>1955.71</v>
      </c>
      <c r="F68" s="17">
        <v>1912.65</v>
      </c>
      <c r="G68" s="17">
        <v>1923.26</v>
      </c>
      <c r="H68" s="17">
        <v>2015.71</v>
      </c>
      <c r="I68" s="17">
        <v>2184.8</v>
      </c>
      <c r="J68" s="17">
        <v>2255.64</v>
      </c>
      <c r="K68" s="17">
        <v>2433.03</v>
      </c>
      <c r="L68" s="17">
        <v>2529.35</v>
      </c>
      <c r="M68" s="17">
        <v>2504.58</v>
      </c>
      <c r="N68" s="17">
        <v>2491.13</v>
      </c>
      <c r="O68" s="17">
        <v>2478.24</v>
      </c>
      <c r="P68" s="17">
        <v>2467.2</v>
      </c>
      <c r="Q68" s="17">
        <v>2496.83</v>
      </c>
      <c r="R68" s="17">
        <v>2521.28</v>
      </c>
      <c r="S68" s="17">
        <v>2529.93</v>
      </c>
      <c r="T68" s="17">
        <v>2510.89</v>
      </c>
      <c r="U68" s="17">
        <v>2529.52</v>
      </c>
      <c r="V68" s="17">
        <v>2506.86</v>
      </c>
      <c r="W68" s="17">
        <v>2503.96</v>
      </c>
      <c r="X68" s="17">
        <v>2448.88</v>
      </c>
      <c r="Y68" s="18">
        <v>2300.32</v>
      </c>
    </row>
    <row r="69" spans="1:25" ht="15">
      <c r="A69" s="15" t="str">
        <f t="shared" si="0"/>
        <v>27.12.2022</v>
      </c>
      <c r="B69" s="16">
        <v>2191.11</v>
      </c>
      <c r="C69" s="17">
        <v>2141.96</v>
      </c>
      <c r="D69" s="17">
        <v>1966.44</v>
      </c>
      <c r="E69" s="17">
        <v>1899.93</v>
      </c>
      <c r="F69" s="17">
        <v>1881.96</v>
      </c>
      <c r="G69" s="17">
        <v>1900.63</v>
      </c>
      <c r="H69" s="17">
        <v>1981.11</v>
      </c>
      <c r="I69" s="17">
        <v>2130.06</v>
      </c>
      <c r="J69" s="17">
        <v>2280.34</v>
      </c>
      <c r="K69" s="17">
        <v>2322.39</v>
      </c>
      <c r="L69" s="17">
        <v>2399.07</v>
      </c>
      <c r="M69" s="17">
        <v>2390.65</v>
      </c>
      <c r="N69" s="17">
        <v>2365.01</v>
      </c>
      <c r="O69" s="17">
        <v>2341.27</v>
      </c>
      <c r="P69" s="17">
        <v>2313.54</v>
      </c>
      <c r="Q69" s="17">
        <v>2328.78</v>
      </c>
      <c r="R69" s="17">
        <v>2349.12</v>
      </c>
      <c r="S69" s="17">
        <v>2358.54</v>
      </c>
      <c r="T69" s="17">
        <v>2355.55</v>
      </c>
      <c r="U69" s="17">
        <v>2376.44</v>
      </c>
      <c r="V69" s="17">
        <v>2316.94</v>
      </c>
      <c r="W69" s="17">
        <v>2278.53</v>
      </c>
      <c r="X69" s="17">
        <v>2206.07</v>
      </c>
      <c r="Y69" s="18">
        <v>2188.33</v>
      </c>
    </row>
    <row r="70" spans="1:25" ht="15">
      <c r="A70" s="15" t="str">
        <f t="shared" si="0"/>
        <v>28.12.2022</v>
      </c>
      <c r="B70" s="16">
        <v>2089.51</v>
      </c>
      <c r="C70" s="17">
        <v>1934.9</v>
      </c>
      <c r="D70" s="17">
        <v>1900.99</v>
      </c>
      <c r="E70" s="17">
        <v>1872.46</v>
      </c>
      <c r="F70" s="17">
        <v>1842.87</v>
      </c>
      <c r="G70" s="17">
        <v>1859.12</v>
      </c>
      <c r="H70" s="17">
        <v>1941.45</v>
      </c>
      <c r="I70" s="17">
        <v>2000.99</v>
      </c>
      <c r="J70" s="17">
        <v>2159.38</v>
      </c>
      <c r="K70" s="17">
        <v>2315.49</v>
      </c>
      <c r="L70" s="17">
        <v>2339.11</v>
      </c>
      <c r="M70" s="17">
        <v>2351.56</v>
      </c>
      <c r="N70" s="17">
        <v>2340.76</v>
      </c>
      <c r="O70" s="17">
        <v>2327.54</v>
      </c>
      <c r="P70" s="17">
        <v>2327.4</v>
      </c>
      <c r="Q70" s="17">
        <v>2340.37</v>
      </c>
      <c r="R70" s="17">
        <v>2346.63</v>
      </c>
      <c r="S70" s="17">
        <v>2383.89</v>
      </c>
      <c r="T70" s="17">
        <v>2365.26</v>
      </c>
      <c r="U70" s="17">
        <v>2373.88</v>
      </c>
      <c r="V70" s="17">
        <v>2329.41</v>
      </c>
      <c r="W70" s="17">
        <v>2278.57</v>
      </c>
      <c r="X70" s="17">
        <v>2184.69</v>
      </c>
      <c r="Y70" s="18">
        <v>2149.91</v>
      </c>
    </row>
    <row r="71" spans="1:25" ht="15">
      <c r="A71" s="15" t="str">
        <f t="shared" si="0"/>
        <v>29.12.2022</v>
      </c>
      <c r="B71" s="16">
        <v>2077.59</v>
      </c>
      <c r="C71" s="17">
        <v>1938.1</v>
      </c>
      <c r="D71" s="17">
        <v>1923.38</v>
      </c>
      <c r="E71" s="17">
        <v>1884.71</v>
      </c>
      <c r="F71" s="17">
        <v>1855.6</v>
      </c>
      <c r="G71" s="17">
        <v>1880.21</v>
      </c>
      <c r="H71" s="17">
        <v>1939.87</v>
      </c>
      <c r="I71" s="17">
        <v>2159.55</v>
      </c>
      <c r="J71" s="17">
        <v>2206.64</v>
      </c>
      <c r="K71" s="17">
        <v>2348.7</v>
      </c>
      <c r="L71" s="17">
        <v>2363.32</v>
      </c>
      <c r="M71" s="17">
        <v>2360.85</v>
      </c>
      <c r="N71" s="17">
        <v>2348.2</v>
      </c>
      <c r="O71" s="17">
        <v>2333.67</v>
      </c>
      <c r="P71" s="17">
        <v>2328.36</v>
      </c>
      <c r="Q71" s="17">
        <v>2337.31</v>
      </c>
      <c r="R71" s="17">
        <v>2368.85</v>
      </c>
      <c r="S71" s="17">
        <v>2408.61</v>
      </c>
      <c r="T71" s="17">
        <v>2391.64</v>
      </c>
      <c r="U71" s="17">
        <v>2389.14</v>
      </c>
      <c r="V71" s="17">
        <v>2365.73</v>
      </c>
      <c r="W71" s="17">
        <v>2341.68</v>
      </c>
      <c r="X71" s="17">
        <v>2306.46</v>
      </c>
      <c r="Y71" s="18">
        <v>2179.98</v>
      </c>
    </row>
    <row r="72" spans="1:25" ht="15">
      <c r="A72" s="15" t="str">
        <f t="shared" si="0"/>
        <v>30.12.2022</v>
      </c>
      <c r="B72" s="16">
        <v>2166.77</v>
      </c>
      <c r="C72" s="17">
        <v>1982.77</v>
      </c>
      <c r="D72" s="17">
        <v>1870.51</v>
      </c>
      <c r="E72" s="17">
        <v>1840.23</v>
      </c>
      <c r="F72" s="17">
        <v>1813.73</v>
      </c>
      <c r="G72" s="17">
        <v>1843.58</v>
      </c>
      <c r="H72" s="17">
        <v>1893.23</v>
      </c>
      <c r="I72" s="17">
        <v>1977.73</v>
      </c>
      <c r="J72" s="17">
        <v>2151.99</v>
      </c>
      <c r="K72" s="17">
        <v>2267.06</v>
      </c>
      <c r="L72" s="17">
        <v>2253.6</v>
      </c>
      <c r="M72" s="17">
        <v>2246.85</v>
      </c>
      <c r="N72" s="17">
        <v>2231.47</v>
      </c>
      <c r="O72" s="17">
        <v>2218.72</v>
      </c>
      <c r="P72" s="17">
        <v>2213.09</v>
      </c>
      <c r="Q72" s="17">
        <v>2220.25</v>
      </c>
      <c r="R72" s="17">
        <v>2242.41</v>
      </c>
      <c r="S72" s="17">
        <v>2268.24</v>
      </c>
      <c r="T72" s="17">
        <v>2270.85</v>
      </c>
      <c r="U72" s="17">
        <v>2276.17</v>
      </c>
      <c r="V72" s="17">
        <v>2265.41</v>
      </c>
      <c r="W72" s="17">
        <v>2255.83</v>
      </c>
      <c r="X72" s="17">
        <v>2253.13</v>
      </c>
      <c r="Y72" s="18">
        <v>2207.45</v>
      </c>
    </row>
    <row r="73" spans="1:25" ht="15.75" thickBot="1">
      <c r="A73" s="24" t="str">
        <f>A39</f>
        <v>31.12.2022</v>
      </c>
      <c r="B73" s="19">
        <v>2113.84</v>
      </c>
      <c r="C73" s="20">
        <v>1925.3</v>
      </c>
      <c r="D73" s="20">
        <v>1973.17</v>
      </c>
      <c r="E73" s="20">
        <v>1947</v>
      </c>
      <c r="F73" s="20">
        <v>1888.76</v>
      </c>
      <c r="G73" s="20">
        <v>1892.98</v>
      </c>
      <c r="H73" s="20">
        <v>1907.23</v>
      </c>
      <c r="I73" s="20">
        <v>1967.74</v>
      </c>
      <c r="J73" s="20">
        <v>1994.5</v>
      </c>
      <c r="K73" s="20">
        <v>2107.37</v>
      </c>
      <c r="L73" s="20">
        <v>2226.78</v>
      </c>
      <c r="M73" s="20">
        <v>2290.85</v>
      </c>
      <c r="N73" s="20">
        <v>2240.19</v>
      </c>
      <c r="O73" s="20">
        <v>2219.35</v>
      </c>
      <c r="P73" s="20">
        <v>2218.42</v>
      </c>
      <c r="Q73" s="20">
        <v>2228.68</v>
      </c>
      <c r="R73" s="20">
        <v>2270.89</v>
      </c>
      <c r="S73" s="20">
        <v>2280.47</v>
      </c>
      <c r="T73" s="20">
        <v>2241.64</v>
      </c>
      <c r="U73" s="20">
        <v>2221.52</v>
      </c>
      <c r="V73" s="20">
        <v>2303.2</v>
      </c>
      <c r="W73" s="20">
        <v>2299.78</v>
      </c>
      <c r="X73" s="20">
        <v>2208.97</v>
      </c>
      <c r="Y73" s="21">
        <v>2205.43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2017.93</v>
      </c>
      <c r="C77" s="12">
        <v>1860.5</v>
      </c>
      <c r="D77" s="12">
        <v>1913.94</v>
      </c>
      <c r="E77" s="12">
        <v>1890.13</v>
      </c>
      <c r="F77" s="12">
        <v>1879.58</v>
      </c>
      <c r="G77" s="12">
        <v>1887.7</v>
      </c>
      <c r="H77" s="12">
        <v>1971.81</v>
      </c>
      <c r="I77" s="12">
        <v>2170.51</v>
      </c>
      <c r="J77" s="12">
        <v>2324.3</v>
      </c>
      <c r="K77" s="12">
        <v>2406.87</v>
      </c>
      <c r="L77" s="12">
        <v>2450.35</v>
      </c>
      <c r="M77" s="12">
        <v>2425.1</v>
      </c>
      <c r="N77" s="12">
        <v>2390.18</v>
      </c>
      <c r="O77" s="12">
        <v>2383.55</v>
      </c>
      <c r="P77" s="12">
        <v>2395.9</v>
      </c>
      <c r="Q77" s="12">
        <v>2415.66</v>
      </c>
      <c r="R77" s="12">
        <v>2403.04</v>
      </c>
      <c r="S77" s="12">
        <v>2427.09</v>
      </c>
      <c r="T77" s="12">
        <v>2410.48</v>
      </c>
      <c r="U77" s="12">
        <v>2375.67</v>
      </c>
      <c r="V77" s="12">
        <v>2347.43</v>
      </c>
      <c r="W77" s="12">
        <v>2321.25</v>
      </c>
      <c r="X77" s="12">
        <v>2310.97</v>
      </c>
      <c r="Y77" s="13">
        <v>2295.77</v>
      </c>
      <c r="Z77" s="14"/>
    </row>
    <row r="78" spans="1:25" ht="15">
      <c r="A78" s="15" t="str">
        <f t="shared" si="1"/>
        <v>02.12.2022</v>
      </c>
      <c r="B78" s="16">
        <v>2120.48</v>
      </c>
      <c r="C78" s="17">
        <v>1991.77</v>
      </c>
      <c r="D78" s="17">
        <v>1913.97</v>
      </c>
      <c r="E78" s="17">
        <v>1877.92</v>
      </c>
      <c r="F78" s="17">
        <v>1862.2</v>
      </c>
      <c r="G78" s="17">
        <v>1889.49</v>
      </c>
      <c r="H78" s="17">
        <v>1987.19</v>
      </c>
      <c r="I78" s="17">
        <v>2117.45</v>
      </c>
      <c r="J78" s="17">
        <v>2292</v>
      </c>
      <c r="K78" s="17">
        <v>2389.77</v>
      </c>
      <c r="L78" s="17">
        <v>2405.91</v>
      </c>
      <c r="M78" s="17">
        <v>2404.09</v>
      </c>
      <c r="N78" s="17">
        <v>2394.55</v>
      </c>
      <c r="O78" s="17">
        <v>2394.09</v>
      </c>
      <c r="P78" s="17">
        <v>2388.26</v>
      </c>
      <c r="Q78" s="17">
        <v>2387.85</v>
      </c>
      <c r="R78" s="17">
        <v>2388.09</v>
      </c>
      <c r="S78" s="17">
        <v>2389.82</v>
      </c>
      <c r="T78" s="17">
        <v>2388.85</v>
      </c>
      <c r="U78" s="17">
        <v>2388.65</v>
      </c>
      <c r="V78" s="17">
        <v>2384.4</v>
      </c>
      <c r="W78" s="17">
        <v>2361.33</v>
      </c>
      <c r="X78" s="17">
        <v>2360.53</v>
      </c>
      <c r="Y78" s="18">
        <v>2325.23</v>
      </c>
    </row>
    <row r="79" spans="1:25" ht="15">
      <c r="A79" s="15" t="str">
        <f t="shared" si="1"/>
        <v>03.12.2022</v>
      </c>
      <c r="B79" s="16">
        <v>2161.11</v>
      </c>
      <c r="C79" s="17">
        <v>2020.8</v>
      </c>
      <c r="D79" s="17">
        <v>2043.22</v>
      </c>
      <c r="E79" s="17">
        <v>2003.32</v>
      </c>
      <c r="F79" s="17">
        <v>2024</v>
      </c>
      <c r="G79" s="17">
        <v>1999.73</v>
      </c>
      <c r="H79" s="17">
        <v>2021.88</v>
      </c>
      <c r="I79" s="17">
        <v>2069.96</v>
      </c>
      <c r="J79" s="17">
        <v>2138.87</v>
      </c>
      <c r="K79" s="17">
        <v>2240.16</v>
      </c>
      <c r="L79" s="17">
        <v>2459.99</v>
      </c>
      <c r="M79" s="17">
        <v>2489.57</v>
      </c>
      <c r="N79" s="17">
        <v>2484.49</v>
      </c>
      <c r="O79" s="17">
        <v>2480.46</v>
      </c>
      <c r="P79" s="17">
        <v>2480.66</v>
      </c>
      <c r="Q79" s="17">
        <v>2492.55</v>
      </c>
      <c r="R79" s="17">
        <v>2509.7</v>
      </c>
      <c r="S79" s="17">
        <v>2512.37</v>
      </c>
      <c r="T79" s="17">
        <v>2492.32</v>
      </c>
      <c r="U79" s="17">
        <v>2464.75</v>
      </c>
      <c r="V79" s="17">
        <v>2466.66</v>
      </c>
      <c r="W79" s="17">
        <v>2458.48</v>
      </c>
      <c r="X79" s="17">
        <v>2446.16</v>
      </c>
      <c r="Y79" s="18">
        <v>2294.84</v>
      </c>
    </row>
    <row r="80" spans="1:25" ht="15">
      <c r="A80" s="15" t="str">
        <f t="shared" si="1"/>
        <v>04.12.2022</v>
      </c>
      <c r="B80" s="16">
        <v>2137.81</v>
      </c>
      <c r="C80" s="17">
        <v>2051.06</v>
      </c>
      <c r="D80" s="17">
        <v>2060.64</v>
      </c>
      <c r="E80" s="17">
        <v>2019.48</v>
      </c>
      <c r="F80" s="17">
        <v>1964.36</v>
      </c>
      <c r="G80" s="17">
        <v>1943.78</v>
      </c>
      <c r="H80" s="17">
        <v>1986.65</v>
      </c>
      <c r="I80" s="17">
        <v>2073.35</v>
      </c>
      <c r="J80" s="17">
        <v>2139.6</v>
      </c>
      <c r="K80" s="17">
        <v>2238.17</v>
      </c>
      <c r="L80" s="17">
        <v>2426.59</v>
      </c>
      <c r="M80" s="17">
        <v>2495.89</v>
      </c>
      <c r="N80" s="17">
        <v>2502.18</v>
      </c>
      <c r="O80" s="17">
        <v>2506.6</v>
      </c>
      <c r="P80" s="17">
        <v>2503.37</v>
      </c>
      <c r="Q80" s="17">
        <v>2516.91</v>
      </c>
      <c r="R80" s="17">
        <v>2533.07</v>
      </c>
      <c r="S80" s="17">
        <v>2546.2</v>
      </c>
      <c r="T80" s="17">
        <v>2538.69</v>
      </c>
      <c r="U80" s="17">
        <v>2518.19</v>
      </c>
      <c r="V80" s="17">
        <v>2492.08</v>
      </c>
      <c r="W80" s="17">
        <v>2472.32</v>
      </c>
      <c r="X80" s="17">
        <v>2454.53</v>
      </c>
      <c r="Y80" s="18">
        <v>2352.37</v>
      </c>
    </row>
    <row r="81" spans="1:25" ht="15">
      <c r="A81" s="15" t="str">
        <f t="shared" si="1"/>
        <v>05.12.2022</v>
      </c>
      <c r="B81" s="16">
        <v>2269.42</v>
      </c>
      <c r="C81" s="17">
        <v>2120.36</v>
      </c>
      <c r="D81" s="17">
        <v>2095.22</v>
      </c>
      <c r="E81" s="17">
        <v>2055.44</v>
      </c>
      <c r="F81" s="17">
        <v>2046.83</v>
      </c>
      <c r="G81" s="17">
        <v>2050.08</v>
      </c>
      <c r="H81" s="17">
        <v>2114.27</v>
      </c>
      <c r="I81" s="17">
        <v>2242.08</v>
      </c>
      <c r="J81" s="17">
        <v>2461.52</v>
      </c>
      <c r="K81" s="17">
        <v>2610.31</v>
      </c>
      <c r="L81" s="17">
        <v>2654.23</v>
      </c>
      <c r="M81" s="17">
        <v>2659.64</v>
      </c>
      <c r="N81" s="17">
        <v>2635.51</v>
      </c>
      <c r="O81" s="17">
        <v>2570.26</v>
      </c>
      <c r="P81" s="17">
        <v>2571.81</v>
      </c>
      <c r="Q81" s="17">
        <v>2577.39</v>
      </c>
      <c r="R81" s="17">
        <v>2590.52</v>
      </c>
      <c r="S81" s="17">
        <v>2591.34</v>
      </c>
      <c r="T81" s="17">
        <v>2577.8</v>
      </c>
      <c r="U81" s="17">
        <v>2549.28</v>
      </c>
      <c r="V81" s="17">
        <v>2495.77</v>
      </c>
      <c r="W81" s="17">
        <v>2474.32</v>
      </c>
      <c r="X81" s="17">
        <v>2448.03</v>
      </c>
      <c r="Y81" s="18">
        <v>2352.37</v>
      </c>
    </row>
    <row r="82" spans="1:25" ht="15">
      <c r="A82" s="15" t="str">
        <f t="shared" si="1"/>
        <v>06.12.2022</v>
      </c>
      <c r="B82" s="16">
        <v>2231.26</v>
      </c>
      <c r="C82" s="17">
        <v>2090.04</v>
      </c>
      <c r="D82" s="17">
        <v>2023.35</v>
      </c>
      <c r="E82" s="17">
        <v>2005.71</v>
      </c>
      <c r="F82" s="17">
        <v>2006.97</v>
      </c>
      <c r="G82" s="17">
        <v>2011.36</v>
      </c>
      <c r="H82" s="17">
        <v>2088.52</v>
      </c>
      <c r="I82" s="17">
        <v>2241.48</v>
      </c>
      <c r="J82" s="17">
        <v>2420.89</v>
      </c>
      <c r="K82" s="17">
        <v>2551.65</v>
      </c>
      <c r="L82" s="17">
        <v>2547.72</v>
      </c>
      <c r="M82" s="17">
        <v>2552.98</v>
      </c>
      <c r="N82" s="17">
        <v>2585.37</v>
      </c>
      <c r="O82" s="17">
        <v>2553.85</v>
      </c>
      <c r="P82" s="17">
        <v>2553.25</v>
      </c>
      <c r="Q82" s="17">
        <v>2552.35</v>
      </c>
      <c r="R82" s="17">
        <v>2543.8</v>
      </c>
      <c r="S82" s="17">
        <v>2556.26</v>
      </c>
      <c r="T82" s="17">
        <v>2559.56</v>
      </c>
      <c r="U82" s="17">
        <v>2556.61</v>
      </c>
      <c r="V82" s="17">
        <v>2520.38</v>
      </c>
      <c r="W82" s="17">
        <v>2513.34</v>
      </c>
      <c r="X82" s="17">
        <v>2447.31</v>
      </c>
      <c r="Y82" s="18">
        <v>2368.58</v>
      </c>
    </row>
    <row r="83" spans="1:25" ht="15">
      <c r="A83" s="15" t="str">
        <f t="shared" si="1"/>
        <v>07.12.2022</v>
      </c>
      <c r="B83" s="16">
        <v>2204.84</v>
      </c>
      <c r="C83" s="17">
        <v>2150.61</v>
      </c>
      <c r="D83" s="17">
        <v>2028.17</v>
      </c>
      <c r="E83" s="17">
        <v>2013.53</v>
      </c>
      <c r="F83" s="17">
        <v>2003.49</v>
      </c>
      <c r="G83" s="17">
        <v>2021.07</v>
      </c>
      <c r="H83" s="17">
        <v>2117.16</v>
      </c>
      <c r="I83" s="17">
        <v>2239.36</v>
      </c>
      <c r="J83" s="17">
        <v>2452.05</v>
      </c>
      <c r="K83" s="17">
        <v>2623.43</v>
      </c>
      <c r="L83" s="17">
        <v>2608.69</v>
      </c>
      <c r="M83" s="17">
        <v>2595.09</v>
      </c>
      <c r="N83" s="17">
        <v>2535.58</v>
      </c>
      <c r="O83" s="17">
        <v>2537.43</v>
      </c>
      <c r="P83" s="17">
        <v>2536.5</v>
      </c>
      <c r="Q83" s="17">
        <v>2535.68</v>
      </c>
      <c r="R83" s="17">
        <v>2554.75</v>
      </c>
      <c r="S83" s="17">
        <v>2561.63</v>
      </c>
      <c r="T83" s="17">
        <v>2542.75</v>
      </c>
      <c r="U83" s="17">
        <v>2543.15</v>
      </c>
      <c r="V83" s="17">
        <v>2521.25</v>
      </c>
      <c r="W83" s="17">
        <v>2478.19</v>
      </c>
      <c r="X83" s="17">
        <v>2414</v>
      </c>
      <c r="Y83" s="18">
        <v>2355.68</v>
      </c>
    </row>
    <row r="84" spans="1:25" ht="15">
      <c r="A84" s="15" t="str">
        <f t="shared" si="1"/>
        <v>08.12.2022</v>
      </c>
      <c r="B84" s="16">
        <v>2226.17</v>
      </c>
      <c r="C84" s="17">
        <v>2072.91</v>
      </c>
      <c r="D84" s="17">
        <v>1999.49</v>
      </c>
      <c r="E84" s="17">
        <v>1965.22</v>
      </c>
      <c r="F84" s="17">
        <v>1943.6</v>
      </c>
      <c r="G84" s="17">
        <v>1975.7</v>
      </c>
      <c r="H84" s="17">
        <v>2028.05</v>
      </c>
      <c r="I84" s="17">
        <v>2187.97</v>
      </c>
      <c r="J84" s="17">
        <v>2436.39</v>
      </c>
      <c r="K84" s="17">
        <v>2554.61</v>
      </c>
      <c r="L84" s="17">
        <v>2616.86</v>
      </c>
      <c r="M84" s="17">
        <v>2650.62</v>
      </c>
      <c r="N84" s="17">
        <v>2625.91</v>
      </c>
      <c r="O84" s="17">
        <v>2623.86</v>
      </c>
      <c r="P84" s="17">
        <v>2617.34</v>
      </c>
      <c r="Q84" s="17">
        <v>2546.17</v>
      </c>
      <c r="R84" s="17">
        <v>2559.85</v>
      </c>
      <c r="S84" s="17">
        <v>2547.41</v>
      </c>
      <c r="T84" s="17">
        <v>2532.28</v>
      </c>
      <c r="U84" s="17">
        <v>2497.61</v>
      </c>
      <c r="V84" s="17">
        <v>2458.56</v>
      </c>
      <c r="W84" s="17">
        <v>2442.7</v>
      </c>
      <c r="X84" s="17">
        <v>2388.07</v>
      </c>
      <c r="Y84" s="18">
        <v>2298.89</v>
      </c>
    </row>
    <row r="85" spans="1:25" ht="15">
      <c r="A85" s="15" t="str">
        <f t="shared" si="1"/>
        <v>09.12.2022</v>
      </c>
      <c r="B85" s="16">
        <v>2162.68</v>
      </c>
      <c r="C85" s="17">
        <v>2039.42</v>
      </c>
      <c r="D85" s="17">
        <v>2000.15</v>
      </c>
      <c r="E85" s="17">
        <v>1953.52</v>
      </c>
      <c r="F85" s="17">
        <v>1953.47</v>
      </c>
      <c r="G85" s="17">
        <v>1976.26</v>
      </c>
      <c r="H85" s="17">
        <v>2054.77</v>
      </c>
      <c r="I85" s="17">
        <v>2198.75</v>
      </c>
      <c r="J85" s="17">
        <v>2462.86</v>
      </c>
      <c r="K85" s="17">
        <v>2528.09</v>
      </c>
      <c r="L85" s="17">
        <v>2562.81</v>
      </c>
      <c r="M85" s="17">
        <v>2606.06</v>
      </c>
      <c r="N85" s="17">
        <v>2563.11</v>
      </c>
      <c r="O85" s="17">
        <v>2567.67</v>
      </c>
      <c r="P85" s="17">
        <v>2565.09</v>
      </c>
      <c r="Q85" s="17">
        <v>2510.65</v>
      </c>
      <c r="R85" s="17">
        <v>2516.35</v>
      </c>
      <c r="S85" s="17">
        <v>2514.47</v>
      </c>
      <c r="T85" s="17">
        <v>2493.36</v>
      </c>
      <c r="U85" s="17">
        <v>2472.42</v>
      </c>
      <c r="V85" s="17">
        <v>2467.9</v>
      </c>
      <c r="W85" s="17">
        <v>2442.54</v>
      </c>
      <c r="X85" s="17">
        <v>2374.43</v>
      </c>
      <c r="Y85" s="18">
        <v>2342.94</v>
      </c>
    </row>
    <row r="86" spans="1:25" ht="15">
      <c r="A86" s="15" t="str">
        <f t="shared" si="1"/>
        <v>10.12.2022</v>
      </c>
      <c r="B86" s="16">
        <v>2167.11</v>
      </c>
      <c r="C86" s="17">
        <v>2076.11</v>
      </c>
      <c r="D86" s="17">
        <v>2074.62</v>
      </c>
      <c r="E86" s="17">
        <v>2024.87</v>
      </c>
      <c r="F86" s="17">
        <v>2005.29</v>
      </c>
      <c r="G86" s="17">
        <v>1994.78</v>
      </c>
      <c r="H86" s="17">
        <v>2035.98</v>
      </c>
      <c r="I86" s="17">
        <v>2101.79</v>
      </c>
      <c r="J86" s="17">
        <v>2228.61</v>
      </c>
      <c r="K86" s="17">
        <v>2372.34</v>
      </c>
      <c r="L86" s="17">
        <v>2443.33</v>
      </c>
      <c r="M86" s="17">
        <v>2444.19</v>
      </c>
      <c r="N86" s="17">
        <v>2423.86</v>
      </c>
      <c r="O86" s="17">
        <v>2411.7</v>
      </c>
      <c r="P86" s="17">
        <v>2401.21</v>
      </c>
      <c r="Q86" s="17">
        <v>2422.43</v>
      </c>
      <c r="R86" s="17">
        <v>2457.66</v>
      </c>
      <c r="S86" s="17">
        <v>2468.12</v>
      </c>
      <c r="T86" s="17">
        <v>2457.12</v>
      </c>
      <c r="U86" s="17">
        <v>2402.12</v>
      </c>
      <c r="V86" s="17">
        <v>2389.07</v>
      </c>
      <c r="W86" s="17">
        <v>2328.58</v>
      </c>
      <c r="X86" s="17">
        <v>2302.22</v>
      </c>
      <c r="Y86" s="18">
        <v>2203.42</v>
      </c>
    </row>
    <row r="87" spans="1:25" ht="15">
      <c r="A87" s="15" t="str">
        <f t="shared" si="1"/>
        <v>11.12.2022</v>
      </c>
      <c r="B87" s="16">
        <v>2166.31</v>
      </c>
      <c r="C87" s="17">
        <v>2073.06</v>
      </c>
      <c r="D87" s="17">
        <v>2076.25</v>
      </c>
      <c r="E87" s="17">
        <v>2040.2</v>
      </c>
      <c r="F87" s="17">
        <v>2018.94</v>
      </c>
      <c r="G87" s="17">
        <v>2007.32</v>
      </c>
      <c r="H87" s="17">
        <v>2035.56</v>
      </c>
      <c r="I87" s="17">
        <v>2074.84</v>
      </c>
      <c r="J87" s="17">
        <v>2104.35</v>
      </c>
      <c r="K87" s="17">
        <v>2218.25</v>
      </c>
      <c r="L87" s="17">
        <v>2340.56</v>
      </c>
      <c r="M87" s="17">
        <v>2434.24</v>
      </c>
      <c r="N87" s="17">
        <v>2434.64</v>
      </c>
      <c r="O87" s="17">
        <v>2430.97</v>
      </c>
      <c r="P87" s="17">
        <v>2430.66</v>
      </c>
      <c r="Q87" s="17">
        <v>2436.66</v>
      </c>
      <c r="R87" s="17">
        <v>2441.05</v>
      </c>
      <c r="S87" s="17">
        <v>2464</v>
      </c>
      <c r="T87" s="17">
        <v>2451.49</v>
      </c>
      <c r="U87" s="17">
        <v>2439.34</v>
      </c>
      <c r="V87" s="17">
        <v>2435.08</v>
      </c>
      <c r="W87" s="17">
        <v>2383.61</v>
      </c>
      <c r="X87" s="17">
        <v>2370.81</v>
      </c>
      <c r="Y87" s="18">
        <v>2298.13</v>
      </c>
    </row>
    <row r="88" spans="1:25" ht="15">
      <c r="A88" s="15" t="str">
        <f t="shared" si="1"/>
        <v>12.12.2022</v>
      </c>
      <c r="B88" s="16">
        <v>2166.19</v>
      </c>
      <c r="C88" s="17">
        <v>2049.59</v>
      </c>
      <c r="D88" s="17">
        <v>2037.58</v>
      </c>
      <c r="E88" s="17">
        <v>2007.66</v>
      </c>
      <c r="F88" s="17">
        <v>1998.52</v>
      </c>
      <c r="G88" s="17">
        <v>1983.12</v>
      </c>
      <c r="H88" s="17">
        <v>2034.6</v>
      </c>
      <c r="I88" s="17">
        <v>2154.86</v>
      </c>
      <c r="J88" s="17">
        <v>2374.32</v>
      </c>
      <c r="K88" s="17">
        <v>2423.71</v>
      </c>
      <c r="L88" s="17">
        <v>2423.52</v>
      </c>
      <c r="M88" s="17">
        <v>2420.68</v>
      </c>
      <c r="N88" s="17">
        <v>2418.54</v>
      </c>
      <c r="O88" s="17">
        <v>2418.94</v>
      </c>
      <c r="P88" s="17">
        <v>2418.33</v>
      </c>
      <c r="Q88" s="17">
        <v>2418.82</v>
      </c>
      <c r="R88" s="17">
        <v>2421.34</v>
      </c>
      <c r="S88" s="17">
        <v>2421.38</v>
      </c>
      <c r="T88" s="17">
        <v>2419.41</v>
      </c>
      <c r="U88" s="17">
        <v>2408.52</v>
      </c>
      <c r="V88" s="17">
        <v>2393.76</v>
      </c>
      <c r="W88" s="17">
        <v>2370.55</v>
      </c>
      <c r="X88" s="17">
        <v>2328.01</v>
      </c>
      <c r="Y88" s="18">
        <v>2273.32</v>
      </c>
    </row>
    <row r="89" spans="1:25" ht="15">
      <c r="A89" s="15" t="str">
        <f t="shared" si="1"/>
        <v>13.12.2022</v>
      </c>
      <c r="B89" s="16">
        <v>2148.76</v>
      </c>
      <c r="C89" s="17">
        <v>2006.6</v>
      </c>
      <c r="D89" s="17">
        <v>1968.16</v>
      </c>
      <c r="E89" s="17">
        <v>1935.47</v>
      </c>
      <c r="F89" s="17">
        <v>1911.02</v>
      </c>
      <c r="G89" s="17">
        <v>1925.14</v>
      </c>
      <c r="H89" s="17">
        <v>1995.72</v>
      </c>
      <c r="I89" s="17">
        <v>2101.46</v>
      </c>
      <c r="J89" s="17">
        <v>2281.09</v>
      </c>
      <c r="K89" s="17">
        <v>2421.38</v>
      </c>
      <c r="L89" s="17">
        <v>2449.09</v>
      </c>
      <c r="M89" s="17">
        <v>2446.47</v>
      </c>
      <c r="N89" s="17">
        <v>2440.43</v>
      </c>
      <c r="O89" s="17">
        <v>2438.73</v>
      </c>
      <c r="P89" s="17">
        <v>2425.49</v>
      </c>
      <c r="Q89" s="17">
        <v>2436.6</v>
      </c>
      <c r="R89" s="17">
        <v>2442.63</v>
      </c>
      <c r="S89" s="17">
        <v>2435.47</v>
      </c>
      <c r="T89" s="17">
        <v>2421.99</v>
      </c>
      <c r="U89" s="17">
        <v>2397.32</v>
      </c>
      <c r="V89" s="17">
        <v>2385.58</v>
      </c>
      <c r="W89" s="17">
        <v>2352.31</v>
      </c>
      <c r="X89" s="17">
        <v>2331.48</v>
      </c>
      <c r="Y89" s="18">
        <v>2287.59</v>
      </c>
    </row>
    <row r="90" spans="1:25" ht="15">
      <c r="A90" s="15" t="str">
        <f t="shared" si="1"/>
        <v>14.12.2022</v>
      </c>
      <c r="B90" s="16">
        <v>2091.73</v>
      </c>
      <c r="C90" s="17">
        <v>1980.38</v>
      </c>
      <c r="D90" s="17">
        <v>1946.74</v>
      </c>
      <c r="E90" s="17">
        <v>1913.52</v>
      </c>
      <c r="F90" s="17">
        <v>1899.77</v>
      </c>
      <c r="G90" s="17">
        <v>1910.78</v>
      </c>
      <c r="H90" s="17">
        <v>1974.45</v>
      </c>
      <c r="I90" s="17">
        <v>2076.52</v>
      </c>
      <c r="J90" s="17">
        <v>2263.5</v>
      </c>
      <c r="K90" s="17">
        <v>2344.52</v>
      </c>
      <c r="L90" s="17">
        <v>2399.02</v>
      </c>
      <c r="M90" s="17">
        <v>2397.91</v>
      </c>
      <c r="N90" s="17">
        <v>2394.37</v>
      </c>
      <c r="O90" s="17">
        <v>2395.21</v>
      </c>
      <c r="P90" s="17">
        <v>2395.35</v>
      </c>
      <c r="Q90" s="17">
        <v>2396.57</v>
      </c>
      <c r="R90" s="17">
        <v>2398.99</v>
      </c>
      <c r="S90" s="17">
        <v>2398.59</v>
      </c>
      <c r="T90" s="17">
        <v>2395.98</v>
      </c>
      <c r="U90" s="17">
        <v>2390.59</v>
      </c>
      <c r="V90" s="17">
        <v>2356.3</v>
      </c>
      <c r="W90" s="17">
        <v>2336.84</v>
      </c>
      <c r="X90" s="17">
        <v>2303.9</v>
      </c>
      <c r="Y90" s="18">
        <v>2227.18</v>
      </c>
    </row>
    <row r="91" spans="1:25" ht="15">
      <c r="A91" s="15" t="str">
        <f t="shared" si="1"/>
        <v>15.12.2022</v>
      </c>
      <c r="B91" s="16">
        <v>2080.96</v>
      </c>
      <c r="C91" s="17">
        <v>1970.43</v>
      </c>
      <c r="D91" s="17">
        <v>1964.08</v>
      </c>
      <c r="E91" s="17">
        <v>1937.33</v>
      </c>
      <c r="F91" s="17">
        <v>1929.42</v>
      </c>
      <c r="G91" s="17">
        <v>1944.56</v>
      </c>
      <c r="H91" s="17">
        <v>2003.99</v>
      </c>
      <c r="I91" s="17">
        <v>2103.29</v>
      </c>
      <c r="J91" s="17">
        <v>2298.08</v>
      </c>
      <c r="K91" s="17">
        <v>2391.36</v>
      </c>
      <c r="L91" s="17">
        <v>2425.65</v>
      </c>
      <c r="M91" s="17">
        <v>2424.19</v>
      </c>
      <c r="N91" s="17">
        <v>2421.37</v>
      </c>
      <c r="O91" s="17">
        <v>2420.89</v>
      </c>
      <c r="P91" s="17">
        <v>2420.51</v>
      </c>
      <c r="Q91" s="17">
        <v>2422.05</v>
      </c>
      <c r="R91" s="17">
        <v>2425.27</v>
      </c>
      <c r="S91" s="17">
        <v>2426.16</v>
      </c>
      <c r="T91" s="17">
        <v>2426.28</v>
      </c>
      <c r="U91" s="17">
        <v>2420.65</v>
      </c>
      <c r="V91" s="17">
        <v>2393.14</v>
      </c>
      <c r="W91" s="17">
        <v>2366.76</v>
      </c>
      <c r="X91" s="17">
        <v>2307.68</v>
      </c>
      <c r="Y91" s="18">
        <v>2261.29</v>
      </c>
    </row>
    <row r="92" spans="1:25" ht="15">
      <c r="A92" s="15" t="str">
        <f t="shared" si="1"/>
        <v>16.12.2022</v>
      </c>
      <c r="B92" s="16">
        <v>2112.32</v>
      </c>
      <c r="C92" s="17">
        <v>1982.82</v>
      </c>
      <c r="D92" s="17">
        <v>1983.1</v>
      </c>
      <c r="E92" s="17">
        <v>1954.54</v>
      </c>
      <c r="F92" s="17">
        <v>1946.29</v>
      </c>
      <c r="G92" s="17">
        <v>1966.65</v>
      </c>
      <c r="H92" s="17">
        <v>2034.17</v>
      </c>
      <c r="I92" s="17">
        <v>2110.69</v>
      </c>
      <c r="J92" s="17">
        <v>2353.2</v>
      </c>
      <c r="K92" s="17">
        <v>2427.09</v>
      </c>
      <c r="L92" s="17">
        <v>2527.25</v>
      </c>
      <c r="M92" s="17">
        <v>2518.55</v>
      </c>
      <c r="N92" s="17">
        <v>2496.18</v>
      </c>
      <c r="O92" s="17">
        <v>2491.04</v>
      </c>
      <c r="P92" s="17">
        <v>2492.54</v>
      </c>
      <c r="Q92" s="17">
        <v>2504.37</v>
      </c>
      <c r="R92" s="17">
        <v>2481.46</v>
      </c>
      <c r="S92" s="17">
        <v>2468.54</v>
      </c>
      <c r="T92" s="17">
        <v>2476.68</v>
      </c>
      <c r="U92" s="17">
        <v>2441.54</v>
      </c>
      <c r="V92" s="17">
        <v>2422.73</v>
      </c>
      <c r="W92" s="17">
        <v>2418.57</v>
      </c>
      <c r="X92" s="17">
        <v>2373.35</v>
      </c>
      <c r="Y92" s="18">
        <v>2270.66</v>
      </c>
    </row>
    <row r="93" spans="1:25" ht="15">
      <c r="A93" s="15" t="str">
        <f t="shared" si="1"/>
        <v>17.12.2022</v>
      </c>
      <c r="B93" s="16">
        <v>2180.2</v>
      </c>
      <c r="C93" s="17">
        <v>2083.72</v>
      </c>
      <c r="D93" s="17">
        <v>2253.25</v>
      </c>
      <c r="E93" s="17">
        <v>2189.29</v>
      </c>
      <c r="F93" s="17">
        <v>2097.72</v>
      </c>
      <c r="G93" s="17">
        <v>2098.47</v>
      </c>
      <c r="H93" s="17">
        <v>2153.31</v>
      </c>
      <c r="I93" s="17">
        <v>2255.02</v>
      </c>
      <c r="J93" s="17">
        <v>2307.89</v>
      </c>
      <c r="K93" s="17">
        <v>2433.62</v>
      </c>
      <c r="L93" s="17">
        <v>2496.48</v>
      </c>
      <c r="M93" s="17">
        <v>2585.26</v>
      </c>
      <c r="N93" s="17">
        <v>2573.1</v>
      </c>
      <c r="O93" s="17">
        <v>2559.58</v>
      </c>
      <c r="P93" s="17">
        <v>2544.71</v>
      </c>
      <c r="Q93" s="17">
        <v>2562.44</v>
      </c>
      <c r="R93" s="17">
        <v>2585.9</v>
      </c>
      <c r="S93" s="17">
        <v>2583.84</v>
      </c>
      <c r="T93" s="17">
        <v>2563.39</v>
      </c>
      <c r="U93" s="17">
        <v>2586.83</v>
      </c>
      <c r="V93" s="17">
        <v>2568.58</v>
      </c>
      <c r="W93" s="17">
        <v>2592.28</v>
      </c>
      <c r="X93" s="17">
        <v>2493.7</v>
      </c>
      <c r="Y93" s="18">
        <v>2402.22</v>
      </c>
    </row>
    <row r="94" spans="1:25" ht="15">
      <c r="A94" s="15" t="str">
        <f t="shared" si="1"/>
        <v>18.12.2022</v>
      </c>
      <c r="B94" s="16">
        <v>2279.65</v>
      </c>
      <c r="C94" s="17">
        <v>2234.9</v>
      </c>
      <c r="D94" s="17">
        <v>2089</v>
      </c>
      <c r="E94" s="17">
        <v>2045.17</v>
      </c>
      <c r="F94" s="17">
        <v>1990.34</v>
      </c>
      <c r="G94" s="17">
        <v>1969.63</v>
      </c>
      <c r="H94" s="17">
        <v>2009.49</v>
      </c>
      <c r="I94" s="17">
        <v>2068.56</v>
      </c>
      <c r="J94" s="17">
        <v>2100.8</v>
      </c>
      <c r="K94" s="17">
        <v>2255.97</v>
      </c>
      <c r="L94" s="17">
        <v>2374.4</v>
      </c>
      <c r="M94" s="17">
        <v>2433.11</v>
      </c>
      <c r="N94" s="17">
        <v>2461.07</v>
      </c>
      <c r="O94" s="17">
        <v>2448.8</v>
      </c>
      <c r="P94" s="17">
        <v>2453.8</v>
      </c>
      <c r="Q94" s="17">
        <v>2467.22</v>
      </c>
      <c r="R94" s="17">
        <v>2494.08</v>
      </c>
      <c r="S94" s="17">
        <v>2532.79</v>
      </c>
      <c r="T94" s="17">
        <v>2513.07</v>
      </c>
      <c r="U94" s="17">
        <v>2514.39</v>
      </c>
      <c r="V94" s="17">
        <v>2472.46</v>
      </c>
      <c r="W94" s="17">
        <v>2442.59</v>
      </c>
      <c r="X94" s="17">
        <v>2426.03</v>
      </c>
      <c r="Y94" s="18">
        <v>2354</v>
      </c>
    </row>
    <row r="95" spans="1:25" ht="15">
      <c r="A95" s="15" t="str">
        <f t="shared" si="1"/>
        <v>19.12.2022</v>
      </c>
      <c r="B95" s="16">
        <v>2242.69</v>
      </c>
      <c r="C95" s="17">
        <v>2116.81</v>
      </c>
      <c r="D95" s="17">
        <v>2011.13</v>
      </c>
      <c r="E95" s="17">
        <v>1968.78</v>
      </c>
      <c r="F95" s="17">
        <v>1935.67</v>
      </c>
      <c r="G95" s="17">
        <v>2001.13</v>
      </c>
      <c r="H95" s="17">
        <v>2075.9</v>
      </c>
      <c r="I95" s="17">
        <v>2236.91</v>
      </c>
      <c r="J95" s="17">
        <v>2440</v>
      </c>
      <c r="K95" s="17">
        <v>2475.33</v>
      </c>
      <c r="L95" s="17">
        <v>2528.09</v>
      </c>
      <c r="M95" s="17">
        <v>2520.93</v>
      </c>
      <c r="N95" s="17">
        <v>2504.15</v>
      </c>
      <c r="O95" s="17">
        <v>2488.04</v>
      </c>
      <c r="P95" s="17">
        <v>2481.72</v>
      </c>
      <c r="Q95" s="17">
        <v>2490.11</v>
      </c>
      <c r="R95" s="17">
        <v>2488.97</v>
      </c>
      <c r="S95" s="17">
        <v>2500.97</v>
      </c>
      <c r="T95" s="17">
        <v>2490.92</v>
      </c>
      <c r="U95" s="17">
        <v>2486.12</v>
      </c>
      <c r="V95" s="17">
        <v>2449.2</v>
      </c>
      <c r="W95" s="17">
        <v>2440.55</v>
      </c>
      <c r="X95" s="17">
        <v>2384.5</v>
      </c>
      <c r="Y95" s="18">
        <v>2288.7</v>
      </c>
    </row>
    <row r="96" spans="1:25" ht="15">
      <c r="A96" s="15" t="str">
        <f t="shared" si="1"/>
        <v>20.12.2022</v>
      </c>
      <c r="B96" s="16">
        <v>2213.47</v>
      </c>
      <c r="C96" s="17">
        <v>2050.98</v>
      </c>
      <c r="D96" s="17">
        <v>2039.12</v>
      </c>
      <c r="E96" s="17">
        <v>2003.75</v>
      </c>
      <c r="F96" s="17">
        <v>1989.91</v>
      </c>
      <c r="G96" s="17">
        <v>1992.37</v>
      </c>
      <c r="H96" s="17">
        <v>2051.43</v>
      </c>
      <c r="I96" s="17">
        <v>2190.8</v>
      </c>
      <c r="J96" s="17">
        <v>2398.55</v>
      </c>
      <c r="K96" s="17">
        <v>2476.52</v>
      </c>
      <c r="L96" s="17">
        <v>2522.98</v>
      </c>
      <c r="M96" s="17">
        <v>2517.29</v>
      </c>
      <c r="N96" s="17">
        <v>2489.77</v>
      </c>
      <c r="O96" s="17">
        <v>2499.55</v>
      </c>
      <c r="P96" s="17">
        <v>2474.95</v>
      </c>
      <c r="Q96" s="17">
        <v>2484.16</v>
      </c>
      <c r="R96" s="17">
        <v>2501.23</v>
      </c>
      <c r="S96" s="17">
        <v>2493.54</v>
      </c>
      <c r="T96" s="17">
        <v>2468.93</v>
      </c>
      <c r="U96" s="17">
        <v>2505.2</v>
      </c>
      <c r="V96" s="17">
        <v>2465.75</v>
      </c>
      <c r="W96" s="17">
        <v>2425.59</v>
      </c>
      <c r="X96" s="17">
        <v>2354.3</v>
      </c>
      <c r="Y96" s="18">
        <v>2334.99</v>
      </c>
    </row>
    <row r="97" spans="1:25" ht="15">
      <c r="A97" s="15" t="str">
        <f t="shared" si="1"/>
        <v>21.12.2022</v>
      </c>
      <c r="B97" s="16">
        <v>2231.29</v>
      </c>
      <c r="C97" s="17">
        <v>2102.9</v>
      </c>
      <c r="D97" s="17">
        <v>2058.68</v>
      </c>
      <c r="E97" s="17">
        <v>2024.61</v>
      </c>
      <c r="F97" s="17">
        <v>1978.68</v>
      </c>
      <c r="G97" s="17">
        <v>1997.45</v>
      </c>
      <c r="H97" s="17">
        <v>2094.55</v>
      </c>
      <c r="I97" s="17">
        <v>2252.12</v>
      </c>
      <c r="J97" s="17">
        <v>2392.07</v>
      </c>
      <c r="K97" s="17">
        <v>2518.81</v>
      </c>
      <c r="L97" s="17">
        <v>2579.03</v>
      </c>
      <c r="M97" s="17">
        <v>2593.45</v>
      </c>
      <c r="N97" s="17">
        <v>2563.17</v>
      </c>
      <c r="O97" s="17">
        <v>2525.25</v>
      </c>
      <c r="P97" s="17">
        <v>2516.62</v>
      </c>
      <c r="Q97" s="17">
        <v>2547.81</v>
      </c>
      <c r="R97" s="17">
        <v>2554.21</v>
      </c>
      <c r="S97" s="17">
        <v>2569.41</v>
      </c>
      <c r="T97" s="17">
        <v>2560.47</v>
      </c>
      <c r="U97" s="17">
        <v>2554.02</v>
      </c>
      <c r="V97" s="17">
        <v>2553.17</v>
      </c>
      <c r="W97" s="17">
        <v>2483.52</v>
      </c>
      <c r="X97" s="17">
        <v>2391.37</v>
      </c>
      <c r="Y97" s="18">
        <v>2339.37</v>
      </c>
    </row>
    <row r="98" spans="1:25" ht="15">
      <c r="A98" s="15" t="str">
        <f t="shared" si="1"/>
        <v>22.12.2022</v>
      </c>
      <c r="B98" s="16">
        <v>2244.44</v>
      </c>
      <c r="C98" s="17">
        <v>2137.16</v>
      </c>
      <c r="D98" s="17">
        <v>2096.11</v>
      </c>
      <c r="E98" s="17">
        <v>2069.92</v>
      </c>
      <c r="F98" s="17">
        <v>2051.49</v>
      </c>
      <c r="G98" s="17">
        <v>2063.69</v>
      </c>
      <c r="H98" s="17">
        <v>2126.25</v>
      </c>
      <c r="I98" s="17">
        <v>2287.01</v>
      </c>
      <c r="J98" s="17">
        <v>2412.27</v>
      </c>
      <c r="K98" s="17">
        <v>2527.42</v>
      </c>
      <c r="L98" s="17">
        <v>2615.45</v>
      </c>
      <c r="M98" s="17">
        <v>2583.39</v>
      </c>
      <c r="N98" s="17">
        <v>2567.72</v>
      </c>
      <c r="O98" s="17">
        <v>2558.15</v>
      </c>
      <c r="P98" s="17">
        <v>2563.64</v>
      </c>
      <c r="Q98" s="17">
        <v>2569.6</v>
      </c>
      <c r="R98" s="17">
        <v>2575.63</v>
      </c>
      <c r="S98" s="17">
        <v>2590.25</v>
      </c>
      <c r="T98" s="17">
        <v>2573.96</v>
      </c>
      <c r="U98" s="17">
        <v>2576.73</v>
      </c>
      <c r="V98" s="17">
        <v>2538.76</v>
      </c>
      <c r="W98" s="17">
        <v>2524.26</v>
      </c>
      <c r="X98" s="17">
        <v>2407.31</v>
      </c>
      <c r="Y98" s="18">
        <v>2365.84</v>
      </c>
    </row>
    <row r="99" spans="1:25" ht="15">
      <c r="A99" s="15" t="str">
        <f t="shared" si="1"/>
        <v>23.12.2022</v>
      </c>
      <c r="B99" s="16">
        <v>2312.2</v>
      </c>
      <c r="C99" s="17">
        <v>2230.14</v>
      </c>
      <c r="D99" s="17">
        <v>2146.74</v>
      </c>
      <c r="E99" s="17">
        <v>2121.67</v>
      </c>
      <c r="F99" s="17">
        <v>2103.41</v>
      </c>
      <c r="G99" s="17">
        <v>2113.51</v>
      </c>
      <c r="H99" s="17">
        <v>2200.75</v>
      </c>
      <c r="I99" s="17">
        <v>2312.26</v>
      </c>
      <c r="J99" s="17">
        <v>2430.16</v>
      </c>
      <c r="K99" s="17">
        <v>2533.71</v>
      </c>
      <c r="L99" s="17">
        <v>2565.78</v>
      </c>
      <c r="M99" s="17">
        <v>2552.37</v>
      </c>
      <c r="N99" s="17">
        <v>2526.81</v>
      </c>
      <c r="O99" s="17">
        <v>2513.3</v>
      </c>
      <c r="P99" s="17">
        <v>2509.48</v>
      </c>
      <c r="Q99" s="17">
        <v>2510.14</v>
      </c>
      <c r="R99" s="17">
        <v>2527.2</v>
      </c>
      <c r="S99" s="17">
        <v>2565.83</v>
      </c>
      <c r="T99" s="17">
        <v>2538.3</v>
      </c>
      <c r="U99" s="17">
        <v>2551.81</v>
      </c>
      <c r="V99" s="17">
        <v>2470.73</v>
      </c>
      <c r="W99" s="17">
        <v>2427.84</v>
      </c>
      <c r="X99" s="17">
        <v>2368.45</v>
      </c>
      <c r="Y99" s="18">
        <v>2308.51</v>
      </c>
    </row>
    <row r="100" spans="1:25" ht="15">
      <c r="A100" s="15" t="str">
        <f t="shared" si="1"/>
        <v>24.12.2022</v>
      </c>
      <c r="B100" s="16">
        <v>2293.45</v>
      </c>
      <c r="C100" s="17">
        <v>2201.55</v>
      </c>
      <c r="D100" s="17">
        <v>2273.95</v>
      </c>
      <c r="E100" s="17">
        <v>2243.31</v>
      </c>
      <c r="F100" s="17">
        <v>2184.82</v>
      </c>
      <c r="G100" s="17">
        <v>2161.52</v>
      </c>
      <c r="H100" s="17">
        <v>2213.46</v>
      </c>
      <c r="I100" s="17">
        <v>2264.48</v>
      </c>
      <c r="J100" s="17">
        <v>2314.73</v>
      </c>
      <c r="K100" s="17">
        <v>2428.21</v>
      </c>
      <c r="L100" s="17">
        <v>2678.95</v>
      </c>
      <c r="M100" s="17">
        <v>2700.81</v>
      </c>
      <c r="N100" s="17">
        <v>2694.04</v>
      </c>
      <c r="O100" s="17">
        <v>2676.25</v>
      </c>
      <c r="P100" s="17">
        <v>2661.23</v>
      </c>
      <c r="Q100" s="17">
        <v>2689.56</v>
      </c>
      <c r="R100" s="17">
        <v>2704.92</v>
      </c>
      <c r="S100" s="17">
        <v>2730.37</v>
      </c>
      <c r="T100" s="17">
        <v>2703.38</v>
      </c>
      <c r="U100" s="17">
        <v>2707.12</v>
      </c>
      <c r="V100" s="17">
        <v>2672.05</v>
      </c>
      <c r="W100" s="17">
        <v>2642.4</v>
      </c>
      <c r="X100" s="17">
        <v>2606.26</v>
      </c>
      <c r="Y100" s="18">
        <v>2420.95</v>
      </c>
    </row>
    <row r="101" spans="1:25" ht="15">
      <c r="A101" s="15" t="str">
        <f t="shared" si="1"/>
        <v>25.12.2022</v>
      </c>
      <c r="B101" s="16">
        <v>2325.23</v>
      </c>
      <c r="C101" s="17">
        <v>2251.03</v>
      </c>
      <c r="D101" s="17">
        <v>2255.74</v>
      </c>
      <c r="E101" s="17">
        <v>2185.85</v>
      </c>
      <c r="F101" s="17">
        <v>2108.37</v>
      </c>
      <c r="G101" s="17">
        <v>2097.51</v>
      </c>
      <c r="H101" s="17">
        <v>2134.94</v>
      </c>
      <c r="I101" s="17">
        <v>2219.09</v>
      </c>
      <c r="J101" s="17">
        <v>2272.97</v>
      </c>
      <c r="K101" s="17">
        <v>2354.03</v>
      </c>
      <c r="L101" s="17">
        <v>2456.05</v>
      </c>
      <c r="M101" s="17">
        <v>2521.29</v>
      </c>
      <c r="N101" s="17">
        <v>2643.74</v>
      </c>
      <c r="O101" s="17">
        <v>2602.49</v>
      </c>
      <c r="P101" s="17">
        <v>2608.5</v>
      </c>
      <c r="Q101" s="17">
        <v>2666.86</v>
      </c>
      <c r="R101" s="17">
        <v>2694.96</v>
      </c>
      <c r="S101" s="17">
        <v>2754.32</v>
      </c>
      <c r="T101" s="17">
        <v>2742.3</v>
      </c>
      <c r="U101" s="17">
        <v>2760.24</v>
      </c>
      <c r="V101" s="17">
        <v>2718.09</v>
      </c>
      <c r="W101" s="17">
        <v>2684.85</v>
      </c>
      <c r="X101" s="17">
        <v>2561.89</v>
      </c>
      <c r="Y101" s="18">
        <v>2422.96</v>
      </c>
    </row>
    <row r="102" spans="1:25" ht="15">
      <c r="A102" s="15" t="str">
        <f t="shared" si="1"/>
        <v>26.12.2022</v>
      </c>
      <c r="B102" s="16">
        <v>2297.34</v>
      </c>
      <c r="C102" s="17">
        <v>2233.87</v>
      </c>
      <c r="D102" s="17">
        <v>2097.78</v>
      </c>
      <c r="E102" s="17">
        <v>2061.58</v>
      </c>
      <c r="F102" s="17">
        <v>2018.52</v>
      </c>
      <c r="G102" s="17">
        <v>2029.13</v>
      </c>
      <c r="H102" s="17">
        <v>2121.58</v>
      </c>
      <c r="I102" s="17">
        <v>2290.67</v>
      </c>
      <c r="J102" s="17">
        <v>2361.51</v>
      </c>
      <c r="K102" s="17">
        <v>2538.9</v>
      </c>
      <c r="L102" s="17">
        <v>2635.22</v>
      </c>
      <c r="M102" s="17">
        <v>2610.45</v>
      </c>
      <c r="N102" s="17">
        <v>2597</v>
      </c>
      <c r="O102" s="17">
        <v>2584.11</v>
      </c>
      <c r="P102" s="17">
        <v>2573.07</v>
      </c>
      <c r="Q102" s="17">
        <v>2602.7</v>
      </c>
      <c r="R102" s="17">
        <v>2627.15</v>
      </c>
      <c r="S102" s="17">
        <v>2635.8</v>
      </c>
      <c r="T102" s="17">
        <v>2616.76</v>
      </c>
      <c r="U102" s="17">
        <v>2635.39</v>
      </c>
      <c r="V102" s="17">
        <v>2612.73</v>
      </c>
      <c r="W102" s="17">
        <v>2609.83</v>
      </c>
      <c r="X102" s="17">
        <v>2554.75</v>
      </c>
      <c r="Y102" s="18">
        <v>2406.19</v>
      </c>
    </row>
    <row r="103" spans="1:25" ht="15">
      <c r="A103" s="15" t="str">
        <f t="shared" si="1"/>
        <v>27.12.2022</v>
      </c>
      <c r="B103" s="16">
        <v>2296.98</v>
      </c>
      <c r="C103" s="17">
        <v>2247.83</v>
      </c>
      <c r="D103" s="17">
        <v>2072.31</v>
      </c>
      <c r="E103" s="17">
        <v>2005.8</v>
      </c>
      <c r="F103" s="17">
        <v>1987.83</v>
      </c>
      <c r="G103" s="17">
        <v>2006.5</v>
      </c>
      <c r="H103" s="17">
        <v>2086.98</v>
      </c>
      <c r="I103" s="17">
        <v>2235.93</v>
      </c>
      <c r="J103" s="17">
        <v>2386.21</v>
      </c>
      <c r="K103" s="17">
        <v>2428.26</v>
      </c>
      <c r="L103" s="17">
        <v>2504.94</v>
      </c>
      <c r="M103" s="17">
        <v>2496.52</v>
      </c>
      <c r="N103" s="17">
        <v>2470.88</v>
      </c>
      <c r="O103" s="17">
        <v>2447.14</v>
      </c>
      <c r="P103" s="17">
        <v>2419.41</v>
      </c>
      <c r="Q103" s="17">
        <v>2434.65</v>
      </c>
      <c r="R103" s="17">
        <v>2454.99</v>
      </c>
      <c r="S103" s="17">
        <v>2464.41</v>
      </c>
      <c r="T103" s="17">
        <v>2461.42</v>
      </c>
      <c r="U103" s="17">
        <v>2482.31</v>
      </c>
      <c r="V103" s="17">
        <v>2422.81</v>
      </c>
      <c r="W103" s="17">
        <v>2384.4</v>
      </c>
      <c r="X103" s="17">
        <v>2311.94</v>
      </c>
      <c r="Y103" s="18">
        <v>2294.2</v>
      </c>
    </row>
    <row r="104" spans="1:25" ht="15">
      <c r="A104" s="15" t="str">
        <f t="shared" si="1"/>
        <v>28.12.2022</v>
      </c>
      <c r="B104" s="16">
        <v>2195.38</v>
      </c>
      <c r="C104" s="17">
        <v>2040.77</v>
      </c>
      <c r="D104" s="17">
        <v>2006.86</v>
      </c>
      <c r="E104" s="17">
        <v>1978.33</v>
      </c>
      <c r="F104" s="17">
        <v>1948.74</v>
      </c>
      <c r="G104" s="17">
        <v>1964.99</v>
      </c>
      <c r="H104" s="17">
        <v>2047.32</v>
      </c>
      <c r="I104" s="17">
        <v>2106.86</v>
      </c>
      <c r="J104" s="17">
        <v>2265.25</v>
      </c>
      <c r="K104" s="17">
        <v>2421.36</v>
      </c>
      <c r="L104" s="17">
        <v>2444.98</v>
      </c>
      <c r="M104" s="17">
        <v>2457.43</v>
      </c>
      <c r="N104" s="17">
        <v>2446.63</v>
      </c>
      <c r="O104" s="17">
        <v>2433.41</v>
      </c>
      <c r="P104" s="17">
        <v>2433.27</v>
      </c>
      <c r="Q104" s="17">
        <v>2446.24</v>
      </c>
      <c r="R104" s="17">
        <v>2452.5</v>
      </c>
      <c r="S104" s="17">
        <v>2489.76</v>
      </c>
      <c r="T104" s="17">
        <v>2471.13</v>
      </c>
      <c r="U104" s="17">
        <v>2479.75</v>
      </c>
      <c r="V104" s="17">
        <v>2435.28</v>
      </c>
      <c r="W104" s="17">
        <v>2384.44</v>
      </c>
      <c r="X104" s="17">
        <v>2290.56</v>
      </c>
      <c r="Y104" s="18">
        <v>2255.78</v>
      </c>
    </row>
    <row r="105" spans="1:25" ht="15">
      <c r="A105" s="15" t="str">
        <f t="shared" si="1"/>
        <v>29.12.2022</v>
      </c>
      <c r="B105" s="16">
        <v>2183.46</v>
      </c>
      <c r="C105" s="17">
        <v>2043.97</v>
      </c>
      <c r="D105" s="17">
        <v>2029.25</v>
      </c>
      <c r="E105" s="17">
        <v>1990.58</v>
      </c>
      <c r="F105" s="17">
        <v>1961.47</v>
      </c>
      <c r="G105" s="17">
        <v>1986.08</v>
      </c>
      <c r="H105" s="17">
        <v>2045.74</v>
      </c>
      <c r="I105" s="17">
        <v>2265.42</v>
      </c>
      <c r="J105" s="17">
        <v>2312.51</v>
      </c>
      <c r="K105" s="17">
        <v>2454.57</v>
      </c>
      <c r="L105" s="17">
        <v>2469.19</v>
      </c>
      <c r="M105" s="17">
        <v>2466.72</v>
      </c>
      <c r="N105" s="17">
        <v>2454.07</v>
      </c>
      <c r="O105" s="17">
        <v>2439.54</v>
      </c>
      <c r="P105" s="17">
        <v>2434.23</v>
      </c>
      <c r="Q105" s="17">
        <v>2443.18</v>
      </c>
      <c r="R105" s="17">
        <v>2474.72</v>
      </c>
      <c r="S105" s="17">
        <v>2514.48</v>
      </c>
      <c r="T105" s="17">
        <v>2497.51</v>
      </c>
      <c r="U105" s="17">
        <v>2495.01</v>
      </c>
      <c r="V105" s="17">
        <v>2471.6</v>
      </c>
      <c r="W105" s="17">
        <v>2447.55</v>
      </c>
      <c r="X105" s="17">
        <v>2412.33</v>
      </c>
      <c r="Y105" s="18">
        <v>2285.85</v>
      </c>
    </row>
    <row r="106" spans="1:25" ht="15">
      <c r="A106" s="15" t="str">
        <f t="shared" si="1"/>
        <v>30.12.2022</v>
      </c>
      <c r="B106" s="16">
        <v>2272.64</v>
      </c>
      <c r="C106" s="17">
        <v>2088.64</v>
      </c>
      <c r="D106" s="17">
        <v>1976.38</v>
      </c>
      <c r="E106" s="17">
        <v>1946.1</v>
      </c>
      <c r="F106" s="17">
        <v>1919.6</v>
      </c>
      <c r="G106" s="17">
        <v>1949.45</v>
      </c>
      <c r="H106" s="17">
        <v>1999.1</v>
      </c>
      <c r="I106" s="17">
        <v>2083.6</v>
      </c>
      <c r="J106" s="17">
        <v>2257.86</v>
      </c>
      <c r="K106" s="17">
        <v>2372.93</v>
      </c>
      <c r="L106" s="17">
        <v>2359.47</v>
      </c>
      <c r="M106" s="17">
        <v>2352.72</v>
      </c>
      <c r="N106" s="17">
        <v>2337.34</v>
      </c>
      <c r="O106" s="17">
        <v>2324.59</v>
      </c>
      <c r="P106" s="17">
        <v>2318.96</v>
      </c>
      <c r="Q106" s="17">
        <v>2326.12</v>
      </c>
      <c r="R106" s="17">
        <v>2348.28</v>
      </c>
      <c r="S106" s="17">
        <v>2374.11</v>
      </c>
      <c r="T106" s="17">
        <v>2376.72</v>
      </c>
      <c r="U106" s="17">
        <v>2382.04</v>
      </c>
      <c r="V106" s="17">
        <v>2371.28</v>
      </c>
      <c r="W106" s="17">
        <v>2361.7</v>
      </c>
      <c r="X106" s="17">
        <v>2359</v>
      </c>
      <c r="Y106" s="18">
        <v>2313.32</v>
      </c>
    </row>
    <row r="107" spans="1:25" ht="15.75" thickBot="1">
      <c r="A107" s="24" t="str">
        <f t="shared" si="1"/>
        <v>31.12.2022</v>
      </c>
      <c r="B107" s="19">
        <v>2219.71</v>
      </c>
      <c r="C107" s="20">
        <v>2031.17</v>
      </c>
      <c r="D107" s="20">
        <v>2079.04</v>
      </c>
      <c r="E107" s="20">
        <v>2052.87</v>
      </c>
      <c r="F107" s="20">
        <v>1994.63</v>
      </c>
      <c r="G107" s="20">
        <v>1998.85</v>
      </c>
      <c r="H107" s="20">
        <v>2013.1</v>
      </c>
      <c r="I107" s="20">
        <v>2073.61</v>
      </c>
      <c r="J107" s="20">
        <v>2100.37</v>
      </c>
      <c r="K107" s="20">
        <v>2213.24</v>
      </c>
      <c r="L107" s="20">
        <v>2332.65</v>
      </c>
      <c r="M107" s="20">
        <v>2396.72</v>
      </c>
      <c r="N107" s="20">
        <v>2346.06</v>
      </c>
      <c r="O107" s="20">
        <v>2325.22</v>
      </c>
      <c r="P107" s="20">
        <v>2324.29</v>
      </c>
      <c r="Q107" s="20">
        <v>2334.55</v>
      </c>
      <c r="R107" s="20">
        <v>2376.76</v>
      </c>
      <c r="S107" s="20">
        <v>2386.34</v>
      </c>
      <c r="T107" s="20">
        <v>2347.51</v>
      </c>
      <c r="U107" s="20">
        <v>2327.39</v>
      </c>
      <c r="V107" s="20">
        <v>2409.07</v>
      </c>
      <c r="W107" s="20">
        <v>2405.65</v>
      </c>
      <c r="X107" s="20">
        <v>2314.84</v>
      </c>
      <c r="Y107" s="21">
        <v>2311.3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2446.87</v>
      </c>
      <c r="C111" s="12">
        <v>2289.44</v>
      </c>
      <c r="D111" s="12">
        <v>2342.88</v>
      </c>
      <c r="E111" s="12">
        <v>2319.07</v>
      </c>
      <c r="F111" s="12">
        <v>2308.52</v>
      </c>
      <c r="G111" s="12">
        <v>2316.64</v>
      </c>
      <c r="H111" s="12">
        <v>2400.75</v>
      </c>
      <c r="I111" s="12">
        <v>2599.45</v>
      </c>
      <c r="J111" s="12">
        <v>2753.24</v>
      </c>
      <c r="K111" s="12">
        <v>2835.81</v>
      </c>
      <c r="L111" s="12">
        <v>2879.29</v>
      </c>
      <c r="M111" s="12">
        <v>2854.04</v>
      </c>
      <c r="N111" s="12">
        <v>2819.12</v>
      </c>
      <c r="O111" s="12">
        <v>2812.49</v>
      </c>
      <c r="P111" s="12">
        <v>2824.84</v>
      </c>
      <c r="Q111" s="12">
        <v>2844.6</v>
      </c>
      <c r="R111" s="12">
        <v>2831.98</v>
      </c>
      <c r="S111" s="12">
        <v>2856.03</v>
      </c>
      <c r="T111" s="12">
        <v>2839.42</v>
      </c>
      <c r="U111" s="12">
        <v>2804.61</v>
      </c>
      <c r="V111" s="12">
        <v>2776.37</v>
      </c>
      <c r="W111" s="12">
        <v>2750.19</v>
      </c>
      <c r="X111" s="12">
        <v>2739.91</v>
      </c>
      <c r="Y111" s="13">
        <v>2724.71</v>
      </c>
      <c r="Z111" s="14"/>
    </row>
    <row r="112" spans="1:25" ht="15">
      <c r="A112" s="15" t="str">
        <f t="shared" si="2"/>
        <v>02.12.2022</v>
      </c>
      <c r="B112" s="16">
        <v>2549.42</v>
      </c>
      <c r="C112" s="17">
        <v>2420.71</v>
      </c>
      <c r="D112" s="17">
        <v>2342.91</v>
      </c>
      <c r="E112" s="17">
        <v>2306.86</v>
      </c>
      <c r="F112" s="17">
        <v>2291.14</v>
      </c>
      <c r="G112" s="17">
        <v>2318.43</v>
      </c>
      <c r="H112" s="17">
        <v>2416.13</v>
      </c>
      <c r="I112" s="17">
        <v>2546.39</v>
      </c>
      <c r="J112" s="17">
        <v>2720.94</v>
      </c>
      <c r="K112" s="17">
        <v>2818.71</v>
      </c>
      <c r="L112" s="17">
        <v>2834.85</v>
      </c>
      <c r="M112" s="17">
        <v>2833.03</v>
      </c>
      <c r="N112" s="17">
        <v>2823.49</v>
      </c>
      <c r="O112" s="17">
        <v>2823.03</v>
      </c>
      <c r="P112" s="17">
        <v>2817.2</v>
      </c>
      <c r="Q112" s="17">
        <v>2816.79</v>
      </c>
      <c r="R112" s="17">
        <v>2817.03</v>
      </c>
      <c r="S112" s="17">
        <v>2818.76</v>
      </c>
      <c r="T112" s="17">
        <v>2817.79</v>
      </c>
      <c r="U112" s="17">
        <v>2817.59</v>
      </c>
      <c r="V112" s="17">
        <v>2813.34</v>
      </c>
      <c r="W112" s="17">
        <v>2790.27</v>
      </c>
      <c r="X112" s="17">
        <v>2789.47</v>
      </c>
      <c r="Y112" s="18">
        <v>2754.17</v>
      </c>
    </row>
    <row r="113" spans="1:25" ht="15">
      <c r="A113" s="15" t="str">
        <f t="shared" si="2"/>
        <v>03.12.2022</v>
      </c>
      <c r="B113" s="16">
        <v>2590.05</v>
      </c>
      <c r="C113" s="17">
        <v>2449.74</v>
      </c>
      <c r="D113" s="17">
        <v>2472.16</v>
      </c>
      <c r="E113" s="17">
        <v>2432.26</v>
      </c>
      <c r="F113" s="17">
        <v>2452.94</v>
      </c>
      <c r="G113" s="17">
        <v>2428.67</v>
      </c>
      <c r="H113" s="17">
        <v>2450.82</v>
      </c>
      <c r="I113" s="17">
        <v>2498.9</v>
      </c>
      <c r="J113" s="17">
        <v>2567.81</v>
      </c>
      <c r="K113" s="17">
        <v>2669.1</v>
      </c>
      <c r="L113" s="17">
        <v>2888.93</v>
      </c>
      <c r="M113" s="17">
        <v>2918.51</v>
      </c>
      <c r="N113" s="17">
        <v>2913.43</v>
      </c>
      <c r="O113" s="17">
        <v>2909.4</v>
      </c>
      <c r="P113" s="17">
        <v>2909.6</v>
      </c>
      <c r="Q113" s="17">
        <v>2921.49</v>
      </c>
      <c r="R113" s="17">
        <v>2938.64</v>
      </c>
      <c r="S113" s="17">
        <v>2941.31</v>
      </c>
      <c r="T113" s="17">
        <v>2921.26</v>
      </c>
      <c r="U113" s="17">
        <v>2893.69</v>
      </c>
      <c r="V113" s="17">
        <v>2895.6</v>
      </c>
      <c r="W113" s="17">
        <v>2887.42</v>
      </c>
      <c r="X113" s="17">
        <v>2875.1</v>
      </c>
      <c r="Y113" s="18">
        <v>2723.78</v>
      </c>
    </row>
    <row r="114" spans="1:25" ht="15">
      <c r="A114" s="15" t="str">
        <f t="shared" si="2"/>
        <v>04.12.2022</v>
      </c>
      <c r="B114" s="16">
        <v>2566.75</v>
      </c>
      <c r="C114" s="17">
        <v>2480</v>
      </c>
      <c r="D114" s="17">
        <v>2489.58</v>
      </c>
      <c r="E114" s="17">
        <v>2448.42</v>
      </c>
      <c r="F114" s="17">
        <v>2393.3</v>
      </c>
      <c r="G114" s="17">
        <v>2372.72</v>
      </c>
      <c r="H114" s="17">
        <v>2415.59</v>
      </c>
      <c r="I114" s="17">
        <v>2502.29</v>
      </c>
      <c r="J114" s="17">
        <v>2568.54</v>
      </c>
      <c r="K114" s="17">
        <v>2667.11</v>
      </c>
      <c r="L114" s="17">
        <v>2855.53</v>
      </c>
      <c r="M114" s="17">
        <v>2924.83</v>
      </c>
      <c r="N114" s="17">
        <v>2931.12</v>
      </c>
      <c r="O114" s="17">
        <v>2935.54</v>
      </c>
      <c r="P114" s="17">
        <v>2932.31</v>
      </c>
      <c r="Q114" s="17">
        <v>2945.85</v>
      </c>
      <c r="R114" s="17">
        <v>2962.01</v>
      </c>
      <c r="S114" s="17">
        <v>2975.14</v>
      </c>
      <c r="T114" s="17">
        <v>2967.63</v>
      </c>
      <c r="U114" s="17">
        <v>2947.13</v>
      </c>
      <c r="V114" s="17">
        <v>2921.02</v>
      </c>
      <c r="W114" s="17">
        <v>2901.26</v>
      </c>
      <c r="X114" s="17">
        <v>2883.47</v>
      </c>
      <c r="Y114" s="18">
        <v>2781.31</v>
      </c>
    </row>
    <row r="115" spans="1:25" ht="15">
      <c r="A115" s="15" t="str">
        <f t="shared" si="2"/>
        <v>05.12.2022</v>
      </c>
      <c r="B115" s="16">
        <v>2698.36</v>
      </c>
      <c r="C115" s="17">
        <v>2549.3</v>
      </c>
      <c r="D115" s="17">
        <v>2524.16</v>
      </c>
      <c r="E115" s="17">
        <v>2484.38</v>
      </c>
      <c r="F115" s="17">
        <v>2475.77</v>
      </c>
      <c r="G115" s="17">
        <v>2479.02</v>
      </c>
      <c r="H115" s="17">
        <v>2543.21</v>
      </c>
      <c r="I115" s="17">
        <v>2671.02</v>
      </c>
      <c r="J115" s="17">
        <v>2890.46</v>
      </c>
      <c r="K115" s="17">
        <v>3039.25</v>
      </c>
      <c r="L115" s="17">
        <v>3083.17</v>
      </c>
      <c r="M115" s="17">
        <v>3088.58</v>
      </c>
      <c r="N115" s="17">
        <v>3064.45</v>
      </c>
      <c r="O115" s="17">
        <v>2999.2</v>
      </c>
      <c r="P115" s="17">
        <v>3000.75</v>
      </c>
      <c r="Q115" s="17">
        <v>3006.33</v>
      </c>
      <c r="R115" s="17">
        <v>3019.46</v>
      </c>
      <c r="S115" s="17">
        <v>3020.28</v>
      </c>
      <c r="T115" s="17">
        <v>3006.74</v>
      </c>
      <c r="U115" s="17">
        <v>2978.22</v>
      </c>
      <c r="V115" s="17">
        <v>2924.71</v>
      </c>
      <c r="W115" s="17">
        <v>2903.26</v>
      </c>
      <c r="X115" s="17">
        <v>2876.97</v>
      </c>
      <c r="Y115" s="18">
        <v>2781.31</v>
      </c>
    </row>
    <row r="116" spans="1:25" ht="15">
      <c r="A116" s="15" t="str">
        <f t="shared" si="2"/>
        <v>06.12.2022</v>
      </c>
      <c r="B116" s="16">
        <v>2660.2</v>
      </c>
      <c r="C116" s="17">
        <v>2518.98</v>
      </c>
      <c r="D116" s="17">
        <v>2452.29</v>
      </c>
      <c r="E116" s="17">
        <v>2434.65</v>
      </c>
      <c r="F116" s="17">
        <v>2435.91</v>
      </c>
      <c r="G116" s="17">
        <v>2440.3</v>
      </c>
      <c r="H116" s="17">
        <v>2517.46</v>
      </c>
      <c r="I116" s="17">
        <v>2670.42</v>
      </c>
      <c r="J116" s="17">
        <v>2849.83</v>
      </c>
      <c r="K116" s="17">
        <v>2980.59</v>
      </c>
      <c r="L116" s="17">
        <v>2976.66</v>
      </c>
      <c r="M116" s="17">
        <v>2981.92</v>
      </c>
      <c r="N116" s="17">
        <v>3014.31</v>
      </c>
      <c r="O116" s="17">
        <v>2982.79</v>
      </c>
      <c r="P116" s="17">
        <v>2982.19</v>
      </c>
      <c r="Q116" s="17">
        <v>2981.29</v>
      </c>
      <c r="R116" s="17">
        <v>2972.74</v>
      </c>
      <c r="S116" s="17">
        <v>2985.2</v>
      </c>
      <c r="T116" s="17">
        <v>2988.5</v>
      </c>
      <c r="U116" s="17">
        <v>2985.55</v>
      </c>
      <c r="V116" s="17">
        <v>2949.32</v>
      </c>
      <c r="W116" s="17">
        <v>2942.28</v>
      </c>
      <c r="X116" s="17">
        <v>2876.25</v>
      </c>
      <c r="Y116" s="18">
        <v>2797.52</v>
      </c>
    </row>
    <row r="117" spans="1:25" ht="15">
      <c r="A117" s="15" t="str">
        <f t="shared" si="2"/>
        <v>07.12.2022</v>
      </c>
      <c r="B117" s="16">
        <v>2633.78</v>
      </c>
      <c r="C117" s="17">
        <v>2579.55</v>
      </c>
      <c r="D117" s="17">
        <v>2457.11</v>
      </c>
      <c r="E117" s="17">
        <v>2442.47</v>
      </c>
      <c r="F117" s="17">
        <v>2432.43</v>
      </c>
      <c r="G117" s="17">
        <v>2450.01</v>
      </c>
      <c r="H117" s="17">
        <v>2546.1</v>
      </c>
      <c r="I117" s="17">
        <v>2668.3</v>
      </c>
      <c r="J117" s="17">
        <v>2880.99</v>
      </c>
      <c r="K117" s="17">
        <v>3052.37</v>
      </c>
      <c r="L117" s="17">
        <v>3037.63</v>
      </c>
      <c r="M117" s="17">
        <v>3024.03</v>
      </c>
      <c r="N117" s="17">
        <v>2964.52</v>
      </c>
      <c r="O117" s="17">
        <v>2966.37</v>
      </c>
      <c r="P117" s="17">
        <v>2965.44</v>
      </c>
      <c r="Q117" s="17">
        <v>2964.62</v>
      </c>
      <c r="R117" s="17">
        <v>2983.69</v>
      </c>
      <c r="S117" s="17">
        <v>2990.57</v>
      </c>
      <c r="T117" s="17">
        <v>2971.69</v>
      </c>
      <c r="U117" s="17">
        <v>2972.09</v>
      </c>
      <c r="V117" s="17">
        <v>2950.19</v>
      </c>
      <c r="W117" s="17">
        <v>2907.13</v>
      </c>
      <c r="X117" s="17">
        <v>2842.94</v>
      </c>
      <c r="Y117" s="18">
        <v>2784.62</v>
      </c>
    </row>
    <row r="118" spans="1:25" ht="15">
      <c r="A118" s="15" t="str">
        <f t="shared" si="2"/>
        <v>08.12.2022</v>
      </c>
      <c r="B118" s="16">
        <v>2655.11</v>
      </c>
      <c r="C118" s="17">
        <v>2501.85</v>
      </c>
      <c r="D118" s="17">
        <v>2428.43</v>
      </c>
      <c r="E118" s="17">
        <v>2394.16</v>
      </c>
      <c r="F118" s="17">
        <v>2372.54</v>
      </c>
      <c r="G118" s="17">
        <v>2404.64</v>
      </c>
      <c r="H118" s="17">
        <v>2456.99</v>
      </c>
      <c r="I118" s="17">
        <v>2616.91</v>
      </c>
      <c r="J118" s="17">
        <v>2865.33</v>
      </c>
      <c r="K118" s="17">
        <v>2983.55</v>
      </c>
      <c r="L118" s="17">
        <v>3045.8</v>
      </c>
      <c r="M118" s="17">
        <v>3079.56</v>
      </c>
      <c r="N118" s="17">
        <v>3054.85</v>
      </c>
      <c r="O118" s="17">
        <v>3052.8</v>
      </c>
      <c r="P118" s="17">
        <v>3046.28</v>
      </c>
      <c r="Q118" s="17">
        <v>2975.11</v>
      </c>
      <c r="R118" s="17">
        <v>2988.79</v>
      </c>
      <c r="S118" s="17">
        <v>2976.35</v>
      </c>
      <c r="T118" s="17">
        <v>2961.22</v>
      </c>
      <c r="U118" s="17">
        <v>2926.55</v>
      </c>
      <c r="V118" s="17">
        <v>2887.5</v>
      </c>
      <c r="W118" s="17">
        <v>2871.64</v>
      </c>
      <c r="X118" s="17">
        <v>2817.01</v>
      </c>
      <c r="Y118" s="18">
        <v>2727.83</v>
      </c>
    </row>
    <row r="119" spans="1:25" ht="15">
      <c r="A119" s="15" t="str">
        <f t="shared" si="2"/>
        <v>09.12.2022</v>
      </c>
      <c r="B119" s="16">
        <v>2591.62</v>
      </c>
      <c r="C119" s="17">
        <v>2468.36</v>
      </c>
      <c r="D119" s="17">
        <v>2429.09</v>
      </c>
      <c r="E119" s="17">
        <v>2382.46</v>
      </c>
      <c r="F119" s="17">
        <v>2382.41</v>
      </c>
      <c r="G119" s="17">
        <v>2405.2</v>
      </c>
      <c r="H119" s="17">
        <v>2483.71</v>
      </c>
      <c r="I119" s="17">
        <v>2627.69</v>
      </c>
      <c r="J119" s="17">
        <v>2891.8</v>
      </c>
      <c r="K119" s="17">
        <v>2957.03</v>
      </c>
      <c r="L119" s="17">
        <v>2991.75</v>
      </c>
      <c r="M119" s="17">
        <v>3035</v>
      </c>
      <c r="N119" s="17">
        <v>2992.05</v>
      </c>
      <c r="O119" s="17">
        <v>2996.61</v>
      </c>
      <c r="P119" s="17">
        <v>2994.03</v>
      </c>
      <c r="Q119" s="17">
        <v>2939.59</v>
      </c>
      <c r="R119" s="17">
        <v>2945.29</v>
      </c>
      <c r="S119" s="17">
        <v>2943.41</v>
      </c>
      <c r="T119" s="17">
        <v>2922.3</v>
      </c>
      <c r="U119" s="17">
        <v>2901.36</v>
      </c>
      <c r="V119" s="17">
        <v>2896.84</v>
      </c>
      <c r="W119" s="17">
        <v>2871.48</v>
      </c>
      <c r="X119" s="17">
        <v>2803.37</v>
      </c>
      <c r="Y119" s="18">
        <v>2771.88</v>
      </c>
    </row>
    <row r="120" spans="1:25" ht="15">
      <c r="A120" s="15" t="str">
        <f t="shared" si="2"/>
        <v>10.12.2022</v>
      </c>
      <c r="B120" s="16">
        <v>2596.05</v>
      </c>
      <c r="C120" s="17">
        <v>2505.05</v>
      </c>
      <c r="D120" s="17">
        <v>2503.56</v>
      </c>
      <c r="E120" s="17">
        <v>2453.81</v>
      </c>
      <c r="F120" s="17">
        <v>2434.23</v>
      </c>
      <c r="G120" s="17">
        <v>2423.72</v>
      </c>
      <c r="H120" s="17">
        <v>2464.92</v>
      </c>
      <c r="I120" s="17">
        <v>2530.73</v>
      </c>
      <c r="J120" s="17">
        <v>2657.55</v>
      </c>
      <c r="K120" s="17">
        <v>2801.28</v>
      </c>
      <c r="L120" s="17">
        <v>2872.27</v>
      </c>
      <c r="M120" s="17">
        <v>2873.13</v>
      </c>
      <c r="N120" s="17">
        <v>2852.8</v>
      </c>
      <c r="O120" s="17">
        <v>2840.64</v>
      </c>
      <c r="P120" s="17">
        <v>2830.15</v>
      </c>
      <c r="Q120" s="17">
        <v>2851.37</v>
      </c>
      <c r="R120" s="17">
        <v>2886.6</v>
      </c>
      <c r="S120" s="17">
        <v>2897.06</v>
      </c>
      <c r="T120" s="17">
        <v>2886.06</v>
      </c>
      <c r="U120" s="17">
        <v>2831.06</v>
      </c>
      <c r="V120" s="17">
        <v>2818.01</v>
      </c>
      <c r="W120" s="17">
        <v>2757.52</v>
      </c>
      <c r="X120" s="17">
        <v>2731.16</v>
      </c>
      <c r="Y120" s="18">
        <v>2632.36</v>
      </c>
    </row>
    <row r="121" spans="1:25" ht="15">
      <c r="A121" s="15" t="str">
        <f t="shared" si="2"/>
        <v>11.12.2022</v>
      </c>
      <c r="B121" s="16">
        <v>2595.25</v>
      </c>
      <c r="C121" s="17">
        <v>2502</v>
      </c>
      <c r="D121" s="17">
        <v>2505.19</v>
      </c>
      <c r="E121" s="17">
        <v>2469.14</v>
      </c>
      <c r="F121" s="17">
        <v>2447.88</v>
      </c>
      <c r="G121" s="17">
        <v>2436.26</v>
      </c>
      <c r="H121" s="17">
        <v>2464.5</v>
      </c>
      <c r="I121" s="17">
        <v>2503.78</v>
      </c>
      <c r="J121" s="17">
        <v>2533.29</v>
      </c>
      <c r="K121" s="17">
        <v>2647.19</v>
      </c>
      <c r="L121" s="17">
        <v>2769.5</v>
      </c>
      <c r="M121" s="17">
        <v>2863.18</v>
      </c>
      <c r="N121" s="17">
        <v>2863.58</v>
      </c>
      <c r="O121" s="17">
        <v>2859.91</v>
      </c>
      <c r="P121" s="17">
        <v>2859.6</v>
      </c>
      <c r="Q121" s="17">
        <v>2865.6</v>
      </c>
      <c r="R121" s="17">
        <v>2869.99</v>
      </c>
      <c r="S121" s="17">
        <v>2892.94</v>
      </c>
      <c r="T121" s="17">
        <v>2880.43</v>
      </c>
      <c r="U121" s="17">
        <v>2868.28</v>
      </c>
      <c r="V121" s="17">
        <v>2864.02</v>
      </c>
      <c r="W121" s="17">
        <v>2812.55</v>
      </c>
      <c r="X121" s="17">
        <v>2799.75</v>
      </c>
      <c r="Y121" s="18">
        <v>2727.07</v>
      </c>
    </row>
    <row r="122" spans="1:25" ht="15">
      <c r="A122" s="15" t="str">
        <f t="shared" si="2"/>
        <v>12.12.2022</v>
      </c>
      <c r="B122" s="16">
        <v>2595.13</v>
      </c>
      <c r="C122" s="17">
        <v>2478.53</v>
      </c>
      <c r="D122" s="17">
        <v>2466.52</v>
      </c>
      <c r="E122" s="17">
        <v>2436.6</v>
      </c>
      <c r="F122" s="17">
        <v>2427.46</v>
      </c>
      <c r="G122" s="17">
        <v>2412.06</v>
      </c>
      <c r="H122" s="17">
        <v>2463.54</v>
      </c>
      <c r="I122" s="17">
        <v>2583.8</v>
      </c>
      <c r="J122" s="17">
        <v>2803.26</v>
      </c>
      <c r="K122" s="17">
        <v>2852.65</v>
      </c>
      <c r="L122" s="17">
        <v>2852.46</v>
      </c>
      <c r="M122" s="17">
        <v>2849.62</v>
      </c>
      <c r="N122" s="17">
        <v>2847.48</v>
      </c>
      <c r="O122" s="17">
        <v>2847.88</v>
      </c>
      <c r="P122" s="17">
        <v>2847.27</v>
      </c>
      <c r="Q122" s="17">
        <v>2847.76</v>
      </c>
      <c r="R122" s="17">
        <v>2850.28</v>
      </c>
      <c r="S122" s="17">
        <v>2850.32</v>
      </c>
      <c r="T122" s="17">
        <v>2848.35</v>
      </c>
      <c r="U122" s="17">
        <v>2837.46</v>
      </c>
      <c r="V122" s="17">
        <v>2822.7</v>
      </c>
      <c r="W122" s="17">
        <v>2799.49</v>
      </c>
      <c r="X122" s="17">
        <v>2756.95</v>
      </c>
      <c r="Y122" s="18">
        <v>2702.26</v>
      </c>
    </row>
    <row r="123" spans="1:25" ht="15">
      <c r="A123" s="15" t="str">
        <f t="shared" si="2"/>
        <v>13.12.2022</v>
      </c>
      <c r="B123" s="16">
        <v>2577.7</v>
      </c>
      <c r="C123" s="17">
        <v>2435.54</v>
      </c>
      <c r="D123" s="17">
        <v>2397.1</v>
      </c>
      <c r="E123" s="17">
        <v>2364.41</v>
      </c>
      <c r="F123" s="17">
        <v>2339.96</v>
      </c>
      <c r="G123" s="17">
        <v>2354.08</v>
      </c>
      <c r="H123" s="17">
        <v>2424.66</v>
      </c>
      <c r="I123" s="17">
        <v>2530.4</v>
      </c>
      <c r="J123" s="17">
        <v>2710.03</v>
      </c>
      <c r="K123" s="17">
        <v>2850.32</v>
      </c>
      <c r="L123" s="17">
        <v>2878.03</v>
      </c>
      <c r="M123" s="17">
        <v>2875.41</v>
      </c>
      <c r="N123" s="17">
        <v>2869.37</v>
      </c>
      <c r="O123" s="17">
        <v>2867.67</v>
      </c>
      <c r="P123" s="17">
        <v>2854.43</v>
      </c>
      <c r="Q123" s="17">
        <v>2865.54</v>
      </c>
      <c r="R123" s="17">
        <v>2871.57</v>
      </c>
      <c r="S123" s="17">
        <v>2864.41</v>
      </c>
      <c r="T123" s="17">
        <v>2850.93</v>
      </c>
      <c r="U123" s="17">
        <v>2826.26</v>
      </c>
      <c r="V123" s="17">
        <v>2814.52</v>
      </c>
      <c r="W123" s="17">
        <v>2781.25</v>
      </c>
      <c r="X123" s="17">
        <v>2760.42</v>
      </c>
      <c r="Y123" s="18">
        <v>2716.53</v>
      </c>
    </row>
    <row r="124" spans="1:25" ht="15">
      <c r="A124" s="15" t="str">
        <f t="shared" si="2"/>
        <v>14.12.2022</v>
      </c>
      <c r="B124" s="16">
        <v>2520.67</v>
      </c>
      <c r="C124" s="17">
        <v>2409.32</v>
      </c>
      <c r="D124" s="17">
        <v>2375.68</v>
      </c>
      <c r="E124" s="17">
        <v>2342.46</v>
      </c>
      <c r="F124" s="17">
        <v>2328.71</v>
      </c>
      <c r="G124" s="17">
        <v>2339.72</v>
      </c>
      <c r="H124" s="17">
        <v>2403.39</v>
      </c>
      <c r="I124" s="17">
        <v>2505.46</v>
      </c>
      <c r="J124" s="17">
        <v>2692.44</v>
      </c>
      <c r="K124" s="17">
        <v>2773.46</v>
      </c>
      <c r="L124" s="17">
        <v>2827.96</v>
      </c>
      <c r="M124" s="17">
        <v>2826.85</v>
      </c>
      <c r="N124" s="17">
        <v>2823.31</v>
      </c>
      <c r="O124" s="17">
        <v>2824.15</v>
      </c>
      <c r="P124" s="17">
        <v>2824.29</v>
      </c>
      <c r="Q124" s="17">
        <v>2825.51</v>
      </c>
      <c r="R124" s="17">
        <v>2827.93</v>
      </c>
      <c r="S124" s="17">
        <v>2827.53</v>
      </c>
      <c r="T124" s="17">
        <v>2824.92</v>
      </c>
      <c r="U124" s="17">
        <v>2819.53</v>
      </c>
      <c r="V124" s="17">
        <v>2785.24</v>
      </c>
      <c r="W124" s="17">
        <v>2765.78</v>
      </c>
      <c r="X124" s="17">
        <v>2732.84</v>
      </c>
      <c r="Y124" s="18">
        <v>2656.12</v>
      </c>
    </row>
    <row r="125" spans="1:25" ht="15">
      <c r="A125" s="15" t="str">
        <f t="shared" si="2"/>
        <v>15.12.2022</v>
      </c>
      <c r="B125" s="16">
        <v>2509.9</v>
      </c>
      <c r="C125" s="17">
        <v>2399.37</v>
      </c>
      <c r="D125" s="17">
        <v>2393.02</v>
      </c>
      <c r="E125" s="17">
        <v>2366.27</v>
      </c>
      <c r="F125" s="17">
        <v>2358.36</v>
      </c>
      <c r="G125" s="17">
        <v>2373.5</v>
      </c>
      <c r="H125" s="17">
        <v>2432.93</v>
      </c>
      <c r="I125" s="17">
        <v>2532.23</v>
      </c>
      <c r="J125" s="17">
        <v>2727.02</v>
      </c>
      <c r="K125" s="17">
        <v>2820.3</v>
      </c>
      <c r="L125" s="17">
        <v>2854.59</v>
      </c>
      <c r="M125" s="17">
        <v>2853.13</v>
      </c>
      <c r="N125" s="17">
        <v>2850.31</v>
      </c>
      <c r="O125" s="17">
        <v>2849.83</v>
      </c>
      <c r="P125" s="17">
        <v>2849.45</v>
      </c>
      <c r="Q125" s="17">
        <v>2850.99</v>
      </c>
      <c r="R125" s="17">
        <v>2854.21</v>
      </c>
      <c r="S125" s="17">
        <v>2855.1</v>
      </c>
      <c r="T125" s="17">
        <v>2855.22</v>
      </c>
      <c r="U125" s="17">
        <v>2849.59</v>
      </c>
      <c r="V125" s="17">
        <v>2822.08</v>
      </c>
      <c r="W125" s="17">
        <v>2795.7</v>
      </c>
      <c r="X125" s="17">
        <v>2736.62</v>
      </c>
      <c r="Y125" s="18">
        <v>2690.23</v>
      </c>
    </row>
    <row r="126" spans="1:25" ht="15">
      <c r="A126" s="15" t="str">
        <f t="shared" si="2"/>
        <v>16.12.2022</v>
      </c>
      <c r="B126" s="16">
        <v>2541.26</v>
      </c>
      <c r="C126" s="17">
        <v>2411.76</v>
      </c>
      <c r="D126" s="17">
        <v>2412.04</v>
      </c>
      <c r="E126" s="17">
        <v>2383.48</v>
      </c>
      <c r="F126" s="17">
        <v>2375.23</v>
      </c>
      <c r="G126" s="17">
        <v>2395.59</v>
      </c>
      <c r="H126" s="17">
        <v>2463.11</v>
      </c>
      <c r="I126" s="17">
        <v>2539.63</v>
      </c>
      <c r="J126" s="17">
        <v>2782.14</v>
      </c>
      <c r="K126" s="17">
        <v>2856.03</v>
      </c>
      <c r="L126" s="17">
        <v>2956.19</v>
      </c>
      <c r="M126" s="17">
        <v>2947.49</v>
      </c>
      <c r="N126" s="17">
        <v>2925.12</v>
      </c>
      <c r="O126" s="17">
        <v>2919.98</v>
      </c>
      <c r="P126" s="17">
        <v>2921.48</v>
      </c>
      <c r="Q126" s="17">
        <v>2933.31</v>
      </c>
      <c r="R126" s="17">
        <v>2910.4</v>
      </c>
      <c r="S126" s="17">
        <v>2897.48</v>
      </c>
      <c r="T126" s="17">
        <v>2905.62</v>
      </c>
      <c r="U126" s="17">
        <v>2870.48</v>
      </c>
      <c r="V126" s="17">
        <v>2851.67</v>
      </c>
      <c r="W126" s="17">
        <v>2847.51</v>
      </c>
      <c r="X126" s="17">
        <v>2802.29</v>
      </c>
      <c r="Y126" s="18">
        <v>2699.6</v>
      </c>
    </row>
    <row r="127" spans="1:25" ht="15">
      <c r="A127" s="15" t="str">
        <f t="shared" si="2"/>
        <v>17.12.2022</v>
      </c>
      <c r="B127" s="16">
        <v>2609.14</v>
      </c>
      <c r="C127" s="17">
        <v>2512.66</v>
      </c>
      <c r="D127" s="17">
        <v>2682.19</v>
      </c>
      <c r="E127" s="17">
        <v>2618.23</v>
      </c>
      <c r="F127" s="17">
        <v>2526.66</v>
      </c>
      <c r="G127" s="17">
        <v>2527.41</v>
      </c>
      <c r="H127" s="17">
        <v>2582.25</v>
      </c>
      <c r="I127" s="17">
        <v>2683.96</v>
      </c>
      <c r="J127" s="17">
        <v>2736.83</v>
      </c>
      <c r="K127" s="17">
        <v>2862.56</v>
      </c>
      <c r="L127" s="17">
        <v>2925.42</v>
      </c>
      <c r="M127" s="17">
        <v>3014.2</v>
      </c>
      <c r="N127" s="17">
        <v>3002.04</v>
      </c>
      <c r="O127" s="17">
        <v>2988.52</v>
      </c>
      <c r="P127" s="17">
        <v>2973.65</v>
      </c>
      <c r="Q127" s="17">
        <v>2991.38</v>
      </c>
      <c r="R127" s="17">
        <v>3014.84</v>
      </c>
      <c r="S127" s="17">
        <v>3012.78</v>
      </c>
      <c r="T127" s="17">
        <v>2992.33</v>
      </c>
      <c r="U127" s="17">
        <v>3015.77</v>
      </c>
      <c r="V127" s="17">
        <v>2997.52</v>
      </c>
      <c r="W127" s="17">
        <v>3021.22</v>
      </c>
      <c r="X127" s="17">
        <v>2922.64</v>
      </c>
      <c r="Y127" s="18">
        <v>2831.16</v>
      </c>
    </row>
    <row r="128" spans="1:25" ht="15">
      <c r="A128" s="15" t="str">
        <f t="shared" si="2"/>
        <v>18.12.2022</v>
      </c>
      <c r="B128" s="16">
        <v>2708.59</v>
      </c>
      <c r="C128" s="17">
        <v>2663.84</v>
      </c>
      <c r="D128" s="17">
        <v>2517.94</v>
      </c>
      <c r="E128" s="17">
        <v>2474.11</v>
      </c>
      <c r="F128" s="17">
        <v>2419.28</v>
      </c>
      <c r="G128" s="17">
        <v>2398.57</v>
      </c>
      <c r="H128" s="17">
        <v>2438.43</v>
      </c>
      <c r="I128" s="17">
        <v>2497.5</v>
      </c>
      <c r="J128" s="17">
        <v>2529.74</v>
      </c>
      <c r="K128" s="17">
        <v>2684.91</v>
      </c>
      <c r="L128" s="17">
        <v>2803.34</v>
      </c>
      <c r="M128" s="17">
        <v>2862.05</v>
      </c>
      <c r="N128" s="17">
        <v>2890.01</v>
      </c>
      <c r="O128" s="17">
        <v>2877.74</v>
      </c>
      <c r="P128" s="17">
        <v>2882.74</v>
      </c>
      <c r="Q128" s="17">
        <v>2896.16</v>
      </c>
      <c r="R128" s="17">
        <v>2923.02</v>
      </c>
      <c r="S128" s="17">
        <v>2961.73</v>
      </c>
      <c r="T128" s="17">
        <v>2942.01</v>
      </c>
      <c r="U128" s="17">
        <v>2943.33</v>
      </c>
      <c r="V128" s="17">
        <v>2901.4</v>
      </c>
      <c r="W128" s="17">
        <v>2871.53</v>
      </c>
      <c r="X128" s="17">
        <v>2854.97</v>
      </c>
      <c r="Y128" s="18">
        <v>2782.94</v>
      </c>
    </row>
    <row r="129" spans="1:25" ht="15">
      <c r="A129" s="15" t="str">
        <f t="shared" si="2"/>
        <v>19.12.2022</v>
      </c>
      <c r="B129" s="16">
        <v>2671.63</v>
      </c>
      <c r="C129" s="17">
        <v>2545.75</v>
      </c>
      <c r="D129" s="17">
        <v>2440.07</v>
      </c>
      <c r="E129" s="17">
        <v>2397.72</v>
      </c>
      <c r="F129" s="17">
        <v>2364.61</v>
      </c>
      <c r="G129" s="17">
        <v>2430.07</v>
      </c>
      <c r="H129" s="17">
        <v>2504.84</v>
      </c>
      <c r="I129" s="17">
        <v>2665.85</v>
      </c>
      <c r="J129" s="17">
        <v>2868.94</v>
      </c>
      <c r="K129" s="17">
        <v>2904.27</v>
      </c>
      <c r="L129" s="17">
        <v>2957.03</v>
      </c>
      <c r="M129" s="17">
        <v>2949.87</v>
      </c>
      <c r="N129" s="17">
        <v>2933.09</v>
      </c>
      <c r="O129" s="17">
        <v>2916.98</v>
      </c>
      <c r="P129" s="17">
        <v>2910.66</v>
      </c>
      <c r="Q129" s="17">
        <v>2919.05</v>
      </c>
      <c r="R129" s="17">
        <v>2917.91</v>
      </c>
      <c r="S129" s="17">
        <v>2929.91</v>
      </c>
      <c r="T129" s="17">
        <v>2919.86</v>
      </c>
      <c r="U129" s="17">
        <v>2915.06</v>
      </c>
      <c r="V129" s="17">
        <v>2878.14</v>
      </c>
      <c r="W129" s="17">
        <v>2869.49</v>
      </c>
      <c r="X129" s="17">
        <v>2813.44</v>
      </c>
      <c r="Y129" s="18">
        <v>2717.64</v>
      </c>
    </row>
    <row r="130" spans="1:25" ht="15">
      <c r="A130" s="15" t="str">
        <f t="shared" si="2"/>
        <v>20.12.2022</v>
      </c>
      <c r="B130" s="16">
        <v>2642.41</v>
      </c>
      <c r="C130" s="17">
        <v>2479.92</v>
      </c>
      <c r="D130" s="17">
        <v>2468.06</v>
      </c>
      <c r="E130" s="17">
        <v>2432.69</v>
      </c>
      <c r="F130" s="17">
        <v>2418.85</v>
      </c>
      <c r="G130" s="17">
        <v>2421.31</v>
      </c>
      <c r="H130" s="17">
        <v>2480.37</v>
      </c>
      <c r="I130" s="17">
        <v>2619.74</v>
      </c>
      <c r="J130" s="17">
        <v>2827.49</v>
      </c>
      <c r="K130" s="17">
        <v>2905.46</v>
      </c>
      <c r="L130" s="17">
        <v>2951.92</v>
      </c>
      <c r="M130" s="17">
        <v>2946.23</v>
      </c>
      <c r="N130" s="17">
        <v>2918.71</v>
      </c>
      <c r="O130" s="17">
        <v>2928.49</v>
      </c>
      <c r="P130" s="17">
        <v>2903.89</v>
      </c>
      <c r="Q130" s="17">
        <v>2913.1</v>
      </c>
      <c r="R130" s="17">
        <v>2930.17</v>
      </c>
      <c r="S130" s="17">
        <v>2922.48</v>
      </c>
      <c r="T130" s="17">
        <v>2897.87</v>
      </c>
      <c r="U130" s="17">
        <v>2934.14</v>
      </c>
      <c r="V130" s="17">
        <v>2894.69</v>
      </c>
      <c r="W130" s="17">
        <v>2854.53</v>
      </c>
      <c r="X130" s="17">
        <v>2783.24</v>
      </c>
      <c r="Y130" s="18">
        <v>2763.93</v>
      </c>
    </row>
    <row r="131" spans="1:25" ht="15">
      <c r="A131" s="15" t="str">
        <f t="shared" si="2"/>
        <v>21.12.2022</v>
      </c>
      <c r="B131" s="16">
        <v>2660.23</v>
      </c>
      <c r="C131" s="17">
        <v>2531.84</v>
      </c>
      <c r="D131" s="17">
        <v>2487.62</v>
      </c>
      <c r="E131" s="17">
        <v>2453.55</v>
      </c>
      <c r="F131" s="17">
        <v>2407.62</v>
      </c>
      <c r="G131" s="17">
        <v>2426.39</v>
      </c>
      <c r="H131" s="17">
        <v>2523.49</v>
      </c>
      <c r="I131" s="17">
        <v>2681.06</v>
      </c>
      <c r="J131" s="17">
        <v>2821.01</v>
      </c>
      <c r="K131" s="17">
        <v>2947.75</v>
      </c>
      <c r="L131" s="17">
        <v>3007.97</v>
      </c>
      <c r="M131" s="17">
        <v>3022.39</v>
      </c>
      <c r="N131" s="17">
        <v>2992.11</v>
      </c>
      <c r="O131" s="17">
        <v>2954.19</v>
      </c>
      <c r="P131" s="17">
        <v>2945.56</v>
      </c>
      <c r="Q131" s="17">
        <v>2976.75</v>
      </c>
      <c r="R131" s="17">
        <v>2983.15</v>
      </c>
      <c r="S131" s="17">
        <v>2998.35</v>
      </c>
      <c r="T131" s="17">
        <v>2989.41</v>
      </c>
      <c r="U131" s="17">
        <v>2982.96</v>
      </c>
      <c r="V131" s="17">
        <v>2982.11</v>
      </c>
      <c r="W131" s="17">
        <v>2912.46</v>
      </c>
      <c r="X131" s="17">
        <v>2820.31</v>
      </c>
      <c r="Y131" s="18">
        <v>2768.31</v>
      </c>
    </row>
    <row r="132" spans="1:25" ht="15">
      <c r="A132" s="15" t="str">
        <f t="shared" si="2"/>
        <v>22.12.2022</v>
      </c>
      <c r="B132" s="16">
        <v>2673.38</v>
      </c>
      <c r="C132" s="17">
        <v>2566.1</v>
      </c>
      <c r="D132" s="17">
        <v>2525.05</v>
      </c>
      <c r="E132" s="17">
        <v>2498.86</v>
      </c>
      <c r="F132" s="17">
        <v>2480.43</v>
      </c>
      <c r="G132" s="17">
        <v>2492.63</v>
      </c>
      <c r="H132" s="17">
        <v>2555.19</v>
      </c>
      <c r="I132" s="17">
        <v>2715.95</v>
      </c>
      <c r="J132" s="17">
        <v>2841.21</v>
      </c>
      <c r="K132" s="17">
        <v>2956.36</v>
      </c>
      <c r="L132" s="17">
        <v>3044.39</v>
      </c>
      <c r="M132" s="17">
        <v>3012.33</v>
      </c>
      <c r="N132" s="17">
        <v>2996.66</v>
      </c>
      <c r="O132" s="17">
        <v>2987.09</v>
      </c>
      <c r="P132" s="17">
        <v>2992.58</v>
      </c>
      <c r="Q132" s="17">
        <v>2998.54</v>
      </c>
      <c r="R132" s="17">
        <v>3004.57</v>
      </c>
      <c r="S132" s="17">
        <v>3019.19</v>
      </c>
      <c r="T132" s="17">
        <v>3002.9</v>
      </c>
      <c r="U132" s="17">
        <v>3005.67</v>
      </c>
      <c r="V132" s="17">
        <v>2967.7</v>
      </c>
      <c r="W132" s="17">
        <v>2953.2</v>
      </c>
      <c r="X132" s="17">
        <v>2836.25</v>
      </c>
      <c r="Y132" s="18">
        <v>2794.78</v>
      </c>
    </row>
    <row r="133" spans="1:25" ht="15">
      <c r="A133" s="15" t="str">
        <f t="shared" si="2"/>
        <v>23.12.2022</v>
      </c>
      <c r="B133" s="16">
        <v>2741.14</v>
      </c>
      <c r="C133" s="17">
        <v>2659.08</v>
      </c>
      <c r="D133" s="17">
        <v>2575.68</v>
      </c>
      <c r="E133" s="17">
        <v>2550.61</v>
      </c>
      <c r="F133" s="17">
        <v>2532.35</v>
      </c>
      <c r="G133" s="17">
        <v>2542.45</v>
      </c>
      <c r="H133" s="17">
        <v>2629.69</v>
      </c>
      <c r="I133" s="17">
        <v>2741.2</v>
      </c>
      <c r="J133" s="17">
        <v>2859.1</v>
      </c>
      <c r="K133" s="17">
        <v>2962.65</v>
      </c>
      <c r="L133" s="17">
        <v>2994.72</v>
      </c>
      <c r="M133" s="17">
        <v>2981.31</v>
      </c>
      <c r="N133" s="17">
        <v>2955.75</v>
      </c>
      <c r="O133" s="17">
        <v>2942.24</v>
      </c>
      <c r="P133" s="17">
        <v>2938.42</v>
      </c>
      <c r="Q133" s="17">
        <v>2939.08</v>
      </c>
      <c r="R133" s="17">
        <v>2956.14</v>
      </c>
      <c r="S133" s="17">
        <v>2994.77</v>
      </c>
      <c r="T133" s="17">
        <v>2967.24</v>
      </c>
      <c r="U133" s="17">
        <v>2980.75</v>
      </c>
      <c r="V133" s="17">
        <v>2899.67</v>
      </c>
      <c r="W133" s="17">
        <v>2856.78</v>
      </c>
      <c r="X133" s="17">
        <v>2797.39</v>
      </c>
      <c r="Y133" s="18">
        <v>2737.45</v>
      </c>
    </row>
    <row r="134" spans="1:25" ht="15">
      <c r="A134" s="15" t="str">
        <f t="shared" si="2"/>
        <v>24.12.2022</v>
      </c>
      <c r="B134" s="16">
        <v>2722.39</v>
      </c>
      <c r="C134" s="17">
        <v>2630.49</v>
      </c>
      <c r="D134" s="17">
        <v>2702.89</v>
      </c>
      <c r="E134" s="17">
        <v>2672.25</v>
      </c>
      <c r="F134" s="17">
        <v>2613.76</v>
      </c>
      <c r="G134" s="17">
        <v>2590.46</v>
      </c>
      <c r="H134" s="17">
        <v>2642.4</v>
      </c>
      <c r="I134" s="17">
        <v>2693.42</v>
      </c>
      <c r="J134" s="17">
        <v>2743.67</v>
      </c>
      <c r="K134" s="17">
        <v>2857.15</v>
      </c>
      <c r="L134" s="17">
        <v>3107.89</v>
      </c>
      <c r="M134" s="17">
        <v>3129.75</v>
      </c>
      <c r="N134" s="17">
        <v>3122.98</v>
      </c>
      <c r="O134" s="17">
        <v>3105.19</v>
      </c>
      <c r="P134" s="17">
        <v>3090.17</v>
      </c>
      <c r="Q134" s="17">
        <v>3118.5</v>
      </c>
      <c r="R134" s="17">
        <v>3133.86</v>
      </c>
      <c r="S134" s="17">
        <v>3159.31</v>
      </c>
      <c r="T134" s="17">
        <v>3132.32</v>
      </c>
      <c r="U134" s="17">
        <v>3136.06</v>
      </c>
      <c r="V134" s="17">
        <v>3100.99</v>
      </c>
      <c r="W134" s="17">
        <v>3071.34</v>
      </c>
      <c r="X134" s="17">
        <v>3035.2</v>
      </c>
      <c r="Y134" s="18">
        <v>2849.89</v>
      </c>
    </row>
    <row r="135" spans="1:25" ht="15">
      <c r="A135" s="15" t="str">
        <f t="shared" si="2"/>
        <v>25.12.2022</v>
      </c>
      <c r="B135" s="16">
        <v>2754.17</v>
      </c>
      <c r="C135" s="17">
        <v>2679.97</v>
      </c>
      <c r="D135" s="17">
        <v>2684.68</v>
      </c>
      <c r="E135" s="17">
        <v>2614.79</v>
      </c>
      <c r="F135" s="17">
        <v>2537.31</v>
      </c>
      <c r="G135" s="17">
        <v>2526.45</v>
      </c>
      <c r="H135" s="17">
        <v>2563.88</v>
      </c>
      <c r="I135" s="17">
        <v>2648.03</v>
      </c>
      <c r="J135" s="17">
        <v>2701.91</v>
      </c>
      <c r="K135" s="17">
        <v>2782.97</v>
      </c>
      <c r="L135" s="17">
        <v>2884.99</v>
      </c>
      <c r="M135" s="17">
        <v>2950.23</v>
      </c>
      <c r="N135" s="17">
        <v>3072.68</v>
      </c>
      <c r="O135" s="17">
        <v>3031.43</v>
      </c>
      <c r="P135" s="17">
        <v>3037.44</v>
      </c>
      <c r="Q135" s="17">
        <v>3095.8</v>
      </c>
      <c r="R135" s="17">
        <v>3123.9</v>
      </c>
      <c r="S135" s="17">
        <v>3183.26</v>
      </c>
      <c r="T135" s="17">
        <v>3171.24</v>
      </c>
      <c r="U135" s="17">
        <v>3189.18</v>
      </c>
      <c r="V135" s="17">
        <v>3147.03</v>
      </c>
      <c r="W135" s="17">
        <v>3113.79</v>
      </c>
      <c r="X135" s="17">
        <v>2990.83</v>
      </c>
      <c r="Y135" s="18">
        <v>2851.9</v>
      </c>
    </row>
    <row r="136" spans="1:25" ht="15">
      <c r="A136" s="15" t="str">
        <f t="shared" si="2"/>
        <v>26.12.2022</v>
      </c>
      <c r="B136" s="16">
        <v>2726.28</v>
      </c>
      <c r="C136" s="17">
        <v>2662.81</v>
      </c>
      <c r="D136" s="17">
        <v>2526.72</v>
      </c>
      <c r="E136" s="17">
        <v>2490.52</v>
      </c>
      <c r="F136" s="17">
        <v>2447.46</v>
      </c>
      <c r="G136" s="17">
        <v>2458.07</v>
      </c>
      <c r="H136" s="17">
        <v>2550.52</v>
      </c>
      <c r="I136" s="17">
        <v>2719.61</v>
      </c>
      <c r="J136" s="17">
        <v>2790.45</v>
      </c>
      <c r="K136" s="17">
        <v>2967.84</v>
      </c>
      <c r="L136" s="17">
        <v>3064.16</v>
      </c>
      <c r="M136" s="17">
        <v>3039.39</v>
      </c>
      <c r="N136" s="17">
        <v>3025.94</v>
      </c>
      <c r="O136" s="17">
        <v>3013.05</v>
      </c>
      <c r="P136" s="17">
        <v>3002.01</v>
      </c>
      <c r="Q136" s="17">
        <v>3031.64</v>
      </c>
      <c r="R136" s="17">
        <v>3056.09</v>
      </c>
      <c r="S136" s="17">
        <v>3064.74</v>
      </c>
      <c r="T136" s="17">
        <v>3045.7</v>
      </c>
      <c r="U136" s="17">
        <v>3064.33</v>
      </c>
      <c r="V136" s="17">
        <v>3041.67</v>
      </c>
      <c r="W136" s="17">
        <v>3038.77</v>
      </c>
      <c r="X136" s="17">
        <v>2983.69</v>
      </c>
      <c r="Y136" s="18">
        <v>2835.13</v>
      </c>
    </row>
    <row r="137" spans="1:25" ht="15">
      <c r="A137" s="15" t="str">
        <f t="shared" si="2"/>
        <v>27.12.2022</v>
      </c>
      <c r="B137" s="16">
        <v>2725.92</v>
      </c>
      <c r="C137" s="17">
        <v>2676.77</v>
      </c>
      <c r="D137" s="17">
        <v>2501.25</v>
      </c>
      <c r="E137" s="17">
        <v>2434.74</v>
      </c>
      <c r="F137" s="17">
        <v>2416.77</v>
      </c>
      <c r="G137" s="17">
        <v>2435.44</v>
      </c>
      <c r="H137" s="17">
        <v>2515.92</v>
      </c>
      <c r="I137" s="17">
        <v>2664.87</v>
      </c>
      <c r="J137" s="17">
        <v>2815.15</v>
      </c>
      <c r="K137" s="17">
        <v>2857.2</v>
      </c>
      <c r="L137" s="17">
        <v>2933.88</v>
      </c>
      <c r="M137" s="17">
        <v>2925.46</v>
      </c>
      <c r="N137" s="17">
        <v>2899.82</v>
      </c>
      <c r="O137" s="17">
        <v>2876.08</v>
      </c>
      <c r="P137" s="17">
        <v>2848.35</v>
      </c>
      <c r="Q137" s="17">
        <v>2863.59</v>
      </c>
      <c r="R137" s="17">
        <v>2883.93</v>
      </c>
      <c r="S137" s="17">
        <v>2893.35</v>
      </c>
      <c r="T137" s="17">
        <v>2890.36</v>
      </c>
      <c r="U137" s="17">
        <v>2911.25</v>
      </c>
      <c r="V137" s="17">
        <v>2851.75</v>
      </c>
      <c r="W137" s="17">
        <v>2813.34</v>
      </c>
      <c r="X137" s="17">
        <v>2740.88</v>
      </c>
      <c r="Y137" s="18">
        <v>2723.14</v>
      </c>
    </row>
    <row r="138" spans="1:25" ht="15">
      <c r="A138" s="15" t="str">
        <f t="shared" si="2"/>
        <v>28.12.2022</v>
      </c>
      <c r="B138" s="16">
        <v>2624.32</v>
      </c>
      <c r="C138" s="17">
        <v>2469.71</v>
      </c>
      <c r="D138" s="17">
        <v>2435.8</v>
      </c>
      <c r="E138" s="17">
        <v>2407.27</v>
      </c>
      <c r="F138" s="17">
        <v>2377.68</v>
      </c>
      <c r="G138" s="17">
        <v>2393.93</v>
      </c>
      <c r="H138" s="17">
        <v>2476.26</v>
      </c>
      <c r="I138" s="17">
        <v>2535.8</v>
      </c>
      <c r="J138" s="17">
        <v>2694.19</v>
      </c>
      <c r="K138" s="17">
        <v>2850.3</v>
      </c>
      <c r="L138" s="17">
        <v>2873.92</v>
      </c>
      <c r="M138" s="17">
        <v>2886.37</v>
      </c>
      <c r="N138" s="17">
        <v>2875.57</v>
      </c>
      <c r="O138" s="17">
        <v>2862.35</v>
      </c>
      <c r="P138" s="17">
        <v>2862.21</v>
      </c>
      <c r="Q138" s="17">
        <v>2875.18</v>
      </c>
      <c r="R138" s="17">
        <v>2881.44</v>
      </c>
      <c r="S138" s="17">
        <v>2918.7</v>
      </c>
      <c r="T138" s="17">
        <v>2900.07</v>
      </c>
      <c r="U138" s="17">
        <v>2908.69</v>
      </c>
      <c r="V138" s="17">
        <v>2864.22</v>
      </c>
      <c r="W138" s="17">
        <v>2813.38</v>
      </c>
      <c r="X138" s="17">
        <v>2719.5</v>
      </c>
      <c r="Y138" s="18">
        <v>2684.72</v>
      </c>
    </row>
    <row r="139" spans="1:25" ht="15">
      <c r="A139" s="15" t="str">
        <f t="shared" si="2"/>
        <v>29.12.2022</v>
      </c>
      <c r="B139" s="16">
        <v>2612.4</v>
      </c>
      <c r="C139" s="17">
        <v>2472.91</v>
      </c>
      <c r="D139" s="17">
        <v>2458.19</v>
      </c>
      <c r="E139" s="17">
        <v>2419.52</v>
      </c>
      <c r="F139" s="17">
        <v>2390.41</v>
      </c>
      <c r="G139" s="17">
        <v>2415.02</v>
      </c>
      <c r="H139" s="17">
        <v>2474.68</v>
      </c>
      <c r="I139" s="17">
        <v>2694.36</v>
      </c>
      <c r="J139" s="17">
        <v>2741.45</v>
      </c>
      <c r="K139" s="17">
        <v>2883.51</v>
      </c>
      <c r="L139" s="17">
        <v>2898.13</v>
      </c>
      <c r="M139" s="17">
        <v>2895.66</v>
      </c>
      <c r="N139" s="17">
        <v>2883.01</v>
      </c>
      <c r="O139" s="17">
        <v>2868.48</v>
      </c>
      <c r="P139" s="17">
        <v>2863.17</v>
      </c>
      <c r="Q139" s="17">
        <v>2872.12</v>
      </c>
      <c r="R139" s="17">
        <v>2903.66</v>
      </c>
      <c r="S139" s="17">
        <v>2943.42</v>
      </c>
      <c r="T139" s="17">
        <v>2926.45</v>
      </c>
      <c r="U139" s="17">
        <v>2923.95</v>
      </c>
      <c r="V139" s="17">
        <v>2900.54</v>
      </c>
      <c r="W139" s="17">
        <v>2876.49</v>
      </c>
      <c r="X139" s="17">
        <v>2841.27</v>
      </c>
      <c r="Y139" s="18">
        <v>2714.79</v>
      </c>
    </row>
    <row r="140" spans="1:25" ht="15">
      <c r="A140" s="15" t="str">
        <f t="shared" si="2"/>
        <v>30.12.2022</v>
      </c>
      <c r="B140" s="16">
        <v>2701.58</v>
      </c>
      <c r="C140" s="17">
        <v>2517.58</v>
      </c>
      <c r="D140" s="17">
        <v>2405.32</v>
      </c>
      <c r="E140" s="17">
        <v>2375.04</v>
      </c>
      <c r="F140" s="17">
        <v>2348.54</v>
      </c>
      <c r="G140" s="17">
        <v>2378.39</v>
      </c>
      <c r="H140" s="17">
        <v>2428.04</v>
      </c>
      <c r="I140" s="17">
        <v>2512.54</v>
      </c>
      <c r="J140" s="17">
        <v>2686.8</v>
      </c>
      <c r="K140" s="17">
        <v>2801.87</v>
      </c>
      <c r="L140" s="17">
        <v>2788.41</v>
      </c>
      <c r="M140" s="17">
        <v>2781.66</v>
      </c>
      <c r="N140" s="17">
        <v>2766.28</v>
      </c>
      <c r="O140" s="17">
        <v>2753.53</v>
      </c>
      <c r="P140" s="17">
        <v>2747.9</v>
      </c>
      <c r="Q140" s="17">
        <v>2755.06</v>
      </c>
      <c r="R140" s="17">
        <v>2777.22</v>
      </c>
      <c r="S140" s="17">
        <v>2803.05</v>
      </c>
      <c r="T140" s="17">
        <v>2805.66</v>
      </c>
      <c r="U140" s="17">
        <v>2810.98</v>
      </c>
      <c r="V140" s="17">
        <v>2800.22</v>
      </c>
      <c r="W140" s="17">
        <v>2790.64</v>
      </c>
      <c r="X140" s="17">
        <v>2787.94</v>
      </c>
      <c r="Y140" s="18">
        <v>2742.26</v>
      </c>
    </row>
    <row r="141" spans="1:25" ht="15.75" thickBot="1">
      <c r="A141" s="24" t="str">
        <f t="shared" si="2"/>
        <v>31.12.2022</v>
      </c>
      <c r="B141" s="19">
        <v>2648.65</v>
      </c>
      <c r="C141" s="20">
        <v>2460.11</v>
      </c>
      <c r="D141" s="20">
        <v>2507.98</v>
      </c>
      <c r="E141" s="20">
        <v>2481.81</v>
      </c>
      <c r="F141" s="20">
        <v>2423.57</v>
      </c>
      <c r="G141" s="20">
        <v>2427.79</v>
      </c>
      <c r="H141" s="20">
        <v>2442.04</v>
      </c>
      <c r="I141" s="20">
        <v>2502.55</v>
      </c>
      <c r="J141" s="20">
        <v>2529.31</v>
      </c>
      <c r="K141" s="20">
        <v>2642.18</v>
      </c>
      <c r="L141" s="20">
        <v>2761.59</v>
      </c>
      <c r="M141" s="20">
        <v>2825.66</v>
      </c>
      <c r="N141" s="20">
        <v>2775</v>
      </c>
      <c r="O141" s="20">
        <v>2754.16</v>
      </c>
      <c r="P141" s="20">
        <v>2753.23</v>
      </c>
      <c r="Q141" s="20">
        <v>2763.49</v>
      </c>
      <c r="R141" s="20">
        <v>2805.7</v>
      </c>
      <c r="S141" s="20">
        <v>2815.28</v>
      </c>
      <c r="T141" s="20">
        <v>2776.45</v>
      </c>
      <c r="U141" s="20">
        <v>2756.33</v>
      </c>
      <c r="V141" s="20">
        <v>2838.01</v>
      </c>
      <c r="W141" s="20">
        <v>2834.59</v>
      </c>
      <c r="X141" s="20">
        <v>2743.78</v>
      </c>
      <c r="Y141" s="21">
        <v>2740.24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820716.51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1.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1441.19</v>
      </c>
      <c r="C9" s="12">
        <v>1283.76</v>
      </c>
      <c r="D9" s="12">
        <v>1337.2</v>
      </c>
      <c r="E9" s="12">
        <v>1313.39</v>
      </c>
      <c r="F9" s="12">
        <v>1302.84</v>
      </c>
      <c r="G9" s="12">
        <v>1310.96</v>
      </c>
      <c r="H9" s="12">
        <v>1395.07</v>
      </c>
      <c r="I9" s="12">
        <v>1593.77</v>
      </c>
      <c r="J9" s="12">
        <v>1747.56</v>
      </c>
      <c r="K9" s="12">
        <v>1830.13</v>
      </c>
      <c r="L9" s="12">
        <v>1873.61</v>
      </c>
      <c r="M9" s="12">
        <v>1848.36</v>
      </c>
      <c r="N9" s="12">
        <v>1813.44</v>
      </c>
      <c r="O9" s="12">
        <v>1806.81</v>
      </c>
      <c r="P9" s="12">
        <v>1819.16</v>
      </c>
      <c r="Q9" s="12">
        <v>1838.92</v>
      </c>
      <c r="R9" s="12">
        <v>1826.3</v>
      </c>
      <c r="S9" s="12">
        <v>1850.35</v>
      </c>
      <c r="T9" s="12">
        <v>1833.74</v>
      </c>
      <c r="U9" s="12">
        <v>1798.93</v>
      </c>
      <c r="V9" s="12">
        <v>1770.69</v>
      </c>
      <c r="W9" s="12">
        <v>1744.51</v>
      </c>
      <c r="X9" s="12">
        <v>1734.23</v>
      </c>
      <c r="Y9" s="13">
        <v>1719.03</v>
      </c>
      <c r="Z9" s="14"/>
    </row>
    <row r="10" spans="1:25" ht="15">
      <c r="A10" s="15" t="s">
        <v>49</v>
      </c>
      <c r="B10" s="16">
        <v>1543.74</v>
      </c>
      <c r="C10" s="17">
        <v>1415.03</v>
      </c>
      <c r="D10" s="17">
        <v>1337.23</v>
      </c>
      <c r="E10" s="17">
        <v>1301.18</v>
      </c>
      <c r="F10" s="17">
        <v>1285.46</v>
      </c>
      <c r="G10" s="17">
        <v>1312.75</v>
      </c>
      <c r="H10" s="17">
        <v>1410.45</v>
      </c>
      <c r="I10" s="17">
        <v>1540.71</v>
      </c>
      <c r="J10" s="17">
        <v>1715.26</v>
      </c>
      <c r="K10" s="17">
        <v>1813.03</v>
      </c>
      <c r="L10" s="17">
        <v>1829.17</v>
      </c>
      <c r="M10" s="17">
        <v>1827.35</v>
      </c>
      <c r="N10" s="17">
        <v>1817.81</v>
      </c>
      <c r="O10" s="17">
        <v>1817.35</v>
      </c>
      <c r="P10" s="17">
        <v>1811.52</v>
      </c>
      <c r="Q10" s="17">
        <v>1811.11</v>
      </c>
      <c r="R10" s="17">
        <v>1811.35</v>
      </c>
      <c r="S10" s="17">
        <v>1813.08</v>
      </c>
      <c r="T10" s="17">
        <v>1812.11</v>
      </c>
      <c r="U10" s="17">
        <v>1811.91</v>
      </c>
      <c r="V10" s="17">
        <v>1807.66</v>
      </c>
      <c r="W10" s="17">
        <v>1784.59</v>
      </c>
      <c r="X10" s="17">
        <v>1783.79</v>
      </c>
      <c r="Y10" s="18">
        <v>1748.49</v>
      </c>
    </row>
    <row r="11" spans="1:25" ht="15">
      <c r="A11" s="15" t="s">
        <v>50</v>
      </c>
      <c r="B11" s="16">
        <v>1584.37</v>
      </c>
      <c r="C11" s="17">
        <v>1444.06</v>
      </c>
      <c r="D11" s="17">
        <v>1466.48</v>
      </c>
      <c r="E11" s="17">
        <v>1426.58</v>
      </c>
      <c r="F11" s="17">
        <v>1447.26</v>
      </c>
      <c r="G11" s="17">
        <v>1422.99</v>
      </c>
      <c r="H11" s="17">
        <v>1445.14</v>
      </c>
      <c r="I11" s="17">
        <v>1493.22</v>
      </c>
      <c r="J11" s="17">
        <v>1562.13</v>
      </c>
      <c r="K11" s="17">
        <v>1663.42</v>
      </c>
      <c r="L11" s="17">
        <v>1883.25</v>
      </c>
      <c r="M11" s="17">
        <v>1912.83</v>
      </c>
      <c r="N11" s="17">
        <v>1907.75</v>
      </c>
      <c r="O11" s="17">
        <v>1903.72</v>
      </c>
      <c r="P11" s="17">
        <v>1903.92</v>
      </c>
      <c r="Q11" s="17">
        <v>1915.81</v>
      </c>
      <c r="R11" s="17">
        <v>1932.96</v>
      </c>
      <c r="S11" s="17">
        <v>1935.63</v>
      </c>
      <c r="T11" s="17">
        <v>1915.58</v>
      </c>
      <c r="U11" s="17">
        <v>1888.01</v>
      </c>
      <c r="V11" s="17">
        <v>1889.92</v>
      </c>
      <c r="W11" s="17">
        <v>1881.74</v>
      </c>
      <c r="X11" s="17">
        <v>1869.42</v>
      </c>
      <c r="Y11" s="18">
        <v>1718.1</v>
      </c>
    </row>
    <row r="12" spans="1:25" ht="15">
      <c r="A12" s="15" t="s">
        <v>51</v>
      </c>
      <c r="B12" s="16">
        <v>1561.07</v>
      </c>
      <c r="C12" s="17">
        <v>1474.32</v>
      </c>
      <c r="D12" s="17">
        <v>1483.9</v>
      </c>
      <c r="E12" s="17">
        <v>1442.74</v>
      </c>
      <c r="F12" s="17">
        <v>1387.62</v>
      </c>
      <c r="G12" s="17">
        <v>1367.04</v>
      </c>
      <c r="H12" s="17">
        <v>1409.91</v>
      </c>
      <c r="I12" s="17">
        <v>1496.61</v>
      </c>
      <c r="J12" s="17">
        <v>1562.86</v>
      </c>
      <c r="K12" s="17">
        <v>1661.43</v>
      </c>
      <c r="L12" s="17">
        <v>1849.85</v>
      </c>
      <c r="M12" s="17">
        <v>1919.15</v>
      </c>
      <c r="N12" s="17">
        <v>1925.44</v>
      </c>
      <c r="O12" s="17">
        <v>1929.86</v>
      </c>
      <c r="P12" s="17">
        <v>1926.63</v>
      </c>
      <c r="Q12" s="17">
        <v>1940.17</v>
      </c>
      <c r="R12" s="17">
        <v>1956.33</v>
      </c>
      <c r="S12" s="17">
        <v>1969.46</v>
      </c>
      <c r="T12" s="17">
        <v>1961.95</v>
      </c>
      <c r="U12" s="17">
        <v>1941.45</v>
      </c>
      <c r="V12" s="17">
        <v>1915.34</v>
      </c>
      <c r="W12" s="17">
        <v>1895.58</v>
      </c>
      <c r="X12" s="17">
        <v>1877.79</v>
      </c>
      <c r="Y12" s="18">
        <v>1775.63</v>
      </c>
    </row>
    <row r="13" spans="1:25" ht="15">
      <c r="A13" s="15" t="s">
        <v>52</v>
      </c>
      <c r="B13" s="16">
        <v>1692.68</v>
      </c>
      <c r="C13" s="17">
        <v>1543.62</v>
      </c>
      <c r="D13" s="17">
        <v>1518.48</v>
      </c>
      <c r="E13" s="17">
        <v>1478.7</v>
      </c>
      <c r="F13" s="17">
        <v>1470.09</v>
      </c>
      <c r="G13" s="17">
        <v>1473.34</v>
      </c>
      <c r="H13" s="17">
        <v>1537.53</v>
      </c>
      <c r="I13" s="17">
        <v>1665.34</v>
      </c>
      <c r="J13" s="17">
        <v>1884.78</v>
      </c>
      <c r="K13" s="17">
        <v>2033.57</v>
      </c>
      <c r="L13" s="17">
        <v>2077.49</v>
      </c>
      <c r="M13" s="17">
        <v>2082.9</v>
      </c>
      <c r="N13" s="17">
        <v>2058.77</v>
      </c>
      <c r="O13" s="17">
        <v>1993.52</v>
      </c>
      <c r="P13" s="17">
        <v>1995.07</v>
      </c>
      <c r="Q13" s="17">
        <v>2000.65</v>
      </c>
      <c r="R13" s="17">
        <v>2013.78</v>
      </c>
      <c r="S13" s="17">
        <v>2014.6</v>
      </c>
      <c r="T13" s="17">
        <v>2001.06</v>
      </c>
      <c r="U13" s="17">
        <v>1972.54</v>
      </c>
      <c r="V13" s="17">
        <v>1919.03</v>
      </c>
      <c r="W13" s="17">
        <v>1897.58</v>
      </c>
      <c r="X13" s="17">
        <v>1871.29</v>
      </c>
      <c r="Y13" s="18">
        <v>1775.63</v>
      </c>
    </row>
    <row r="14" spans="1:25" ht="15">
      <c r="A14" s="15" t="s">
        <v>53</v>
      </c>
      <c r="B14" s="16">
        <v>1654.52</v>
      </c>
      <c r="C14" s="17">
        <v>1513.3</v>
      </c>
      <c r="D14" s="17">
        <v>1446.61</v>
      </c>
      <c r="E14" s="17">
        <v>1428.97</v>
      </c>
      <c r="F14" s="17">
        <v>1430.23</v>
      </c>
      <c r="G14" s="17">
        <v>1434.62</v>
      </c>
      <c r="H14" s="17">
        <v>1511.78</v>
      </c>
      <c r="I14" s="17">
        <v>1664.74</v>
      </c>
      <c r="J14" s="17">
        <v>1844.15</v>
      </c>
      <c r="K14" s="17">
        <v>1974.91</v>
      </c>
      <c r="L14" s="17">
        <v>1970.98</v>
      </c>
      <c r="M14" s="17">
        <v>1976.24</v>
      </c>
      <c r="N14" s="17">
        <v>2008.63</v>
      </c>
      <c r="O14" s="17">
        <v>1977.11</v>
      </c>
      <c r="P14" s="17">
        <v>1976.51</v>
      </c>
      <c r="Q14" s="17">
        <v>1975.61</v>
      </c>
      <c r="R14" s="17">
        <v>1967.06</v>
      </c>
      <c r="S14" s="17">
        <v>1979.52</v>
      </c>
      <c r="T14" s="17">
        <v>1982.82</v>
      </c>
      <c r="U14" s="17">
        <v>1979.87</v>
      </c>
      <c r="V14" s="17">
        <v>1943.64</v>
      </c>
      <c r="W14" s="17">
        <v>1936.6</v>
      </c>
      <c r="X14" s="17">
        <v>1870.57</v>
      </c>
      <c r="Y14" s="18">
        <v>1791.84</v>
      </c>
    </row>
    <row r="15" spans="1:25" ht="15">
      <c r="A15" s="15" t="s">
        <v>54</v>
      </c>
      <c r="B15" s="16">
        <v>1628.1</v>
      </c>
      <c r="C15" s="17">
        <v>1573.87</v>
      </c>
      <c r="D15" s="17">
        <v>1451.43</v>
      </c>
      <c r="E15" s="17">
        <v>1436.79</v>
      </c>
      <c r="F15" s="17">
        <v>1426.75</v>
      </c>
      <c r="G15" s="17">
        <v>1444.33</v>
      </c>
      <c r="H15" s="17">
        <v>1540.42</v>
      </c>
      <c r="I15" s="17">
        <v>1662.62</v>
      </c>
      <c r="J15" s="17">
        <v>1875.31</v>
      </c>
      <c r="K15" s="17">
        <v>2046.69</v>
      </c>
      <c r="L15" s="17">
        <v>2031.95</v>
      </c>
      <c r="M15" s="17">
        <v>2018.35</v>
      </c>
      <c r="N15" s="17">
        <v>1958.84</v>
      </c>
      <c r="O15" s="17">
        <v>1960.69</v>
      </c>
      <c r="P15" s="17">
        <v>1959.76</v>
      </c>
      <c r="Q15" s="17">
        <v>1958.94</v>
      </c>
      <c r="R15" s="17">
        <v>1978.01</v>
      </c>
      <c r="S15" s="17">
        <v>1984.89</v>
      </c>
      <c r="T15" s="17">
        <v>1966.01</v>
      </c>
      <c r="U15" s="17">
        <v>1966.41</v>
      </c>
      <c r="V15" s="17">
        <v>1944.51</v>
      </c>
      <c r="W15" s="17">
        <v>1901.45</v>
      </c>
      <c r="X15" s="17">
        <v>1837.26</v>
      </c>
      <c r="Y15" s="18">
        <v>1778.94</v>
      </c>
    </row>
    <row r="16" spans="1:25" ht="15">
      <c r="A16" s="15" t="s">
        <v>55</v>
      </c>
      <c r="B16" s="16">
        <v>1649.43</v>
      </c>
      <c r="C16" s="17">
        <v>1496.17</v>
      </c>
      <c r="D16" s="17">
        <v>1422.75</v>
      </c>
      <c r="E16" s="17">
        <v>1388.48</v>
      </c>
      <c r="F16" s="17">
        <v>1366.86</v>
      </c>
      <c r="G16" s="17">
        <v>1398.96</v>
      </c>
      <c r="H16" s="17">
        <v>1451.31</v>
      </c>
      <c r="I16" s="17">
        <v>1611.23</v>
      </c>
      <c r="J16" s="17">
        <v>1859.65</v>
      </c>
      <c r="K16" s="17">
        <v>1977.87</v>
      </c>
      <c r="L16" s="17">
        <v>2040.12</v>
      </c>
      <c r="M16" s="17">
        <v>2073.88</v>
      </c>
      <c r="N16" s="17">
        <v>2049.17</v>
      </c>
      <c r="O16" s="17">
        <v>2047.12</v>
      </c>
      <c r="P16" s="17">
        <v>2040.6</v>
      </c>
      <c r="Q16" s="17">
        <v>1969.43</v>
      </c>
      <c r="R16" s="17">
        <v>1983.11</v>
      </c>
      <c r="S16" s="17">
        <v>1970.67</v>
      </c>
      <c r="T16" s="17">
        <v>1955.54</v>
      </c>
      <c r="U16" s="17">
        <v>1920.87</v>
      </c>
      <c r="V16" s="17">
        <v>1881.82</v>
      </c>
      <c r="W16" s="17">
        <v>1865.96</v>
      </c>
      <c r="X16" s="17">
        <v>1811.33</v>
      </c>
      <c r="Y16" s="18">
        <v>1722.15</v>
      </c>
    </row>
    <row r="17" spans="1:25" ht="15">
      <c r="A17" s="15" t="s">
        <v>56</v>
      </c>
      <c r="B17" s="16">
        <v>1585.94</v>
      </c>
      <c r="C17" s="17">
        <v>1462.68</v>
      </c>
      <c r="D17" s="17">
        <v>1423.41</v>
      </c>
      <c r="E17" s="17">
        <v>1376.78</v>
      </c>
      <c r="F17" s="17">
        <v>1376.73</v>
      </c>
      <c r="G17" s="17">
        <v>1399.52</v>
      </c>
      <c r="H17" s="17">
        <v>1478.03</v>
      </c>
      <c r="I17" s="17">
        <v>1622.01</v>
      </c>
      <c r="J17" s="17">
        <v>1886.12</v>
      </c>
      <c r="K17" s="17">
        <v>1951.35</v>
      </c>
      <c r="L17" s="17">
        <v>1986.07</v>
      </c>
      <c r="M17" s="17">
        <v>2029.32</v>
      </c>
      <c r="N17" s="17">
        <v>1986.37</v>
      </c>
      <c r="O17" s="17">
        <v>1990.93</v>
      </c>
      <c r="P17" s="17">
        <v>1988.35</v>
      </c>
      <c r="Q17" s="17">
        <v>1933.91</v>
      </c>
      <c r="R17" s="17">
        <v>1939.61</v>
      </c>
      <c r="S17" s="17">
        <v>1937.73</v>
      </c>
      <c r="T17" s="17">
        <v>1916.62</v>
      </c>
      <c r="U17" s="17">
        <v>1895.68</v>
      </c>
      <c r="V17" s="17">
        <v>1891.16</v>
      </c>
      <c r="W17" s="17">
        <v>1865.8</v>
      </c>
      <c r="X17" s="17">
        <v>1797.69</v>
      </c>
      <c r="Y17" s="18">
        <v>1766.2</v>
      </c>
    </row>
    <row r="18" spans="1:25" ht="15">
      <c r="A18" s="15" t="s">
        <v>57</v>
      </c>
      <c r="B18" s="16">
        <v>1590.37</v>
      </c>
      <c r="C18" s="17">
        <v>1499.37</v>
      </c>
      <c r="D18" s="17">
        <v>1497.88</v>
      </c>
      <c r="E18" s="17">
        <v>1448.13</v>
      </c>
      <c r="F18" s="17">
        <v>1428.55</v>
      </c>
      <c r="G18" s="17">
        <v>1418.04</v>
      </c>
      <c r="H18" s="17">
        <v>1459.24</v>
      </c>
      <c r="I18" s="17">
        <v>1525.05</v>
      </c>
      <c r="J18" s="17">
        <v>1651.87</v>
      </c>
      <c r="K18" s="17">
        <v>1795.6</v>
      </c>
      <c r="L18" s="17">
        <v>1866.59</v>
      </c>
      <c r="M18" s="17">
        <v>1867.45</v>
      </c>
      <c r="N18" s="17">
        <v>1847.12</v>
      </c>
      <c r="O18" s="17">
        <v>1834.96</v>
      </c>
      <c r="P18" s="17">
        <v>1824.47</v>
      </c>
      <c r="Q18" s="17">
        <v>1845.69</v>
      </c>
      <c r="R18" s="17">
        <v>1880.92</v>
      </c>
      <c r="S18" s="17">
        <v>1891.38</v>
      </c>
      <c r="T18" s="17">
        <v>1880.38</v>
      </c>
      <c r="U18" s="17">
        <v>1825.38</v>
      </c>
      <c r="V18" s="17">
        <v>1812.33</v>
      </c>
      <c r="W18" s="17">
        <v>1751.84</v>
      </c>
      <c r="X18" s="17">
        <v>1725.48</v>
      </c>
      <c r="Y18" s="18">
        <v>1626.68</v>
      </c>
    </row>
    <row r="19" spans="1:25" ht="15">
      <c r="A19" s="15" t="s">
        <v>58</v>
      </c>
      <c r="B19" s="16">
        <v>1589.57</v>
      </c>
      <c r="C19" s="17">
        <v>1496.32</v>
      </c>
      <c r="D19" s="17">
        <v>1499.51</v>
      </c>
      <c r="E19" s="17">
        <v>1463.46</v>
      </c>
      <c r="F19" s="17">
        <v>1442.2</v>
      </c>
      <c r="G19" s="17">
        <v>1430.58</v>
      </c>
      <c r="H19" s="17">
        <v>1458.82</v>
      </c>
      <c r="I19" s="17">
        <v>1498.1</v>
      </c>
      <c r="J19" s="17">
        <v>1527.61</v>
      </c>
      <c r="K19" s="17">
        <v>1641.51</v>
      </c>
      <c r="L19" s="17">
        <v>1763.82</v>
      </c>
      <c r="M19" s="17">
        <v>1857.5</v>
      </c>
      <c r="N19" s="17">
        <v>1857.9</v>
      </c>
      <c r="O19" s="17">
        <v>1854.23</v>
      </c>
      <c r="P19" s="17">
        <v>1853.92</v>
      </c>
      <c r="Q19" s="17">
        <v>1859.92</v>
      </c>
      <c r="R19" s="17">
        <v>1864.31</v>
      </c>
      <c r="S19" s="17">
        <v>1887.26</v>
      </c>
      <c r="T19" s="17">
        <v>1874.75</v>
      </c>
      <c r="U19" s="17">
        <v>1862.6</v>
      </c>
      <c r="V19" s="17">
        <v>1858.34</v>
      </c>
      <c r="W19" s="17">
        <v>1806.87</v>
      </c>
      <c r="X19" s="17">
        <v>1794.07</v>
      </c>
      <c r="Y19" s="18">
        <v>1721.39</v>
      </c>
    </row>
    <row r="20" spans="1:25" ht="15">
      <c r="A20" s="15" t="s">
        <v>59</v>
      </c>
      <c r="B20" s="16">
        <v>1589.45</v>
      </c>
      <c r="C20" s="17">
        <v>1472.85</v>
      </c>
      <c r="D20" s="17">
        <v>1460.84</v>
      </c>
      <c r="E20" s="17">
        <v>1430.92</v>
      </c>
      <c r="F20" s="17">
        <v>1421.78</v>
      </c>
      <c r="G20" s="17">
        <v>1406.38</v>
      </c>
      <c r="H20" s="17">
        <v>1457.86</v>
      </c>
      <c r="I20" s="17">
        <v>1578.12</v>
      </c>
      <c r="J20" s="17">
        <v>1797.58</v>
      </c>
      <c r="K20" s="17">
        <v>1846.97</v>
      </c>
      <c r="L20" s="17">
        <v>1846.78</v>
      </c>
      <c r="M20" s="17">
        <v>1843.94</v>
      </c>
      <c r="N20" s="17">
        <v>1841.8</v>
      </c>
      <c r="O20" s="17">
        <v>1842.2</v>
      </c>
      <c r="P20" s="17">
        <v>1841.59</v>
      </c>
      <c r="Q20" s="17">
        <v>1842.08</v>
      </c>
      <c r="R20" s="17">
        <v>1844.6</v>
      </c>
      <c r="S20" s="17">
        <v>1844.64</v>
      </c>
      <c r="T20" s="17">
        <v>1842.67</v>
      </c>
      <c r="U20" s="17">
        <v>1831.78</v>
      </c>
      <c r="V20" s="17">
        <v>1817.02</v>
      </c>
      <c r="W20" s="17">
        <v>1793.81</v>
      </c>
      <c r="X20" s="17">
        <v>1751.27</v>
      </c>
      <c r="Y20" s="18">
        <v>1696.58</v>
      </c>
    </row>
    <row r="21" spans="1:25" ht="15">
      <c r="A21" s="15" t="s">
        <v>60</v>
      </c>
      <c r="B21" s="16">
        <v>1572.02</v>
      </c>
      <c r="C21" s="17">
        <v>1429.86</v>
      </c>
      <c r="D21" s="17">
        <v>1391.42</v>
      </c>
      <c r="E21" s="17">
        <v>1358.73</v>
      </c>
      <c r="F21" s="17">
        <v>1334.28</v>
      </c>
      <c r="G21" s="17">
        <v>1348.4</v>
      </c>
      <c r="H21" s="17">
        <v>1418.98</v>
      </c>
      <c r="I21" s="17">
        <v>1524.72</v>
      </c>
      <c r="J21" s="17">
        <v>1704.35</v>
      </c>
      <c r="K21" s="17">
        <v>1844.64</v>
      </c>
      <c r="L21" s="17">
        <v>1872.35</v>
      </c>
      <c r="M21" s="17">
        <v>1869.73</v>
      </c>
      <c r="N21" s="17">
        <v>1863.69</v>
      </c>
      <c r="O21" s="17">
        <v>1861.99</v>
      </c>
      <c r="P21" s="17">
        <v>1848.75</v>
      </c>
      <c r="Q21" s="17">
        <v>1859.86</v>
      </c>
      <c r="R21" s="17">
        <v>1865.89</v>
      </c>
      <c r="S21" s="17">
        <v>1858.73</v>
      </c>
      <c r="T21" s="17">
        <v>1845.25</v>
      </c>
      <c r="U21" s="17">
        <v>1820.58</v>
      </c>
      <c r="V21" s="17">
        <v>1808.84</v>
      </c>
      <c r="W21" s="17">
        <v>1775.57</v>
      </c>
      <c r="X21" s="17">
        <v>1754.74</v>
      </c>
      <c r="Y21" s="18">
        <v>1710.85</v>
      </c>
    </row>
    <row r="22" spans="1:25" ht="15">
      <c r="A22" s="15" t="s">
        <v>61</v>
      </c>
      <c r="B22" s="16">
        <v>1514.99</v>
      </c>
      <c r="C22" s="17">
        <v>1403.64</v>
      </c>
      <c r="D22" s="17">
        <v>1370</v>
      </c>
      <c r="E22" s="17">
        <v>1336.78</v>
      </c>
      <c r="F22" s="17">
        <v>1323.03</v>
      </c>
      <c r="G22" s="17">
        <v>1334.04</v>
      </c>
      <c r="H22" s="17">
        <v>1397.71</v>
      </c>
      <c r="I22" s="17">
        <v>1499.78</v>
      </c>
      <c r="J22" s="17">
        <v>1686.76</v>
      </c>
      <c r="K22" s="17">
        <v>1767.78</v>
      </c>
      <c r="L22" s="17">
        <v>1822.28</v>
      </c>
      <c r="M22" s="17">
        <v>1821.17</v>
      </c>
      <c r="N22" s="17">
        <v>1817.63</v>
      </c>
      <c r="O22" s="17">
        <v>1818.47</v>
      </c>
      <c r="P22" s="17">
        <v>1818.61</v>
      </c>
      <c r="Q22" s="17">
        <v>1819.83</v>
      </c>
      <c r="R22" s="17">
        <v>1822.25</v>
      </c>
      <c r="S22" s="17">
        <v>1821.85</v>
      </c>
      <c r="T22" s="17">
        <v>1819.24</v>
      </c>
      <c r="U22" s="17">
        <v>1813.85</v>
      </c>
      <c r="V22" s="17">
        <v>1779.56</v>
      </c>
      <c r="W22" s="17">
        <v>1760.1</v>
      </c>
      <c r="X22" s="17">
        <v>1727.16</v>
      </c>
      <c r="Y22" s="18">
        <v>1650.44</v>
      </c>
    </row>
    <row r="23" spans="1:25" ht="15">
      <c r="A23" s="15" t="s">
        <v>62</v>
      </c>
      <c r="B23" s="16">
        <v>1504.22</v>
      </c>
      <c r="C23" s="17">
        <v>1393.69</v>
      </c>
      <c r="D23" s="17">
        <v>1387.34</v>
      </c>
      <c r="E23" s="17">
        <v>1360.59</v>
      </c>
      <c r="F23" s="17">
        <v>1352.68</v>
      </c>
      <c r="G23" s="17">
        <v>1367.82</v>
      </c>
      <c r="H23" s="17">
        <v>1427.25</v>
      </c>
      <c r="I23" s="17">
        <v>1526.55</v>
      </c>
      <c r="J23" s="17">
        <v>1721.34</v>
      </c>
      <c r="K23" s="17">
        <v>1814.62</v>
      </c>
      <c r="L23" s="17">
        <v>1848.91</v>
      </c>
      <c r="M23" s="17">
        <v>1847.45</v>
      </c>
      <c r="N23" s="17">
        <v>1844.63</v>
      </c>
      <c r="O23" s="17">
        <v>1844.15</v>
      </c>
      <c r="P23" s="17">
        <v>1843.77</v>
      </c>
      <c r="Q23" s="17">
        <v>1845.31</v>
      </c>
      <c r="R23" s="17">
        <v>1848.53</v>
      </c>
      <c r="S23" s="17">
        <v>1849.42</v>
      </c>
      <c r="T23" s="17">
        <v>1849.54</v>
      </c>
      <c r="U23" s="17">
        <v>1843.91</v>
      </c>
      <c r="V23" s="17">
        <v>1816.4</v>
      </c>
      <c r="W23" s="17">
        <v>1790.02</v>
      </c>
      <c r="X23" s="17">
        <v>1730.94</v>
      </c>
      <c r="Y23" s="18">
        <v>1684.55</v>
      </c>
    </row>
    <row r="24" spans="1:25" ht="15">
      <c r="A24" s="15" t="s">
        <v>63</v>
      </c>
      <c r="B24" s="16">
        <v>1535.58</v>
      </c>
      <c r="C24" s="17">
        <v>1406.08</v>
      </c>
      <c r="D24" s="17">
        <v>1406.36</v>
      </c>
      <c r="E24" s="17">
        <v>1377.8</v>
      </c>
      <c r="F24" s="17">
        <v>1369.55</v>
      </c>
      <c r="G24" s="17">
        <v>1389.91</v>
      </c>
      <c r="H24" s="17">
        <v>1457.43</v>
      </c>
      <c r="I24" s="17">
        <v>1533.95</v>
      </c>
      <c r="J24" s="17">
        <v>1776.46</v>
      </c>
      <c r="K24" s="17">
        <v>1850.35</v>
      </c>
      <c r="L24" s="17">
        <v>1950.51</v>
      </c>
      <c r="M24" s="17">
        <v>1941.81</v>
      </c>
      <c r="N24" s="17">
        <v>1919.44</v>
      </c>
      <c r="O24" s="17">
        <v>1914.3</v>
      </c>
      <c r="P24" s="17">
        <v>1915.8</v>
      </c>
      <c r="Q24" s="17">
        <v>1927.63</v>
      </c>
      <c r="R24" s="17">
        <v>1904.72</v>
      </c>
      <c r="S24" s="17">
        <v>1891.8</v>
      </c>
      <c r="T24" s="17">
        <v>1899.94</v>
      </c>
      <c r="U24" s="17">
        <v>1864.8</v>
      </c>
      <c r="V24" s="17">
        <v>1845.99</v>
      </c>
      <c r="W24" s="17">
        <v>1841.83</v>
      </c>
      <c r="X24" s="17">
        <v>1796.61</v>
      </c>
      <c r="Y24" s="18">
        <v>1693.92</v>
      </c>
    </row>
    <row r="25" spans="1:25" ht="15">
      <c r="A25" s="15" t="s">
        <v>64</v>
      </c>
      <c r="B25" s="16">
        <v>1603.46</v>
      </c>
      <c r="C25" s="17">
        <v>1506.98</v>
      </c>
      <c r="D25" s="17">
        <v>1676.51</v>
      </c>
      <c r="E25" s="17">
        <v>1612.55</v>
      </c>
      <c r="F25" s="17">
        <v>1520.98</v>
      </c>
      <c r="G25" s="17">
        <v>1521.73</v>
      </c>
      <c r="H25" s="17">
        <v>1576.57</v>
      </c>
      <c r="I25" s="17">
        <v>1678.28</v>
      </c>
      <c r="J25" s="17">
        <v>1731.15</v>
      </c>
      <c r="K25" s="17">
        <v>1856.88</v>
      </c>
      <c r="L25" s="17">
        <v>1919.74</v>
      </c>
      <c r="M25" s="17">
        <v>2008.52</v>
      </c>
      <c r="N25" s="17">
        <v>1996.36</v>
      </c>
      <c r="O25" s="17">
        <v>1982.84</v>
      </c>
      <c r="P25" s="17">
        <v>1967.97</v>
      </c>
      <c r="Q25" s="17">
        <v>1985.7</v>
      </c>
      <c r="R25" s="17">
        <v>2009.16</v>
      </c>
      <c r="S25" s="17">
        <v>2007.1</v>
      </c>
      <c r="T25" s="17">
        <v>1986.65</v>
      </c>
      <c r="U25" s="17">
        <v>2010.09</v>
      </c>
      <c r="V25" s="17">
        <v>1991.84</v>
      </c>
      <c r="W25" s="17">
        <v>2015.54</v>
      </c>
      <c r="X25" s="17">
        <v>1916.96</v>
      </c>
      <c r="Y25" s="18">
        <v>1825.48</v>
      </c>
    </row>
    <row r="26" spans="1:25" ht="15">
      <c r="A26" s="15" t="s">
        <v>65</v>
      </c>
      <c r="B26" s="16">
        <v>1702.91</v>
      </c>
      <c r="C26" s="17">
        <v>1658.16</v>
      </c>
      <c r="D26" s="17">
        <v>1512.26</v>
      </c>
      <c r="E26" s="17">
        <v>1468.43</v>
      </c>
      <c r="F26" s="17">
        <v>1413.6</v>
      </c>
      <c r="G26" s="17">
        <v>1392.89</v>
      </c>
      <c r="H26" s="17">
        <v>1432.75</v>
      </c>
      <c r="I26" s="17">
        <v>1491.82</v>
      </c>
      <c r="J26" s="17">
        <v>1524.06</v>
      </c>
      <c r="K26" s="17">
        <v>1679.23</v>
      </c>
      <c r="L26" s="17">
        <v>1797.66</v>
      </c>
      <c r="M26" s="17">
        <v>1856.37</v>
      </c>
      <c r="N26" s="17">
        <v>1884.33</v>
      </c>
      <c r="O26" s="17">
        <v>1872.06</v>
      </c>
      <c r="P26" s="17">
        <v>1877.06</v>
      </c>
      <c r="Q26" s="17">
        <v>1890.48</v>
      </c>
      <c r="R26" s="17">
        <v>1917.34</v>
      </c>
      <c r="S26" s="17">
        <v>1956.05</v>
      </c>
      <c r="T26" s="17">
        <v>1936.33</v>
      </c>
      <c r="U26" s="17">
        <v>1937.65</v>
      </c>
      <c r="V26" s="17">
        <v>1895.72</v>
      </c>
      <c r="W26" s="17">
        <v>1865.85</v>
      </c>
      <c r="X26" s="17">
        <v>1849.29</v>
      </c>
      <c r="Y26" s="18">
        <v>1777.26</v>
      </c>
    </row>
    <row r="27" spans="1:25" ht="15">
      <c r="A27" s="15" t="s">
        <v>66</v>
      </c>
      <c r="B27" s="16">
        <v>1665.95</v>
      </c>
      <c r="C27" s="17">
        <v>1540.07</v>
      </c>
      <c r="D27" s="17">
        <v>1434.39</v>
      </c>
      <c r="E27" s="17">
        <v>1392.04</v>
      </c>
      <c r="F27" s="17">
        <v>1358.93</v>
      </c>
      <c r="G27" s="17">
        <v>1424.39</v>
      </c>
      <c r="H27" s="17">
        <v>1499.16</v>
      </c>
      <c r="I27" s="17">
        <v>1660.17</v>
      </c>
      <c r="J27" s="17">
        <v>1863.26</v>
      </c>
      <c r="K27" s="17">
        <v>1898.59</v>
      </c>
      <c r="L27" s="17">
        <v>1951.35</v>
      </c>
      <c r="M27" s="17">
        <v>1944.19</v>
      </c>
      <c r="N27" s="17">
        <v>1927.41</v>
      </c>
      <c r="O27" s="17">
        <v>1911.3</v>
      </c>
      <c r="P27" s="17">
        <v>1904.98</v>
      </c>
      <c r="Q27" s="17">
        <v>1913.37</v>
      </c>
      <c r="R27" s="17">
        <v>1912.23</v>
      </c>
      <c r="S27" s="17">
        <v>1924.23</v>
      </c>
      <c r="T27" s="17">
        <v>1914.18</v>
      </c>
      <c r="U27" s="17">
        <v>1909.38</v>
      </c>
      <c r="V27" s="17">
        <v>1872.46</v>
      </c>
      <c r="W27" s="17">
        <v>1863.81</v>
      </c>
      <c r="X27" s="17">
        <v>1807.76</v>
      </c>
      <c r="Y27" s="18">
        <v>1711.96</v>
      </c>
    </row>
    <row r="28" spans="1:25" ht="15">
      <c r="A28" s="15" t="s">
        <v>67</v>
      </c>
      <c r="B28" s="16">
        <v>1636.73</v>
      </c>
      <c r="C28" s="17">
        <v>1474.24</v>
      </c>
      <c r="D28" s="17">
        <v>1462.38</v>
      </c>
      <c r="E28" s="17">
        <v>1427.01</v>
      </c>
      <c r="F28" s="17">
        <v>1413.17</v>
      </c>
      <c r="G28" s="17">
        <v>1415.63</v>
      </c>
      <c r="H28" s="17">
        <v>1474.69</v>
      </c>
      <c r="I28" s="17">
        <v>1614.06</v>
      </c>
      <c r="J28" s="17">
        <v>1821.81</v>
      </c>
      <c r="K28" s="17">
        <v>1899.78</v>
      </c>
      <c r="L28" s="17">
        <v>1946.24</v>
      </c>
      <c r="M28" s="17">
        <v>1940.55</v>
      </c>
      <c r="N28" s="17">
        <v>1913.03</v>
      </c>
      <c r="O28" s="17">
        <v>1922.81</v>
      </c>
      <c r="P28" s="17">
        <v>1898.21</v>
      </c>
      <c r="Q28" s="17">
        <v>1907.42</v>
      </c>
      <c r="R28" s="17">
        <v>1924.49</v>
      </c>
      <c r="S28" s="17">
        <v>1916.8</v>
      </c>
      <c r="T28" s="17">
        <v>1892.19</v>
      </c>
      <c r="U28" s="17">
        <v>1928.46</v>
      </c>
      <c r="V28" s="17">
        <v>1889.01</v>
      </c>
      <c r="W28" s="17">
        <v>1848.85</v>
      </c>
      <c r="X28" s="17">
        <v>1777.56</v>
      </c>
      <c r="Y28" s="18">
        <v>1758.25</v>
      </c>
    </row>
    <row r="29" spans="1:25" ht="15">
      <c r="A29" s="15" t="s">
        <v>68</v>
      </c>
      <c r="B29" s="16">
        <v>1654.55</v>
      </c>
      <c r="C29" s="17">
        <v>1526.16</v>
      </c>
      <c r="D29" s="17">
        <v>1481.94</v>
      </c>
      <c r="E29" s="17">
        <v>1447.87</v>
      </c>
      <c r="F29" s="17">
        <v>1401.94</v>
      </c>
      <c r="G29" s="17">
        <v>1420.71</v>
      </c>
      <c r="H29" s="17">
        <v>1517.81</v>
      </c>
      <c r="I29" s="17">
        <v>1675.38</v>
      </c>
      <c r="J29" s="17">
        <v>1815.33</v>
      </c>
      <c r="K29" s="17">
        <v>1942.07</v>
      </c>
      <c r="L29" s="17">
        <v>2002.29</v>
      </c>
      <c r="M29" s="17">
        <v>2016.71</v>
      </c>
      <c r="N29" s="17">
        <v>1986.43</v>
      </c>
      <c r="O29" s="17">
        <v>1948.51</v>
      </c>
      <c r="P29" s="17">
        <v>1939.88</v>
      </c>
      <c r="Q29" s="17">
        <v>1971.07</v>
      </c>
      <c r="R29" s="17">
        <v>1977.47</v>
      </c>
      <c r="S29" s="17">
        <v>1992.67</v>
      </c>
      <c r="T29" s="17">
        <v>1983.73</v>
      </c>
      <c r="U29" s="17">
        <v>1977.28</v>
      </c>
      <c r="V29" s="17">
        <v>1976.43</v>
      </c>
      <c r="W29" s="17">
        <v>1906.78</v>
      </c>
      <c r="X29" s="17">
        <v>1814.63</v>
      </c>
      <c r="Y29" s="18">
        <v>1762.63</v>
      </c>
    </row>
    <row r="30" spans="1:25" ht="15">
      <c r="A30" s="15" t="s">
        <v>69</v>
      </c>
      <c r="B30" s="16">
        <v>1667.7</v>
      </c>
      <c r="C30" s="17">
        <v>1560.42</v>
      </c>
      <c r="D30" s="17">
        <v>1519.37</v>
      </c>
      <c r="E30" s="17">
        <v>1493.18</v>
      </c>
      <c r="F30" s="17">
        <v>1474.75</v>
      </c>
      <c r="G30" s="17">
        <v>1486.95</v>
      </c>
      <c r="H30" s="17">
        <v>1549.51</v>
      </c>
      <c r="I30" s="17">
        <v>1710.27</v>
      </c>
      <c r="J30" s="17">
        <v>1835.53</v>
      </c>
      <c r="K30" s="17">
        <v>1950.68</v>
      </c>
      <c r="L30" s="17">
        <v>2038.71</v>
      </c>
      <c r="M30" s="17">
        <v>2006.65</v>
      </c>
      <c r="N30" s="17">
        <v>1990.98</v>
      </c>
      <c r="O30" s="17">
        <v>1981.41</v>
      </c>
      <c r="P30" s="17">
        <v>1986.9</v>
      </c>
      <c r="Q30" s="17">
        <v>1992.86</v>
      </c>
      <c r="R30" s="17">
        <v>1998.89</v>
      </c>
      <c r="S30" s="17">
        <v>2013.51</v>
      </c>
      <c r="T30" s="17">
        <v>1997.22</v>
      </c>
      <c r="U30" s="17">
        <v>1999.99</v>
      </c>
      <c r="V30" s="17">
        <v>1962.02</v>
      </c>
      <c r="W30" s="17">
        <v>1947.52</v>
      </c>
      <c r="X30" s="17">
        <v>1830.57</v>
      </c>
      <c r="Y30" s="18">
        <v>1789.1</v>
      </c>
    </row>
    <row r="31" spans="1:25" ht="15">
      <c r="A31" s="15" t="s">
        <v>70</v>
      </c>
      <c r="B31" s="16">
        <v>1735.46</v>
      </c>
      <c r="C31" s="17">
        <v>1653.4</v>
      </c>
      <c r="D31" s="17">
        <v>1570</v>
      </c>
      <c r="E31" s="17">
        <v>1544.93</v>
      </c>
      <c r="F31" s="17">
        <v>1526.67</v>
      </c>
      <c r="G31" s="17">
        <v>1536.77</v>
      </c>
      <c r="H31" s="17">
        <v>1624.01</v>
      </c>
      <c r="I31" s="17">
        <v>1735.52</v>
      </c>
      <c r="J31" s="17">
        <v>1853.42</v>
      </c>
      <c r="K31" s="17">
        <v>1956.97</v>
      </c>
      <c r="L31" s="17">
        <v>1989.04</v>
      </c>
      <c r="M31" s="17">
        <v>1975.63</v>
      </c>
      <c r="N31" s="17">
        <v>1950.07</v>
      </c>
      <c r="O31" s="17">
        <v>1936.56</v>
      </c>
      <c r="P31" s="17">
        <v>1932.74</v>
      </c>
      <c r="Q31" s="17">
        <v>1933.4</v>
      </c>
      <c r="R31" s="17">
        <v>1950.46</v>
      </c>
      <c r="S31" s="17">
        <v>1989.09</v>
      </c>
      <c r="T31" s="17">
        <v>1961.56</v>
      </c>
      <c r="U31" s="17">
        <v>1975.07</v>
      </c>
      <c r="V31" s="17">
        <v>1893.99</v>
      </c>
      <c r="W31" s="17">
        <v>1851.1</v>
      </c>
      <c r="X31" s="17">
        <v>1791.71</v>
      </c>
      <c r="Y31" s="18">
        <v>1731.77</v>
      </c>
    </row>
    <row r="32" spans="1:25" ht="15">
      <c r="A32" s="15" t="s">
        <v>71</v>
      </c>
      <c r="B32" s="16">
        <v>1716.71</v>
      </c>
      <c r="C32" s="17">
        <v>1624.81</v>
      </c>
      <c r="D32" s="17">
        <v>1697.21</v>
      </c>
      <c r="E32" s="17">
        <v>1666.57</v>
      </c>
      <c r="F32" s="17">
        <v>1608.08</v>
      </c>
      <c r="G32" s="17">
        <v>1584.78</v>
      </c>
      <c r="H32" s="17">
        <v>1636.72</v>
      </c>
      <c r="I32" s="17">
        <v>1687.74</v>
      </c>
      <c r="J32" s="17">
        <v>1737.99</v>
      </c>
      <c r="K32" s="17">
        <v>1851.47</v>
      </c>
      <c r="L32" s="17">
        <v>2102.21</v>
      </c>
      <c r="M32" s="17">
        <v>2124.07</v>
      </c>
      <c r="N32" s="17">
        <v>2117.3</v>
      </c>
      <c r="O32" s="17">
        <v>2099.51</v>
      </c>
      <c r="P32" s="17">
        <v>2084.49</v>
      </c>
      <c r="Q32" s="17">
        <v>2112.82</v>
      </c>
      <c r="R32" s="17">
        <v>2128.18</v>
      </c>
      <c r="S32" s="17">
        <v>2153.63</v>
      </c>
      <c r="T32" s="17">
        <v>2126.64</v>
      </c>
      <c r="U32" s="17">
        <v>2130.38</v>
      </c>
      <c r="V32" s="17">
        <v>2095.31</v>
      </c>
      <c r="W32" s="17">
        <v>2065.66</v>
      </c>
      <c r="X32" s="17">
        <v>2029.52</v>
      </c>
      <c r="Y32" s="18">
        <v>1844.21</v>
      </c>
    </row>
    <row r="33" spans="1:25" ht="15">
      <c r="A33" s="15" t="s">
        <v>72</v>
      </c>
      <c r="B33" s="16">
        <v>1748.49</v>
      </c>
      <c r="C33" s="17">
        <v>1674.29</v>
      </c>
      <c r="D33" s="17">
        <v>1679</v>
      </c>
      <c r="E33" s="17">
        <v>1609.11</v>
      </c>
      <c r="F33" s="17">
        <v>1531.63</v>
      </c>
      <c r="G33" s="17">
        <v>1520.77</v>
      </c>
      <c r="H33" s="17">
        <v>1558.2</v>
      </c>
      <c r="I33" s="17">
        <v>1642.35</v>
      </c>
      <c r="J33" s="17">
        <v>1696.23</v>
      </c>
      <c r="K33" s="17">
        <v>1777.29</v>
      </c>
      <c r="L33" s="17">
        <v>1879.31</v>
      </c>
      <c r="M33" s="17">
        <v>1944.55</v>
      </c>
      <c r="N33" s="17">
        <v>2067</v>
      </c>
      <c r="O33" s="17">
        <v>2025.75</v>
      </c>
      <c r="P33" s="17">
        <v>2031.76</v>
      </c>
      <c r="Q33" s="17">
        <v>2090.12</v>
      </c>
      <c r="R33" s="17">
        <v>2118.22</v>
      </c>
      <c r="S33" s="17">
        <v>2177.58</v>
      </c>
      <c r="T33" s="17">
        <v>2165.56</v>
      </c>
      <c r="U33" s="17">
        <v>2183.5</v>
      </c>
      <c r="V33" s="17">
        <v>2141.35</v>
      </c>
      <c r="W33" s="17">
        <v>2108.11</v>
      </c>
      <c r="X33" s="17">
        <v>1985.15</v>
      </c>
      <c r="Y33" s="18">
        <v>1846.22</v>
      </c>
    </row>
    <row r="34" spans="1:25" ht="15">
      <c r="A34" s="15" t="s">
        <v>73</v>
      </c>
      <c r="B34" s="16">
        <v>1720.6</v>
      </c>
      <c r="C34" s="17">
        <v>1657.13</v>
      </c>
      <c r="D34" s="17">
        <v>1521.04</v>
      </c>
      <c r="E34" s="17">
        <v>1484.84</v>
      </c>
      <c r="F34" s="17">
        <v>1441.78</v>
      </c>
      <c r="G34" s="17">
        <v>1452.39</v>
      </c>
      <c r="H34" s="17">
        <v>1544.84</v>
      </c>
      <c r="I34" s="17">
        <v>1713.93</v>
      </c>
      <c r="J34" s="17">
        <v>1784.77</v>
      </c>
      <c r="K34" s="17">
        <v>1962.16</v>
      </c>
      <c r="L34" s="17">
        <v>2058.48</v>
      </c>
      <c r="M34" s="17">
        <v>2033.71</v>
      </c>
      <c r="N34" s="17">
        <v>2020.26</v>
      </c>
      <c r="O34" s="17">
        <v>2007.37</v>
      </c>
      <c r="P34" s="17">
        <v>1996.33</v>
      </c>
      <c r="Q34" s="17">
        <v>2025.96</v>
      </c>
      <c r="R34" s="17">
        <v>2050.41</v>
      </c>
      <c r="S34" s="17">
        <v>2059.06</v>
      </c>
      <c r="T34" s="17">
        <v>2040.02</v>
      </c>
      <c r="U34" s="17">
        <v>2058.65</v>
      </c>
      <c r="V34" s="17">
        <v>2035.99</v>
      </c>
      <c r="W34" s="17">
        <v>2033.09</v>
      </c>
      <c r="X34" s="17">
        <v>1978.01</v>
      </c>
      <c r="Y34" s="18">
        <v>1829.45</v>
      </c>
    </row>
    <row r="35" spans="1:25" ht="15">
      <c r="A35" s="15" t="s">
        <v>74</v>
      </c>
      <c r="B35" s="16">
        <v>1720.24</v>
      </c>
      <c r="C35" s="17">
        <v>1671.09</v>
      </c>
      <c r="D35" s="17">
        <v>1495.57</v>
      </c>
      <c r="E35" s="17">
        <v>1429.06</v>
      </c>
      <c r="F35" s="17">
        <v>1411.09</v>
      </c>
      <c r="G35" s="17">
        <v>1429.76</v>
      </c>
      <c r="H35" s="17">
        <v>1510.24</v>
      </c>
      <c r="I35" s="17">
        <v>1659.19</v>
      </c>
      <c r="J35" s="17">
        <v>1809.47</v>
      </c>
      <c r="K35" s="17">
        <v>1851.52</v>
      </c>
      <c r="L35" s="17">
        <v>1928.2</v>
      </c>
      <c r="M35" s="17">
        <v>1919.78</v>
      </c>
      <c r="N35" s="17">
        <v>1894.14</v>
      </c>
      <c r="O35" s="17">
        <v>1870.4</v>
      </c>
      <c r="P35" s="17">
        <v>1842.67</v>
      </c>
      <c r="Q35" s="17">
        <v>1857.91</v>
      </c>
      <c r="R35" s="17">
        <v>1878.25</v>
      </c>
      <c r="S35" s="17">
        <v>1887.67</v>
      </c>
      <c r="T35" s="17">
        <v>1884.68</v>
      </c>
      <c r="U35" s="17">
        <v>1905.57</v>
      </c>
      <c r="V35" s="17">
        <v>1846.07</v>
      </c>
      <c r="W35" s="17">
        <v>1807.66</v>
      </c>
      <c r="X35" s="17">
        <v>1735.2</v>
      </c>
      <c r="Y35" s="18">
        <v>1717.46</v>
      </c>
    </row>
    <row r="36" spans="1:25" ht="15">
      <c r="A36" s="15" t="s">
        <v>75</v>
      </c>
      <c r="B36" s="16">
        <v>1618.64</v>
      </c>
      <c r="C36" s="17">
        <v>1464.03</v>
      </c>
      <c r="D36" s="17">
        <v>1430.12</v>
      </c>
      <c r="E36" s="17">
        <v>1401.59</v>
      </c>
      <c r="F36" s="17">
        <v>1372</v>
      </c>
      <c r="G36" s="17">
        <v>1388.25</v>
      </c>
      <c r="H36" s="17">
        <v>1470.58</v>
      </c>
      <c r="I36" s="17">
        <v>1530.12</v>
      </c>
      <c r="J36" s="17">
        <v>1688.51</v>
      </c>
      <c r="K36" s="17">
        <v>1844.62</v>
      </c>
      <c r="L36" s="17">
        <v>1868.24</v>
      </c>
      <c r="M36" s="17">
        <v>1880.69</v>
      </c>
      <c r="N36" s="17">
        <v>1869.89</v>
      </c>
      <c r="O36" s="17">
        <v>1856.67</v>
      </c>
      <c r="P36" s="17">
        <v>1856.53</v>
      </c>
      <c r="Q36" s="17">
        <v>1869.5</v>
      </c>
      <c r="R36" s="17">
        <v>1875.76</v>
      </c>
      <c r="S36" s="17">
        <v>1913.02</v>
      </c>
      <c r="T36" s="17">
        <v>1894.39</v>
      </c>
      <c r="U36" s="17">
        <v>1903.01</v>
      </c>
      <c r="V36" s="17">
        <v>1858.54</v>
      </c>
      <c r="W36" s="17">
        <v>1807.7</v>
      </c>
      <c r="X36" s="17">
        <v>1713.82</v>
      </c>
      <c r="Y36" s="18">
        <v>1679.04</v>
      </c>
    </row>
    <row r="37" spans="1:25" ht="15">
      <c r="A37" s="15" t="s">
        <v>76</v>
      </c>
      <c r="B37" s="16">
        <v>1606.72</v>
      </c>
      <c r="C37" s="17">
        <v>1467.23</v>
      </c>
      <c r="D37" s="17">
        <v>1452.51</v>
      </c>
      <c r="E37" s="17">
        <v>1413.84</v>
      </c>
      <c r="F37" s="17">
        <v>1384.73</v>
      </c>
      <c r="G37" s="17">
        <v>1409.34</v>
      </c>
      <c r="H37" s="17">
        <v>1469</v>
      </c>
      <c r="I37" s="17">
        <v>1688.68</v>
      </c>
      <c r="J37" s="17">
        <v>1735.77</v>
      </c>
      <c r="K37" s="17">
        <v>1877.83</v>
      </c>
      <c r="L37" s="17">
        <v>1892.45</v>
      </c>
      <c r="M37" s="17">
        <v>1889.98</v>
      </c>
      <c r="N37" s="17">
        <v>1877.33</v>
      </c>
      <c r="O37" s="17">
        <v>1862.8</v>
      </c>
      <c r="P37" s="17">
        <v>1857.49</v>
      </c>
      <c r="Q37" s="17">
        <v>1866.44</v>
      </c>
      <c r="R37" s="17">
        <v>1897.98</v>
      </c>
      <c r="S37" s="17">
        <v>1937.74</v>
      </c>
      <c r="T37" s="17">
        <v>1920.77</v>
      </c>
      <c r="U37" s="17">
        <v>1918.27</v>
      </c>
      <c r="V37" s="17">
        <v>1894.86</v>
      </c>
      <c r="W37" s="17">
        <v>1870.81</v>
      </c>
      <c r="X37" s="17">
        <v>1835.59</v>
      </c>
      <c r="Y37" s="18">
        <v>1709.11</v>
      </c>
    </row>
    <row r="38" spans="1:25" ht="15">
      <c r="A38" s="15" t="s">
        <v>77</v>
      </c>
      <c r="B38" s="16">
        <v>1695.9</v>
      </c>
      <c r="C38" s="17">
        <v>1511.9</v>
      </c>
      <c r="D38" s="17">
        <v>1399.64</v>
      </c>
      <c r="E38" s="17">
        <v>1369.36</v>
      </c>
      <c r="F38" s="17">
        <v>1342.86</v>
      </c>
      <c r="G38" s="17">
        <v>1372.71</v>
      </c>
      <c r="H38" s="17">
        <v>1422.36</v>
      </c>
      <c r="I38" s="17">
        <v>1506.86</v>
      </c>
      <c r="J38" s="17">
        <v>1681.12</v>
      </c>
      <c r="K38" s="17">
        <v>1796.19</v>
      </c>
      <c r="L38" s="17">
        <v>1782.73</v>
      </c>
      <c r="M38" s="17">
        <v>1775.98</v>
      </c>
      <c r="N38" s="17">
        <v>1760.6</v>
      </c>
      <c r="O38" s="17">
        <v>1747.85</v>
      </c>
      <c r="P38" s="17">
        <v>1742.22</v>
      </c>
      <c r="Q38" s="17">
        <v>1749.38</v>
      </c>
      <c r="R38" s="17">
        <v>1771.54</v>
      </c>
      <c r="S38" s="17">
        <v>1797.37</v>
      </c>
      <c r="T38" s="17">
        <v>1799.98</v>
      </c>
      <c r="U38" s="17">
        <v>1805.3</v>
      </c>
      <c r="V38" s="17">
        <v>1794.54</v>
      </c>
      <c r="W38" s="17">
        <v>1784.96</v>
      </c>
      <c r="X38" s="17">
        <v>1782.26</v>
      </c>
      <c r="Y38" s="18">
        <v>1736.58</v>
      </c>
    </row>
    <row r="39" spans="1:26" ht="15.75" thickBot="1">
      <c r="A39" s="15" t="s">
        <v>78</v>
      </c>
      <c r="B39" s="19">
        <v>1642.97</v>
      </c>
      <c r="C39" s="20">
        <v>1454.43</v>
      </c>
      <c r="D39" s="20">
        <v>1502.3</v>
      </c>
      <c r="E39" s="20">
        <v>1476.13</v>
      </c>
      <c r="F39" s="20">
        <v>1417.89</v>
      </c>
      <c r="G39" s="20">
        <v>1422.11</v>
      </c>
      <c r="H39" s="20">
        <v>1436.36</v>
      </c>
      <c r="I39" s="20">
        <v>1496.87</v>
      </c>
      <c r="J39" s="20">
        <v>1523.63</v>
      </c>
      <c r="K39" s="20">
        <v>1636.5</v>
      </c>
      <c r="L39" s="20">
        <v>1755.91</v>
      </c>
      <c r="M39" s="20">
        <v>1819.98</v>
      </c>
      <c r="N39" s="20">
        <v>1769.32</v>
      </c>
      <c r="O39" s="20">
        <v>1748.48</v>
      </c>
      <c r="P39" s="20">
        <v>1747.55</v>
      </c>
      <c r="Q39" s="20">
        <v>1757.81</v>
      </c>
      <c r="R39" s="20">
        <v>1800.02</v>
      </c>
      <c r="S39" s="20">
        <v>1809.6</v>
      </c>
      <c r="T39" s="20">
        <v>1770.77</v>
      </c>
      <c r="U39" s="20">
        <v>1750.65</v>
      </c>
      <c r="V39" s="20">
        <v>1832.33</v>
      </c>
      <c r="W39" s="20">
        <v>1828.91</v>
      </c>
      <c r="X39" s="20">
        <v>1738.1</v>
      </c>
      <c r="Y39" s="21">
        <v>1734.56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1571.71</v>
      </c>
      <c r="C43" s="12">
        <v>1414.28</v>
      </c>
      <c r="D43" s="12">
        <v>1467.72</v>
      </c>
      <c r="E43" s="12">
        <v>1443.91</v>
      </c>
      <c r="F43" s="12">
        <v>1433.36</v>
      </c>
      <c r="G43" s="12">
        <v>1441.48</v>
      </c>
      <c r="H43" s="12">
        <v>1525.59</v>
      </c>
      <c r="I43" s="12">
        <v>1724.29</v>
      </c>
      <c r="J43" s="12">
        <v>1878.08</v>
      </c>
      <c r="K43" s="12">
        <v>1960.65</v>
      </c>
      <c r="L43" s="12">
        <v>2004.13</v>
      </c>
      <c r="M43" s="12">
        <v>1978.88</v>
      </c>
      <c r="N43" s="12">
        <v>1943.96</v>
      </c>
      <c r="O43" s="12">
        <v>1937.33</v>
      </c>
      <c r="P43" s="12">
        <v>1949.68</v>
      </c>
      <c r="Q43" s="12">
        <v>1969.44</v>
      </c>
      <c r="R43" s="12">
        <v>1956.82</v>
      </c>
      <c r="S43" s="12">
        <v>1980.87</v>
      </c>
      <c r="T43" s="12">
        <v>1964.26</v>
      </c>
      <c r="U43" s="12">
        <v>1929.45</v>
      </c>
      <c r="V43" s="12">
        <v>1901.21</v>
      </c>
      <c r="W43" s="12">
        <v>1875.03</v>
      </c>
      <c r="X43" s="12">
        <v>1864.75</v>
      </c>
      <c r="Y43" s="13">
        <v>1849.55</v>
      </c>
      <c r="Z43" s="14"/>
    </row>
    <row r="44" spans="1:25" ht="15">
      <c r="A44" s="15" t="str">
        <f t="shared" si="0"/>
        <v>02.12.2022</v>
      </c>
      <c r="B44" s="16">
        <v>1674.26</v>
      </c>
      <c r="C44" s="17">
        <v>1545.55</v>
      </c>
      <c r="D44" s="17">
        <v>1467.75</v>
      </c>
      <c r="E44" s="17">
        <v>1431.7</v>
      </c>
      <c r="F44" s="17">
        <v>1415.98</v>
      </c>
      <c r="G44" s="17">
        <v>1443.27</v>
      </c>
      <c r="H44" s="17">
        <v>1540.97</v>
      </c>
      <c r="I44" s="17">
        <v>1671.23</v>
      </c>
      <c r="J44" s="17">
        <v>1845.78</v>
      </c>
      <c r="K44" s="17">
        <v>1943.55</v>
      </c>
      <c r="L44" s="17">
        <v>1959.69</v>
      </c>
      <c r="M44" s="17">
        <v>1957.87</v>
      </c>
      <c r="N44" s="17">
        <v>1948.33</v>
      </c>
      <c r="O44" s="17">
        <v>1947.87</v>
      </c>
      <c r="P44" s="17">
        <v>1942.04</v>
      </c>
      <c r="Q44" s="17">
        <v>1941.63</v>
      </c>
      <c r="R44" s="17">
        <v>1941.87</v>
      </c>
      <c r="S44" s="17">
        <v>1943.6</v>
      </c>
      <c r="T44" s="17">
        <v>1942.63</v>
      </c>
      <c r="U44" s="17">
        <v>1942.43</v>
      </c>
      <c r="V44" s="17">
        <v>1938.18</v>
      </c>
      <c r="W44" s="17">
        <v>1915.11</v>
      </c>
      <c r="X44" s="17">
        <v>1914.31</v>
      </c>
      <c r="Y44" s="18">
        <v>1879.01</v>
      </c>
    </row>
    <row r="45" spans="1:25" ht="15">
      <c r="A45" s="15" t="str">
        <f t="shared" si="0"/>
        <v>03.12.2022</v>
      </c>
      <c r="B45" s="16">
        <v>1714.89</v>
      </c>
      <c r="C45" s="17">
        <v>1574.58</v>
      </c>
      <c r="D45" s="17">
        <v>1597</v>
      </c>
      <c r="E45" s="17">
        <v>1557.1</v>
      </c>
      <c r="F45" s="17">
        <v>1577.78</v>
      </c>
      <c r="G45" s="17">
        <v>1553.51</v>
      </c>
      <c r="H45" s="17">
        <v>1575.66</v>
      </c>
      <c r="I45" s="17">
        <v>1623.74</v>
      </c>
      <c r="J45" s="17">
        <v>1692.65</v>
      </c>
      <c r="K45" s="17">
        <v>1793.94</v>
      </c>
      <c r="L45" s="17">
        <v>2013.77</v>
      </c>
      <c r="M45" s="17">
        <v>2043.35</v>
      </c>
      <c r="N45" s="17">
        <v>2038.27</v>
      </c>
      <c r="O45" s="17">
        <v>2034.24</v>
      </c>
      <c r="P45" s="17">
        <v>2034.44</v>
      </c>
      <c r="Q45" s="17">
        <v>2046.33</v>
      </c>
      <c r="R45" s="17">
        <v>2063.48</v>
      </c>
      <c r="S45" s="17">
        <v>2066.15</v>
      </c>
      <c r="T45" s="17">
        <v>2046.1</v>
      </c>
      <c r="U45" s="17">
        <v>2018.53</v>
      </c>
      <c r="V45" s="17">
        <v>2020.44</v>
      </c>
      <c r="W45" s="17">
        <v>2012.26</v>
      </c>
      <c r="X45" s="17">
        <v>1999.94</v>
      </c>
      <c r="Y45" s="18">
        <v>1848.62</v>
      </c>
    </row>
    <row r="46" spans="1:25" ht="15">
      <c r="A46" s="15" t="str">
        <f t="shared" si="0"/>
        <v>04.12.2022</v>
      </c>
      <c r="B46" s="16">
        <v>1691.59</v>
      </c>
      <c r="C46" s="17">
        <v>1604.84</v>
      </c>
      <c r="D46" s="17">
        <v>1614.42</v>
      </c>
      <c r="E46" s="17">
        <v>1573.26</v>
      </c>
      <c r="F46" s="17">
        <v>1518.14</v>
      </c>
      <c r="G46" s="17">
        <v>1497.56</v>
      </c>
      <c r="H46" s="17">
        <v>1540.43</v>
      </c>
      <c r="I46" s="17">
        <v>1627.13</v>
      </c>
      <c r="J46" s="17">
        <v>1693.38</v>
      </c>
      <c r="K46" s="17">
        <v>1791.95</v>
      </c>
      <c r="L46" s="17">
        <v>1980.37</v>
      </c>
      <c r="M46" s="17">
        <v>2049.67</v>
      </c>
      <c r="N46" s="17">
        <v>2055.96</v>
      </c>
      <c r="O46" s="17">
        <v>2060.38</v>
      </c>
      <c r="P46" s="17">
        <v>2057.15</v>
      </c>
      <c r="Q46" s="17">
        <v>2070.69</v>
      </c>
      <c r="R46" s="17">
        <v>2086.85</v>
      </c>
      <c r="S46" s="17">
        <v>2099.98</v>
      </c>
      <c r="T46" s="17">
        <v>2092.47</v>
      </c>
      <c r="U46" s="17">
        <v>2071.97</v>
      </c>
      <c r="V46" s="17">
        <v>2045.86</v>
      </c>
      <c r="W46" s="17">
        <v>2026.1</v>
      </c>
      <c r="X46" s="17">
        <v>2008.31</v>
      </c>
      <c r="Y46" s="18">
        <v>1906.15</v>
      </c>
    </row>
    <row r="47" spans="1:25" ht="15">
      <c r="A47" s="15" t="str">
        <f t="shared" si="0"/>
        <v>05.12.2022</v>
      </c>
      <c r="B47" s="16">
        <v>1823.2</v>
      </c>
      <c r="C47" s="17">
        <v>1674.14</v>
      </c>
      <c r="D47" s="17">
        <v>1649</v>
      </c>
      <c r="E47" s="17">
        <v>1609.22</v>
      </c>
      <c r="F47" s="17">
        <v>1600.61</v>
      </c>
      <c r="G47" s="17">
        <v>1603.86</v>
      </c>
      <c r="H47" s="17">
        <v>1668.05</v>
      </c>
      <c r="I47" s="17">
        <v>1795.86</v>
      </c>
      <c r="J47" s="17">
        <v>2015.3</v>
      </c>
      <c r="K47" s="17">
        <v>2164.09</v>
      </c>
      <c r="L47" s="17">
        <v>2208.01</v>
      </c>
      <c r="M47" s="17">
        <v>2213.42</v>
      </c>
      <c r="N47" s="17">
        <v>2189.29</v>
      </c>
      <c r="O47" s="17">
        <v>2124.04</v>
      </c>
      <c r="P47" s="17">
        <v>2125.59</v>
      </c>
      <c r="Q47" s="17">
        <v>2131.17</v>
      </c>
      <c r="R47" s="17">
        <v>2144.3</v>
      </c>
      <c r="S47" s="17">
        <v>2145.12</v>
      </c>
      <c r="T47" s="17">
        <v>2131.58</v>
      </c>
      <c r="U47" s="17">
        <v>2103.06</v>
      </c>
      <c r="V47" s="17">
        <v>2049.55</v>
      </c>
      <c r="W47" s="17">
        <v>2028.1</v>
      </c>
      <c r="X47" s="17">
        <v>2001.81</v>
      </c>
      <c r="Y47" s="18">
        <v>1906.15</v>
      </c>
    </row>
    <row r="48" spans="1:25" ht="15">
      <c r="A48" s="15" t="str">
        <f t="shared" si="0"/>
        <v>06.12.2022</v>
      </c>
      <c r="B48" s="16">
        <v>1785.04</v>
      </c>
      <c r="C48" s="17">
        <v>1643.82</v>
      </c>
      <c r="D48" s="17">
        <v>1577.13</v>
      </c>
      <c r="E48" s="17">
        <v>1559.49</v>
      </c>
      <c r="F48" s="17">
        <v>1560.75</v>
      </c>
      <c r="G48" s="17">
        <v>1565.14</v>
      </c>
      <c r="H48" s="17">
        <v>1642.3</v>
      </c>
      <c r="I48" s="17">
        <v>1795.26</v>
      </c>
      <c r="J48" s="17">
        <v>1974.67</v>
      </c>
      <c r="K48" s="17">
        <v>2105.43</v>
      </c>
      <c r="L48" s="17">
        <v>2101.5</v>
      </c>
      <c r="M48" s="17">
        <v>2106.76</v>
      </c>
      <c r="N48" s="17">
        <v>2139.15</v>
      </c>
      <c r="O48" s="17">
        <v>2107.63</v>
      </c>
      <c r="P48" s="17">
        <v>2107.03</v>
      </c>
      <c r="Q48" s="17">
        <v>2106.13</v>
      </c>
      <c r="R48" s="17">
        <v>2097.58</v>
      </c>
      <c r="S48" s="17">
        <v>2110.04</v>
      </c>
      <c r="T48" s="17">
        <v>2113.34</v>
      </c>
      <c r="U48" s="17">
        <v>2110.39</v>
      </c>
      <c r="V48" s="17">
        <v>2074.16</v>
      </c>
      <c r="W48" s="17">
        <v>2067.12</v>
      </c>
      <c r="X48" s="17">
        <v>2001.09</v>
      </c>
      <c r="Y48" s="18">
        <v>1922.36</v>
      </c>
    </row>
    <row r="49" spans="1:25" ht="15">
      <c r="A49" s="15" t="str">
        <f t="shared" si="0"/>
        <v>07.12.2022</v>
      </c>
      <c r="B49" s="16">
        <v>1758.62</v>
      </c>
      <c r="C49" s="17">
        <v>1704.39</v>
      </c>
      <c r="D49" s="17">
        <v>1581.95</v>
      </c>
      <c r="E49" s="17">
        <v>1567.31</v>
      </c>
      <c r="F49" s="17">
        <v>1557.27</v>
      </c>
      <c r="G49" s="17">
        <v>1574.85</v>
      </c>
      <c r="H49" s="17">
        <v>1670.94</v>
      </c>
      <c r="I49" s="17">
        <v>1793.14</v>
      </c>
      <c r="J49" s="17">
        <v>2005.83</v>
      </c>
      <c r="K49" s="17">
        <v>2177.21</v>
      </c>
      <c r="L49" s="17">
        <v>2162.47</v>
      </c>
      <c r="M49" s="17">
        <v>2148.87</v>
      </c>
      <c r="N49" s="17">
        <v>2089.36</v>
      </c>
      <c r="O49" s="17">
        <v>2091.21</v>
      </c>
      <c r="P49" s="17">
        <v>2090.28</v>
      </c>
      <c r="Q49" s="17">
        <v>2089.46</v>
      </c>
      <c r="R49" s="17">
        <v>2108.53</v>
      </c>
      <c r="S49" s="17">
        <v>2115.41</v>
      </c>
      <c r="T49" s="17">
        <v>2096.53</v>
      </c>
      <c r="U49" s="17">
        <v>2096.93</v>
      </c>
      <c r="V49" s="17">
        <v>2075.03</v>
      </c>
      <c r="W49" s="17">
        <v>2031.97</v>
      </c>
      <c r="X49" s="17">
        <v>1967.78</v>
      </c>
      <c r="Y49" s="18">
        <v>1909.46</v>
      </c>
    </row>
    <row r="50" spans="1:25" ht="15">
      <c r="A50" s="15" t="str">
        <f t="shared" si="0"/>
        <v>08.12.2022</v>
      </c>
      <c r="B50" s="16">
        <v>1779.95</v>
      </c>
      <c r="C50" s="17">
        <v>1626.69</v>
      </c>
      <c r="D50" s="17">
        <v>1553.27</v>
      </c>
      <c r="E50" s="17">
        <v>1519</v>
      </c>
      <c r="F50" s="17">
        <v>1497.38</v>
      </c>
      <c r="G50" s="17">
        <v>1529.48</v>
      </c>
      <c r="H50" s="17">
        <v>1581.83</v>
      </c>
      <c r="I50" s="17">
        <v>1741.75</v>
      </c>
      <c r="J50" s="17">
        <v>1990.17</v>
      </c>
      <c r="K50" s="17">
        <v>2108.39</v>
      </c>
      <c r="L50" s="17">
        <v>2170.64</v>
      </c>
      <c r="M50" s="17">
        <v>2204.4</v>
      </c>
      <c r="N50" s="17">
        <v>2179.69</v>
      </c>
      <c r="O50" s="17">
        <v>2177.64</v>
      </c>
      <c r="P50" s="17">
        <v>2171.12</v>
      </c>
      <c r="Q50" s="17">
        <v>2099.95</v>
      </c>
      <c r="R50" s="17">
        <v>2113.63</v>
      </c>
      <c r="S50" s="17">
        <v>2101.19</v>
      </c>
      <c r="T50" s="17">
        <v>2086.06</v>
      </c>
      <c r="U50" s="17">
        <v>2051.39</v>
      </c>
      <c r="V50" s="17">
        <v>2012.34</v>
      </c>
      <c r="W50" s="17">
        <v>1996.48</v>
      </c>
      <c r="X50" s="17">
        <v>1941.85</v>
      </c>
      <c r="Y50" s="18">
        <v>1852.67</v>
      </c>
    </row>
    <row r="51" spans="1:25" ht="15">
      <c r="A51" s="15" t="str">
        <f t="shared" si="0"/>
        <v>09.12.2022</v>
      </c>
      <c r="B51" s="16">
        <v>1716.46</v>
      </c>
      <c r="C51" s="17">
        <v>1593.2</v>
      </c>
      <c r="D51" s="17">
        <v>1553.93</v>
      </c>
      <c r="E51" s="17">
        <v>1507.3</v>
      </c>
      <c r="F51" s="17">
        <v>1507.25</v>
      </c>
      <c r="G51" s="17">
        <v>1530.04</v>
      </c>
      <c r="H51" s="17">
        <v>1608.55</v>
      </c>
      <c r="I51" s="17">
        <v>1752.53</v>
      </c>
      <c r="J51" s="17">
        <v>2016.64</v>
      </c>
      <c r="K51" s="17">
        <v>2081.87</v>
      </c>
      <c r="L51" s="17">
        <v>2116.59</v>
      </c>
      <c r="M51" s="17">
        <v>2159.84</v>
      </c>
      <c r="N51" s="17">
        <v>2116.89</v>
      </c>
      <c r="O51" s="17">
        <v>2121.45</v>
      </c>
      <c r="P51" s="17">
        <v>2118.87</v>
      </c>
      <c r="Q51" s="17">
        <v>2064.43</v>
      </c>
      <c r="R51" s="17">
        <v>2070.13</v>
      </c>
      <c r="S51" s="17">
        <v>2068.25</v>
      </c>
      <c r="T51" s="17">
        <v>2047.14</v>
      </c>
      <c r="U51" s="17">
        <v>2026.2</v>
      </c>
      <c r="V51" s="17">
        <v>2021.68</v>
      </c>
      <c r="W51" s="17">
        <v>1996.32</v>
      </c>
      <c r="X51" s="17">
        <v>1928.21</v>
      </c>
      <c r="Y51" s="18">
        <v>1896.72</v>
      </c>
    </row>
    <row r="52" spans="1:25" ht="15">
      <c r="A52" s="15" t="str">
        <f t="shared" si="0"/>
        <v>10.12.2022</v>
      </c>
      <c r="B52" s="16">
        <v>1720.89</v>
      </c>
      <c r="C52" s="17">
        <v>1629.89</v>
      </c>
      <c r="D52" s="17">
        <v>1628.4</v>
      </c>
      <c r="E52" s="17">
        <v>1578.65</v>
      </c>
      <c r="F52" s="17">
        <v>1559.07</v>
      </c>
      <c r="G52" s="17">
        <v>1548.56</v>
      </c>
      <c r="H52" s="17">
        <v>1589.76</v>
      </c>
      <c r="I52" s="17">
        <v>1655.57</v>
      </c>
      <c r="J52" s="17">
        <v>1782.39</v>
      </c>
      <c r="K52" s="17">
        <v>1926.12</v>
      </c>
      <c r="L52" s="17">
        <v>1997.11</v>
      </c>
      <c r="M52" s="17">
        <v>1997.97</v>
      </c>
      <c r="N52" s="17">
        <v>1977.64</v>
      </c>
      <c r="O52" s="17">
        <v>1965.48</v>
      </c>
      <c r="P52" s="17">
        <v>1954.99</v>
      </c>
      <c r="Q52" s="17">
        <v>1976.21</v>
      </c>
      <c r="R52" s="17">
        <v>2011.44</v>
      </c>
      <c r="S52" s="17">
        <v>2021.9</v>
      </c>
      <c r="T52" s="17">
        <v>2010.9</v>
      </c>
      <c r="U52" s="17">
        <v>1955.9</v>
      </c>
      <c r="V52" s="17">
        <v>1942.85</v>
      </c>
      <c r="W52" s="17">
        <v>1882.36</v>
      </c>
      <c r="X52" s="17">
        <v>1856</v>
      </c>
      <c r="Y52" s="18">
        <v>1757.2</v>
      </c>
    </row>
    <row r="53" spans="1:25" ht="15">
      <c r="A53" s="15" t="str">
        <f t="shared" si="0"/>
        <v>11.12.2022</v>
      </c>
      <c r="B53" s="16">
        <v>1720.09</v>
      </c>
      <c r="C53" s="17">
        <v>1626.84</v>
      </c>
      <c r="D53" s="17">
        <v>1630.03</v>
      </c>
      <c r="E53" s="17">
        <v>1593.98</v>
      </c>
      <c r="F53" s="17">
        <v>1572.72</v>
      </c>
      <c r="G53" s="17">
        <v>1561.1</v>
      </c>
      <c r="H53" s="17">
        <v>1589.34</v>
      </c>
      <c r="I53" s="17">
        <v>1628.62</v>
      </c>
      <c r="J53" s="17">
        <v>1658.13</v>
      </c>
      <c r="K53" s="17">
        <v>1772.03</v>
      </c>
      <c r="L53" s="17">
        <v>1894.34</v>
      </c>
      <c r="M53" s="17">
        <v>1988.02</v>
      </c>
      <c r="N53" s="17">
        <v>1988.42</v>
      </c>
      <c r="O53" s="17">
        <v>1984.75</v>
      </c>
      <c r="P53" s="17">
        <v>1984.44</v>
      </c>
      <c r="Q53" s="17">
        <v>1990.44</v>
      </c>
      <c r="R53" s="17">
        <v>1994.83</v>
      </c>
      <c r="S53" s="17">
        <v>2017.78</v>
      </c>
      <c r="T53" s="17">
        <v>2005.27</v>
      </c>
      <c r="U53" s="17">
        <v>1993.12</v>
      </c>
      <c r="V53" s="17">
        <v>1988.86</v>
      </c>
      <c r="W53" s="17">
        <v>1937.39</v>
      </c>
      <c r="X53" s="17">
        <v>1924.59</v>
      </c>
      <c r="Y53" s="18">
        <v>1851.91</v>
      </c>
    </row>
    <row r="54" spans="1:25" ht="15">
      <c r="A54" s="15" t="str">
        <f t="shared" si="0"/>
        <v>12.12.2022</v>
      </c>
      <c r="B54" s="16">
        <v>1719.97</v>
      </c>
      <c r="C54" s="17">
        <v>1603.37</v>
      </c>
      <c r="D54" s="17">
        <v>1591.36</v>
      </c>
      <c r="E54" s="17">
        <v>1561.44</v>
      </c>
      <c r="F54" s="17">
        <v>1552.3</v>
      </c>
      <c r="G54" s="17">
        <v>1536.9</v>
      </c>
      <c r="H54" s="17">
        <v>1588.38</v>
      </c>
      <c r="I54" s="17">
        <v>1708.64</v>
      </c>
      <c r="J54" s="17">
        <v>1928.1</v>
      </c>
      <c r="K54" s="17">
        <v>1977.49</v>
      </c>
      <c r="L54" s="17">
        <v>1977.3</v>
      </c>
      <c r="M54" s="17">
        <v>1974.46</v>
      </c>
      <c r="N54" s="17">
        <v>1972.32</v>
      </c>
      <c r="O54" s="17">
        <v>1972.72</v>
      </c>
      <c r="P54" s="17">
        <v>1972.11</v>
      </c>
      <c r="Q54" s="17">
        <v>1972.6</v>
      </c>
      <c r="R54" s="17">
        <v>1975.12</v>
      </c>
      <c r="S54" s="17">
        <v>1975.16</v>
      </c>
      <c r="T54" s="17">
        <v>1973.19</v>
      </c>
      <c r="U54" s="17">
        <v>1962.3</v>
      </c>
      <c r="V54" s="17">
        <v>1947.54</v>
      </c>
      <c r="W54" s="17">
        <v>1924.33</v>
      </c>
      <c r="X54" s="17">
        <v>1881.79</v>
      </c>
      <c r="Y54" s="18">
        <v>1827.1</v>
      </c>
    </row>
    <row r="55" spans="1:25" ht="15">
      <c r="A55" s="15" t="str">
        <f t="shared" si="0"/>
        <v>13.12.2022</v>
      </c>
      <c r="B55" s="16">
        <v>1702.54</v>
      </c>
      <c r="C55" s="17">
        <v>1560.38</v>
      </c>
      <c r="D55" s="17">
        <v>1521.94</v>
      </c>
      <c r="E55" s="17">
        <v>1489.25</v>
      </c>
      <c r="F55" s="17">
        <v>1464.8</v>
      </c>
      <c r="G55" s="17">
        <v>1478.92</v>
      </c>
      <c r="H55" s="17">
        <v>1549.5</v>
      </c>
      <c r="I55" s="17">
        <v>1655.24</v>
      </c>
      <c r="J55" s="17">
        <v>1834.87</v>
      </c>
      <c r="K55" s="17">
        <v>1975.16</v>
      </c>
      <c r="L55" s="17">
        <v>2002.87</v>
      </c>
      <c r="M55" s="17">
        <v>2000.25</v>
      </c>
      <c r="N55" s="17">
        <v>1994.21</v>
      </c>
      <c r="O55" s="17">
        <v>1992.51</v>
      </c>
      <c r="P55" s="17">
        <v>1979.27</v>
      </c>
      <c r="Q55" s="17">
        <v>1990.38</v>
      </c>
      <c r="R55" s="17">
        <v>1996.41</v>
      </c>
      <c r="S55" s="17">
        <v>1989.25</v>
      </c>
      <c r="T55" s="17">
        <v>1975.77</v>
      </c>
      <c r="U55" s="17">
        <v>1951.1</v>
      </c>
      <c r="V55" s="17">
        <v>1939.36</v>
      </c>
      <c r="W55" s="17">
        <v>1906.09</v>
      </c>
      <c r="X55" s="17">
        <v>1885.26</v>
      </c>
      <c r="Y55" s="18">
        <v>1841.37</v>
      </c>
    </row>
    <row r="56" spans="1:25" ht="15">
      <c r="A56" s="15" t="str">
        <f t="shared" si="0"/>
        <v>14.12.2022</v>
      </c>
      <c r="B56" s="16">
        <v>1645.51</v>
      </c>
      <c r="C56" s="17">
        <v>1534.16</v>
      </c>
      <c r="D56" s="17">
        <v>1500.52</v>
      </c>
      <c r="E56" s="17">
        <v>1467.3</v>
      </c>
      <c r="F56" s="17">
        <v>1453.55</v>
      </c>
      <c r="G56" s="17">
        <v>1464.56</v>
      </c>
      <c r="H56" s="17">
        <v>1528.23</v>
      </c>
      <c r="I56" s="17">
        <v>1630.3</v>
      </c>
      <c r="J56" s="17">
        <v>1817.28</v>
      </c>
      <c r="K56" s="17">
        <v>1898.3</v>
      </c>
      <c r="L56" s="17">
        <v>1952.8</v>
      </c>
      <c r="M56" s="17">
        <v>1951.69</v>
      </c>
      <c r="N56" s="17">
        <v>1948.15</v>
      </c>
      <c r="O56" s="17">
        <v>1948.99</v>
      </c>
      <c r="P56" s="17">
        <v>1949.13</v>
      </c>
      <c r="Q56" s="17">
        <v>1950.35</v>
      </c>
      <c r="R56" s="17">
        <v>1952.77</v>
      </c>
      <c r="S56" s="17">
        <v>1952.37</v>
      </c>
      <c r="T56" s="17">
        <v>1949.76</v>
      </c>
      <c r="U56" s="17">
        <v>1944.37</v>
      </c>
      <c r="V56" s="17">
        <v>1910.08</v>
      </c>
      <c r="W56" s="17">
        <v>1890.62</v>
      </c>
      <c r="X56" s="17">
        <v>1857.68</v>
      </c>
      <c r="Y56" s="18">
        <v>1780.96</v>
      </c>
    </row>
    <row r="57" spans="1:25" ht="15">
      <c r="A57" s="15" t="str">
        <f t="shared" si="0"/>
        <v>15.12.2022</v>
      </c>
      <c r="B57" s="16">
        <v>1634.74</v>
      </c>
      <c r="C57" s="17">
        <v>1524.21</v>
      </c>
      <c r="D57" s="17">
        <v>1517.86</v>
      </c>
      <c r="E57" s="17">
        <v>1491.11</v>
      </c>
      <c r="F57" s="17">
        <v>1483.2</v>
      </c>
      <c r="G57" s="17">
        <v>1498.34</v>
      </c>
      <c r="H57" s="17">
        <v>1557.77</v>
      </c>
      <c r="I57" s="17">
        <v>1657.07</v>
      </c>
      <c r="J57" s="17">
        <v>1851.86</v>
      </c>
      <c r="K57" s="17">
        <v>1945.14</v>
      </c>
      <c r="L57" s="17">
        <v>1979.43</v>
      </c>
      <c r="M57" s="17">
        <v>1977.97</v>
      </c>
      <c r="N57" s="17">
        <v>1975.15</v>
      </c>
      <c r="O57" s="17">
        <v>1974.67</v>
      </c>
      <c r="P57" s="17">
        <v>1974.29</v>
      </c>
      <c r="Q57" s="17">
        <v>1975.83</v>
      </c>
      <c r="R57" s="17">
        <v>1979.05</v>
      </c>
      <c r="S57" s="17">
        <v>1979.94</v>
      </c>
      <c r="T57" s="17">
        <v>1980.06</v>
      </c>
      <c r="U57" s="17">
        <v>1974.43</v>
      </c>
      <c r="V57" s="17">
        <v>1946.92</v>
      </c>
      <c r="W57" s="17">
        <v>1920.54</v>
      </c>
      <c r="X57" s="17">
        <v>1861.46</v>
      </c>
      <c r="Y57" s="18">
        <v>1815.07</v>
      </c>
    </row>
    <row r="58" spans="1:25" ht="15">
      <c r="A58" s="15" t="str">
        <f t="shared" si="0"/>
        <v>16.12.2022</v>
      </c>
      <c r="B58" s="16">
        <v>1666.1</v>
      </c>
      <c r="C58" s="17">
        <v>1536.6</v>
      </c>
      <c r="D58" s="17">
        <v>1536.88</v>
      </c>
      <c r="E58" s="17">
        <v>1508.32</v>
      </c>
      <c r="F58" s="17">
        <v>1500.07</v>
      </c>
      <c r="G58" s="17">
        <v>1520.43</v>
      </c>
      <c r="H58" s="17">
        <v>1587.95</v>
      </c>
      <c r="I58" s="17">
        <v>1664.47</v>
      </c>
      <c r="J58" s="17">
        <v>1906.98</v>
      </c>
      <c r="K58" s="17">
        <v>1980.87</v>
      </c>
      <c r="L58" s="17">
        <v>2081.03</v>
      </c>
      <c r="M58" s="17">
        <v>2072.33</v>
      </c>
      <c r="N58" s="17">
        <v>2049.96</v>
      </c>
      <c r="O58" s="17">
        <v>2044.82</v>
      </c>
      <c r="P58" s="17">
        <v>2046.32</v>
      </c>
      <c r="Q58" s="17">
        <v>2058.15</v>
      </c>
      <c r="R58" s="17">
        <v>2035.24</v>
      </c>
      <c r="S58" s="17">
        <v>2022.32</v>
      </c>
      <c r="T58" s="17">
        <v>2030.46</v>
      </c>
      <c r="U58" s="17">
        <v>1995.32</v>
      </c>
      <c r="V58" s="17">
        <v>1976.51</v>
      </c>
      <c r="W58" s="17">
        <v>1972.35</v>
      </c>
      <c r="X58" s="17">
        <v>1927.13</v>
      </c>
      <c r="Y58" s="18">
        <v>1824.44</v>
      </c>
    </row>
    <row r="59" spans="1:25" ht="15">
      <c r="A59" s="15" t="str">
        <f t="shared" si="0"/>
        <v>17.12.2022</v>
      </c>
      <c r="B59" s="16">
        <v>1733.98</v>
      </c>
      <c r="C59" s="17">
        <v>1637.5</v>
      </c>
      <c r="D59" s="17">
        <v>1807.03</v>
      </c>
      <c r="E59" s="17">
        <v>1743.07</v>
      </c>
      <c r="F59" s="17">
        <v>1651.5</v>
      </c>
      <c r="G59" s="17">
        <v>1652.25</v>
      </c>
      <c r="H59" s="17">
        <v>1707.09</v>
      </c>
      <c r="I59" s="17">
        <v>1808.8</v>
      </c>
      <c r="J59" s="17">
        <v>1861.67</v>
      </c>
      <c r="K59" s="17">
        <v>1987.4</v>
      </c>
      <c r="L59" s="17">
        <v>2050.26</v>
      </c>
      <c r="M59" s="17">
        <v>2139.04</v>
      </c>
      <c r="N59" s="17">
        <v>2126.88</v>
      </c>
      <c r="O59" s="17">
        <v>2113.36</v>
      </c>
      <c r="P59" s="17">
        <v>2098.49</v>
      </c>
      <c r="Q59" s="17">
        <v>2116.22</v>
      </c>
      <c r="R59" s="17">
        <v>2139.68</v>
      </c>
      <c r="S59" s="17">
        <v>2137.62</v>
      </c>
      <c r="T59" s="17">
        <v>2117.17</v>
      </c>
      <c r="U59" s="17">
        <v>2140.61</v>
      </c>
      <c r="V59" s="17">
        <v>2122.36</v>
      </c>
      <c r="W59" s="17">
        <v>2146.06</v>
      </c>
      <c r="X59" s="17">
        <v>2047.48</v>
      </c>
      <c r="Y59" s="18">
        <v>1956</v>
      </c>
    </row>
    <row r="60" spans="1:25" ht="15">
      <c r="A60" s="15" t="str">
        <f t="shared" si="0"/>
        <v>18.12.2022</v>
      </c>
      <c r="B60" s="16">
        <v>1833.43</v>
      </c>
      <c r="C60" s="17">
        <v>1788.68</v>
      </c>
      <c r="D60" s="17">
        <v>1642.78</v>
      </c>
      <c r="E60" s="17">
        <v>1598.95</v>
      </c>
      <c r="F60" s="17">
        <v>1544.12</v>
      </c>
      <c r="G60" s="17">
        <v>1523.41</v>
      </c>
      <c r="H60" s="17">
        <v>1563.27</v>
      </c>
      <c r="I60" s="17">
        <v>1622.34</v>
      </c>
      <c r="J60" s="17">
        <v>1654.58</v>
      </c>
      <c r="K60" s="17">
        <v>1809.75</v>
      </c>
      <c r="L60" s="17">
        <v>1928.18</v>
      </c>
      <c r="M60" s="17">
        <v>1986.89</v>
      </c>
      <c r="N60" s="17">
        <v>2014.85</v>
      </c>
      <c r="O60" s="17">
        <v>2002.58</v>
      </c>
      <c r="P60" s="17">
        <v>2007.58</v>
      </c>
      <c r="Q60" s="17">
        <v>2021</v>
      </c>
      <c r="R60" s="17">
        <v>2047.86</v>
      </c>
      <c r="S60" s="17">
        <v>2086.57</v>
      </c>
      <c r="T60" s="17">
        <v>2066.85</v>
      </c>
      <c r="U60" s="17">
        <v>2068.17</v>
      </c>
      <c r="V60" s="17">
        <v>2026.24</v>
      </c>
      <c r="W60" s="17">
        <v>1996.37</v>
      </c>
      <c r="X60" s="17">
        <v>1979.81</v>
      </c>
      <c r="Y60" s="18">
        <v>1907.78</v>
      </c>
    </row>
    <row r="61" spans="1:25" ht="15">
      <c r="A61" s="15" t="str">
        <f t="shared" si="0"/>
        <v>19.12.2022</v>
      </c>
      <c r="B61" s="16">
        <v>1796.47</v>
      </c>
      <c r="C61" s="17">
        <v>1670.59</v>
      </c>
      <c r="D61" s="17">
        <v>1564.91</v>
      </c>
      <c r="E61" s="17">
        <v>1522.56</v>
      </c>
      <c r="F61" s="17">
        <v>1489.45</v>
      </c>
      <c r="G61" s="17">
        <v>1554.91</v>
      </c>
      <c r="H61" s="17">
        <v>1629.68</v>
      </c>
      <c r="I61" s="17">
        <v>1790.69</v>
      </c>
      <c r="J61" s="17">
        <v>1993.78</v>
      </c>
      <c r="K61" s="17">
        <v>2029.11</v>
      </c>
      <c r="L61" s="17">
        <v>2081.87</v>
      </c>
      <c r="M61" s="17">
        <v>2074.71</v>
      </c>
      <c r="N61" s="17">
        <v>2057.93</v>
      </c>
      <c r="O61" s="17">
        <v>2041.82</v>
      </c>
      <c r="P61" s="17">
        <v>2035.5</v>
      </c>
      <c r="Q61" s="17">
        <v>2043.89</v>
      </c>
      <c r="R61" s="17">
        <v>2042.75</v>
      </c>
      <c r="S61" s="17">
        <v>2054.75</v>
      </c>
      <c r="T61" s="17">
        <v>2044.7</v>
      </c>
      <c r="U61" s="17">
        <v>2039.9</v>
      </c>
      <c r="V61" s="17">
        <v>2002.98</v>
      </c>
      <c r="W61" s="17">
        <v>1994.33</v>
      </c>
      <c r="X61" s="17">
        <v>1938.28</v>
      </c>
      <c r="Y61" s="18">
        <v>1842.48</v>
      </c>
    </row>
    <row r="62" spans="1:25" ht="15">
      <c r="A62" s="15" t="str">
        <f t="shared" si="0"/>
        <v>20.12.2022</v>
      </c>
      <c r="B62" s="16">
        <v>1767.25</v>
      </c>
      <c r="C62" s="17">
        <v>1604.76</v>
      </c>
      <c r="D62" s="17">
        <v>1592.9</v>
      </c>
      <c r="E62" s="17">
        <v>1557.53</v>
      </c>
      <c r="F62" s="17">
        <v>1543.69</v>
      </c>
      <c r="G62" s="17">
        <v>1546.15</v>
      </c>
      <c r="H62" s="17">
        <v>1605.21</v>
      </c>
      <c r="I62" s="17">
        <v>1744.58</v>
      </c>
      <c r="J62" s="17">
        <v>1952.33</v>
      </c>
      <c r="K62" s="17">
        <v>2030.3</v>
      </c>
      <c r="L62" s="17">
        <v>2076.76</v>
      </c>
      <c r="M62" s="17">
        <v>2071.07</v>
      </c>
      <c r="N62" s="17">
        <v>2043.55</v>
      </c>
      <c r="O62" s="17">
        <v>2053.33</v>
      </c>
      <c r="P62" s="17">
        <v>2028.73</v>
      </c>
      <c r="Q62" s="17">
        <v>2037.94</v>
      </c>
      <c r="R62" s="17">
        <v>2055.01</v>
      </c>
      <c r="S62" s="17">
        <v>2047.32</v>
      </c>
      <c r="T62" s="17">
        <v>2022.71</v>
      </c>
      <c r="U62" s="17">
        <v>2058.98</v>
      </c>
      <c r="V62" s="17">
        <v>2019.53</v>
      </c>
      <c r="W62" s="17">
        <v>1979.37</v>
      </c>
      <c r="X62" s="17">
        <v>1908.08</v>
      </c>
      <c r="Y62" s="18">
        <v>1888.77</v>
      </c>
    </row>
    <row r="63" spans="1:25" ht="15">
      <c r="A63" s="15" t="str">
        <f t="shared" si="0"/>
        <v>21.12.2022</v>
      </c>
      <c r="B63" s="16">
        <v>1785.07</v>
      </c>
      <c r="C63" s="17">
        <v>1656.68</v>
      </c>
      <c r="D63" s="17">
        <v>1612.46</v>
      </c>
      <c r="E63" s="17">
        <v>1578.39</v>
      </c>
      <c r="F63" s="17">
        <v>1532.46</v>
      </c>
      <c r="G63" s="17">
        <v>1551.23</v>
      </c>
      <c r="H63" s="17">
        <v>1648.33</v>
      </c>
      <c r="I63" s="17">
        <v>1805.9</v>
      </c>
      <c r="J63" s="17">
        <v>1945.85</v>
      </c>
      <c r="K63" s="17">
        <v>2072.59</v>
      </c>
      <c r="L63" s="17">
        <v>2132.81</v>
      </c>
      <c r="M63" s="17">
        <v>2147.23</v>
      </c>
      <c r="N63" s="17">
        <v>2116.95</v>
      </c>
      <c r="O63" s="17">
        <v>2079.03</v>
      </c>
      <c r="P63" s="17">
        <v>2070.4</v>
      </c>
      <c r="Q63" s="17">
        <v>2101.59</v>
      </c>
      <c r="R63" s="17">
        <v>2107.99</v>
      </c>
      <c r="S63" s="17">
        <v>2123.19</v>
      </c>
      <c r="T63" s="17">
        <v>2114.25</v>
      </c>
      <c r="U63" s="17">
        <v>2107.8</v>
      </c>
      <c r="V63" s="17">
        <v>2106.95</v>
      </c>
      <c r="W63" s="17">
        <v>2037.3</v>
      </c>
      <c r="X63" s="17">
        <v>1945.15</v>
      </c>
      <c r="Y63" s="18">
        <v>1893.15</v>
      </c>
    </row>
    <row r="64" spans="1:25" ht="15">
      <c r="A64" s="15" t="str">
        <f t="shared" si="0"/>
        <v>22.12.2022</v>
      </c>
      <c r="B64" s="16">
        <v>1798.22</v>
      </c>
      <c r="C64" s="17">
        <v>1690.94</v>
      </c>
      <c r="D64" s="17">
        <v>1649.89</v>
      </c>
      <c r="E64" s="17">
        <v>1623.7</v>
      </c>
      <c r="F64" s="17">
        <v>1605.27</v>
      </c>
      <c r="G64" s="17">
        <v>1617.47</v>
      </c>
      <c r="H64" s="17">
        <v>1680.03</v>
      </c>
      <c r="I64" s="17">
        <v>1840.79</v>
      </c>
      <c r="J64" s="17">
        <v>1966.05</v>
      </c>
      <c r="K64" s="17">
        <v>2081.2</v>
      </c>
      <c r="L64" s="17">
        <v>2169.23</v>
      </c>
      <c r="M64" s="17">
        <v>2137.17</v>
      </c>
      <c r="N64" s="17">
        <v>2121.5</v>
      </c>
      <c r="O64" s="17">
        <v>2111.93</v>
      </c>
      <c r="P64" s="17">
        <v>2117.42</v>
      </c>
      <c r="Q64" s="17">
        <v>2123.38</v>
      </c>
      <c r="R64" s="17">
        <v>2129.41</v>
      </c>
      <c r="S64" s="17">
        <v>2144.03</v>
      </c>
      <c r="T64" s="17">
        <v>2127.74</v>
      </c>
      <c r="U64" s="17">
        <v>2130.51</v>
      </c>
      <c r="V64" s="17">
        <v>2092.54</v>
      </c>
      <c r="W64" s="17">
        <v>2078.04</v>
      </c>
      <c r="X64" s="17">
        <v>1961.09</v>
      </c>
      <c r="Y64" s="18">
        <v>1919.62</v>
      </c>
    </row>
    <row r="65" spans="1:25" ht="15">
      <c r="A65" s="15" t="str">
        <f t="shared" si="0"/>
        <v>23.12.2022</v>
      </c>
      <c r="B65" s="16">
        <v>1865.98</v>
      </c>
      <c r="C65" s="17">
        <v>1783.92</v>
      </c>
      <c r="D65" s="17">
        <v>1700.52</v>
      </c>
      <c r="E65" s="17">
        <v>1675.45</v>
      </c>
      <c r="F65" s="17">
        <v>1657.19</v>
      </c>
      <c r="G65" s="17">
        <v>1667.29</v>
      </c>
      <c r="H65" s="17">
        <v>1754.53</v>
      </c>
      <c r="I65" s="17">
        <v>1866.04</v>
      </c>
      <c r="J65" s="17">
        <v>1983.94</v>
      </c>
      <c r="K65" s="17">
        <v>2087.49</v>
      </c>
      <c r="L65" s="17">
        <v>2119.56</v>
      </c>
      <c r="M65" s="17">
        <v>2106.15</v>
      </c>
      <c r="N65" s="17">
        <v>2080.59</v>
      </c>
      <c r="O65" s="17">
        <v>2067.08</v>
      </c>
      <c r="P65" s="17">
        <v>2063.26</v>
      </c>
      <c r="Q65" s="17">
        <v>2063.92</v>
      </c>
      <c r="R65" s="17">
        <v>2080.98</v>
      </c>
      <c r="S65" s="17">
        <v>2119.61</v>
      </c>
      <c r="T65" s="17">
        <v>2092.08</v>
      </c>
      <c r="U65" s="17">
        <v>2105.59</v>
      </c>
      <c r="V65" s="17">
        <v>2024.51</v>
      </c>
      <c r="W65" s="17">
        <v>1981.62</v>
      </c>
      <c r="X65" s="17">
        <v>1922.23</v>
      </c>
      <c r="Y65" s="18">
        <v>1862.29</v>
      </c>
    </row>
    <row r="66" spans="1:25" ht="15">
      <c r="A66" s="15" t="str">
        <f t="shared" si="0"/>
        <v>24.12.2022</v>
      </c>
      <c r="B66" s="16">
        <v>1847.23</v>
      </c>
      <c r="C66" s="17">
        <v>1755.33</v>
      </c>
      <c r="D66" s="17">
        <v>1827.73</v>
      </c>
      <c r="E66" s="17">
        <v>1797.09</v>
      </c>
      <c r="F66" s="17">
        <v>1738.6</v>
      </c>
      <c r="G66" s="17">
        <v>1715.3</v>
      </c>
      <c r="H66" s="17">
        <v>1767.24</v>
      </c>
      <c r="I66" s="17">
        <v>1818.26</v>
      </c>
      <c r="J66" s="17">
        <v>1868.51</v>
      </c>
      <c r="K66" s="17">
        <v>1981.99</v>
      </c>
      <c r="L66" s="17">
        <v>2232.73</v>
      </c>
      <c r="M66" s="17">
        <v>2254.59</v>
      </c>
      <c r="N66" s="17">
        <v>2247.82</v>
      </c>
      <c r="O66" s="17">
        <v>2230.03</v>
      </c>
      <c r="P66" s="17">
        <v>2215.01</v>
      </c>
      <c r="Q66" s="17">
        <v>2243.34</v>
      </c>
      <c r="R66" s="17">
        <v>2258.7</v>
      </c>
      <c r="S66" s="17">
        <v>2284.15</v>
      </c>
      <c r="T66" s="17">
        <v>2257.16</v>
      </c>
      <c r="U66" s="17">
        <v>2260.9</v>
      </c>
      <c r="V66" s="17">
        <v>2225.83</v>
      </c>
      <c r="W66" s="17">
        <v>2196.18</v>
      </c>
      <c r="X66" s="17">
        <v>2160.04</v>
      </c>
      <c r="Y66" s="18">
        <v>1974.73</v>
      </c>
    </row>
    <row r="67" spans="1:25" ht="15">
      <c r="A67" s="15" t="str">
        <f t="shared" si="0"/>
        <v>25.12.2022</v>
      </c>
      <c r="B67" s="16">
        <v>1879.01</v>
      </c>
      <c r="C67" s="17">
        <v>1804.81</v>
      </c>
      <c r="D67" s="17">
        <v>1809.52</v>
      </c>
      <c r="E67" s="17">
        <v>1739.63</v>
      </c>
      <c r="F67" s="17">
        <v>1662.15</v>
      </c>
      <c r="G67" s="17">
        <v>1651.29</v>
      </c>
      <c r="H67" s="17">
        <v>1688.72</v>
      </c>
      <c r="I67" s="17">
        <v>1772.87</v>
      </c>
      <c r="J67" s="17">
        <v>1826.75</v>
      </c>
      <c r="K67" s="17">
        <v>1907.81</v>
      </c>
      <c r="L67" s="17">
        <v>2009.83</v>
      </c>
      <c r="M67" s="17">
        <v>2075.07</v>
      </c>
      <c r="N67" s="17">
        <v>2197.52</v>
      </c>
      <c r="O67" s="17">
        <v>2156.27</v>
      </c>
      <c r="P67" s="17">
        <v>2162.28</v>
      </c>
      <c r="Q67" s="17">
        <v>2220.64</v>
      </c>
      <c r="R67" s="17">
        <v>2248.74</v>
      </c>
      <c r="S67" s="17">
        <v>2308.1</v>
      </c>
      <c r="T67" s="17">
        <v>2296.08</v>
      </c>
      <c r="U67" s="17">
        <v>2314.02</v>
      </c>
      <c r="V67" s="17">
        <v>2271.87</v>
      </c>
      <c r="W67" s="17">
        <v>2238.63</v>
      </c>
      <c r="X67" s="17">
        <v>2115.67</v>
      </c>
      <c r="Y67" s="18">
        <v>1976.74</v>
      </c>
    </row>
    <row r="68" spans="1:25" ht="15">
      <c r="A68" s="15" t="str">
        <f t="shared" si="0"/>
        <v>26.12.2022</v>
      </c>
      <c r="B68" s="16">
        <v>1851.12</v>
      </c>
      <c r="C68" s="17">
        <v>1787.65</v>
      </c>
      <c r="D68" s="17">
        <v>1651.56</v>
      </c>
      <c r="E68" s="17">
        <v>1615.36</v>
      </c>
      <c r="F68" s="17">
        <v>1572.3</v>
      </c>
      <c r="G68" s="17">
        <v>1582.91</v>
      </c>
      <c r="H68" s="17">
        <v>1675.36</v>
      </c>
      <c r="I68" s="17">
        <v>1844.45</v>
      </c>
      <c r="J68" s="17">
        <v>1915.29</v>
      </c>
      <c r="K68" s="17">
        <v>2092.68</v>
      </c>
      <c r="L68" s="17">
        <v>2189</v>
      </c>
      <c r="M68" s="17">
        <v>2164.23</v>
      </c>
      <c r="N68" s="17">
        <v>2150.78</v>
      </c>
      <c r="O68" s="17">
        <v>2137.89</v>
      </c>
      <c r="P68" s="17">
        <v>2126.85</v>
      </c>
      <c r="Q68" s="17">
        <v>2156.48</v>
      </c>
      <c r="R68" s="17">
        <v>2180.93</v>
      </c>
      <c r="S68" s="17">
        <v>2189.58</v>
      </c>
      <c r="T68" s="17">
        <v>2170.54</v>
      </c>
      <c r="U68" s="17">
        <v>2189.17</v>
      </c>
      <c r="V68" s="17">
        <v>2166.51</v>
      </c>
      <c r="W68" s="17">
        <v>2163.61</v>
      </c>
      <c r="X68" s="17">
        <v>2108.53</v>
      </c>
      <c r="Y68" s="18">
        <v>1959.97</v>
      </c>
    </row>
    <row r="69" spans="1:25" ht="15">
      <c r="A69" s="15" t="str">
        <f t="shared" si="0"/>
        <v>27.12.2022</v>
      </c>
      <c r="B69" s="16">
        <v>1850.76</v>
      </c>
      <c r="C69" s="17">
        <v>1801.61</v>
      </c>
      <c r="D69" s="17">
        <v>1626.09</v>
      </c>
      <c r="E69" s="17">
        <v>1559.58</v>
      </c>
      <c r="F69" s="17">
        <v>1541.61</v>
      </c>
      <c r="G69" s="17">
        <v>1560.28</v>
      </c>
      <c r="H69" s="17">
        <v>1640.76</v>
      </c>
      <c r="I69" s="17">
        <v>1789.71</v>
      </c>
      <c r="J69" s="17">
        <v>1939.99</v>
      </c>
      <c r="K69" s="17">
        <v>1982.04</v>
      </c>
      <c r="L69" s="17">
        <v>2058.72</v>
      </c>
      <c r="M69" s="17">
        <v>2050.3</v>
      </c>
      <c r="N69" s="17">
        <v>2024.66</v>
      </c>
      <c r="O69" s="17">
        <v>2000.92</v>
      </c>
      <c r="P69" s="17">
        <v>1973.19</v>
      </c>
      <c r="Q69" s="17">
        <v>1988.43</v>
      </c>
      <c r="R69" s="17">
        <v>2008.77</v>
      </c>
      <c r="S69" s="17">
        <v>2018.19</v>
      </c>
      <c r="T69" s="17">
        <v>2015.2</v>
      </c>
      <c r="U69" s="17">
        <v>2036.09</v>
      </c>
      <c r="V69" s="17">
        <v>1976.59</v>
      </c>
      <c r="W69" s="17">
        <v>1938.18</v>
      </c>
      <c r="X69" s="17">
        <v>1865.72</v>
      </c>
      <c r="Y69" s="18">
        <v>1847.98</v>
      </c>
    </row>
    <row r="70" spans="1:25" ht="15">
      <c r="A70" s="15" t="str">
        <f t="shared" si="0"/>
        <v>28.12.2022</v>
      </c>
      <c r="B70" s="16">
        <v>1749.16</v>
      </c>
      <c r="C70" s="17">
        <v>1594.55</v>
      </c>
      <c r="D70" s="17">
        <v>1560.64</v>
      </c>
      <c r="E70" s="17">
        <v>1532.11</v>
      </c>
      <c r="F70" s="17">
        <v>1502.52</v>
      </c>
      <c r="G70" s="17">
        <v>1518.77</v>
      </c>
      <c r="H70" s="17">
        <v>1601.1</v>
      </c>
      <c r="I70" s="17">
        <v>1660.64</v>
      </c>
      <c r="J70" s="17">
        <v>1819.03</v>
      </c>
      <c r="K70" s="17">
        <v>1975.14</v>
      </c>
      <c r="L70" s="17">
        <v>1998.76</v>
      </c>
      <c r="M70" s="17">
        <v>2011.21</v>
      </c>
      <c r="N70" s="17">
        <v>2000.41</v>
      </c>
      <c r="O70" s="17">
        <v>1987.19</v>
      </c>
      <c r="P70" s="17">
        <v>1987.05</v>
      </c>
      <c r="Q70" s="17">
        <v>2000.02</v>
      </c>
      <c r="R70" s="17">
        <v>2006.28</v>
      </c>
      <c r="S70" s="17">
        <v>2043.54</v>
      </c>
      <c r="T70" s="17">
        <v>2024.91</v>
      </c>
      <c r="U70" s="17">
        <v>2033.53</v>
      </c>
      <c r="V70" s="17">
        <v>1989.06</v>
      </c>
      <c r="W70" s="17">
        <v>1938.22</v>
      </c>
      <c r="X70" s="17">
        <v>1844.34</v>
      </c>
      <c r="Y70" s="18">
        <v>1809.56</v>
      </c>
    </row>
    <row r="71" spans="1:25" ht="15">
      <c r="A71" s="15" t="str">
        <f t="shared" si="0"/>
        <v>29.12.2022</v>
      </c>
      <c r="B71" s="16">
        <v>1737.24</v>
      </c>
      <c r="C71" s="17">
        <v>1597.75</v>
      </c>
      <c r="D71" s="17">
        <v>1583.03</v>
      </c>
      <c r="E71" s="17">
        <v>1544.36</v>
      </c>
      <c r="F71" s="17">
        <v>1515.25</v>
      </c>
      <c r="G71" s="17">
        <v>1539.86</v>
      </c>
      <c r="H71" s="17">
        <v>1599.52</v>
      </c>
      <c r="I71" s="17">
        <v>1819.2</v>
      </c>
      <c r="J71" s="17">
        <v>1866.29</v>
      </c>
      <c r="K71" s="17">
        <v>2008.35</v>
      </c>
      <c r="L71" s="17">
        <v>2022.97</v>
      </c>
      <c r="M71" s="17">
        <v>2020.5</v>
      </c>
      <c r="N71" s="17">
        <v>2007.85</v>
      </c>
      <c r="O71" s="17">
        <v>1993.32</v>
      </c>
      <c r="P71" s="17">
        <v>1988.01</v>
      </c>
      <c r="Q71" s="17">
        <v>1996.96</v>
      </c>
      <c r="R71" s="17">
        <v>2028.5</v>
      </c>
      <c r="S71" s="17">
        <v>2068.26</v>
      </c>
      <c r="T71" s="17">
        <v>2051.29</v>
      </c>
      <c r="U71" s="17">
        <v>2048.79</v>
      </c>
      <c r="V71" s="17">
        <v>2025.38</v>
      </c>
      <c r="W71" s="17">
        <v>2001.33</v>
      </c>
      <c r="X71" s="17">
        <v>1966.11</v>
      </c>
      <c r="Y71" s="18">
        <v>1839.63</v>
      </c>
    </row>
    <row r="72" spans="1:25" ht="15">
      <c r="A72" s="15" t="str">
        <f t="shared" si="0"/>
        <v>30.12.2022</v>
      </c>
      <c r="B72" s="16">
        <v>1826.42</v>
      </c>
      <c r="C72" s="17">
        <v>1642.42</v>
      </c>
      <c r="D72" s="17">
        <v>1530.16</v>
      </c>
      <c r="E72" s="17">
        <v>1499.88</v>
      </c>
      <c r="F72" s="17">
        <v>1473.38</v>
      </c>
      <c r="G72" s="17">
        <v>1503.23</v>
      </c>
      <c r="H72" s="17">
        <v>1552.88</v>
      </c>
      <c r="I72" s="17">
        <v>1637.38</v>
      </c>
      <c r="J72" s="17">
        <v>1811.64</v>
      </c>
      <c r="K72" s="17">
        <v>1926.71</v>
      </c>
      <c r="L72" s="17">
        <v>1913.25</v>
      </c>
      <c r="M72" s="17">
        <v>1906.5</v>
      </c>
      <c r="N72" s="17">
        <v>1891.12</v>
      </c>
      <c r="O72" s="17">
        <v>1878.37</v>
      </c>
      <c r="P72" s="17">
        <v>1872.74</v>
      </c>
      <c r="Q72" s="17">
        <v>1879.9</v>
      </c>
      <c r="R72" s="17">
        <v>1902.06</v>
      </c>
      <c r="S72" s="17">
        <v>1927.89</v>
      </c>
      <c r="T72" s="17">
        <v>1930.5</v>
      </c>
      <c r="U72" s="17">
        <v>1935.82</v>
      </c>
      <c r="V72" s="17">
        <v>1925.06</v>
      </c>
      <c r="W72" s="17">
        <v>1915.48</v>
      </c>
      <c r="X72" s="17">
        <v>1912.78</v>
      </c>
      <c r="Y72" s="18">
        <v>1867.1</v>
      </c>
    </row>
    <row r="73" spans="1:25" ht="15.75" thickBot="1">
      <c r="A73" s="24" t="str">
        <f t="shared" si="0"/>
        <v>31.12.2022</v>
      </c>
      <c r="B73" s="19">
        <v>1773.49</v>
      </c>
      <c r="C73" s="20">
        <v>1584.95</v>
      </c>
      <c r="D73" s="20">
        <v>1632.82</v>
      </c>
      <c r="E73" s="20">
        <v>1606.65</v>
      </c>
      <c r="F73" s="20">
        <v>1548.41</v>
      </c>
      <c r="G73" s="20">
        <v>1552.63</v>
      </c>
      <c r="H73" s="20">
        <v>1566.88</v>
      </c>
      <c r="I73" s="20">
        <v>1627.39</v>
      </c>
      <c r="J73" s="20">
        <v>1654.15</v>
      </c>
      <c r="K73" s="20">
        <v>1767.02</v>
      </c>
      <c r="L73" s="20">
        <v>1886.43</v>
      </c>
      <c r="M73" s="20">
        <v>1950.5</v>
      </c>
      <c r="N73" s="20">
        <v>1899.84</v>
      </c>
      <c r="O73" s="20">
        <v>1879</v>
      </c>
      <c r="P73" s="20">
        <v>1878.07</v>
      </c>
      <c r="Q73" s="20">
        <v>1888.33</v>
      </c>
      <c r="R73" s="20">
        <v>1930.54</v>
      </c>
      <c r="S73" s="20">
        <v>1940.12</v>
      </c>
      <c r="T73" s="20">
        <v>1901.29</v>
      </c>
      <c r="U73" s="20">
        <v>1881.17</v>
      </c>
      <c r="V73" s="20">
        <v>1962.85</v>
      </c>
      <c r="W73" s="20">
        <v>1959.43</v>
      </c>
      <c r="X73" s="20">
        <v>1868.62</v>
      </c>
      <c r="Y73" s="21">
        <v>1865.08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1677.58</v>
      </c>
      <c r="C77" s="12">
        <v>1520.15</v>
      </c>
      <c r="D77" s="12">
        <v>1573.59</v>
      </c>
      <c r="E77" s="12">
        <v>1549.78</v>
      </c>
      <c r="F77" s="12">
        <v>1539.23</v>
      </c>
      <c r="G77" s="12">
        <v>1547.35</v>
      </c>
      <c r="H77" s="12">
        <v>1631.46</v>
      </c>
      <c r="I77" s="12">
        <v>1830.16</v>
      </c>
      <c r="J77" s="12">
        <v>1983.95</v>
      </c>
      <c r="K77" s="12">
        <v>2066.52</v>
      </c>
      <c r="L77" s="12">
        <v>2110</v>
      </c>
      <c r="M77" s="12">
        <v>2084.75</v>
      </c>
      <c r="N77" s="12">
        <v>2049.83</v>
      </c>
      <c r="O77" s="12">
        <v>2043.2</v>
      </c>
      <c r="P77" s="12">
        <v>2055.55</v>
      </c>
      <c r="Q77" s="12">
        <v>2075.31</v>
      </c>
      <c r="R77" s="12">
        <v>2062.69</v>
      </c>
      <c r="S77" s="12">
        <v>2086.74</v>
      </c>
      <c r="T77" s="12">
        <v>2070.13</v>
      </c>
      <c r="U77" s="12">
        <v>2035.32</v>
      </c>
      <c r="V77" s="12">
        <v>2007.08</v>
      </c>
      <c r="W77" s="12">
        <v>1980.9</v>
      </c>
      <c r="X77" s="12">
        <v>1970.62</v>
      </c>
      <c r="Y77" s="13">
        <v>1955.42</v>
      </c>
      <c r="Z77" s="14"/>
    </row>
    <row r="78" spans="1:25" ht="15">
      <c r="A78" s="15" t="str">
        <f t="shared" si="1"/>
        <v>02.12.2022</v>
      </c>
      <c r="B78" s="16">
        <v>1780.13</v>
      </c>
      <c r="C78" s="17">
        <v>1651.42</v>
      </c>
      <c r="D78" s="17">
        <v>1573.62</v>
      </c>
      <c r="E78" s="17">
        <v>1537.57</v>
      </c>
      <c r="F78" s="17">
        <v>1521.85</v>
      </c>
      <c r="G78" s="17">
        <v>1549.14</v>
      </c>
      <c r="H78" s="17">
        <v>1646.84</v>
      </c>
      <c r="I78" s="17">
        <v>1777.1</v>
      </c>
      <c r="J78" s="17">
        <v>1951.65</v>
      </c>
      <c r="K78" s="17">
        <v>2049.42</v>
      </c>
      <c r="L78" s="17">
        <v>2065.56</v>
      </c>
      <c r="M78" s="17">
        <v>2063.74</v>
      </c>
      <c r="N78" s="17">
        <v>2054.2</v>
      </c>
      <c r="O78" s="17">
        <v>2053.74</v>
      </c>
      <c r="P78" s="17">
        <v>2047.91</v>
      </c>
      <c r="Q78" s="17">
        <v>2047.5</v>
      </c>
      <c r="R78" s="17">
        <v>2047.74</v>
      </c>
      <c r="S78" s="17">
        <v>2049.47</v>
      </c>
      <c r="T78" s="17">
        <v>2048.5</v>
      </c>
      <c r="U78" s="17">
        <v>2048.3</v>
      </c>
      <c r="V78" s="17">
        <v>2044.05</v>
      </c>
      <c r="W78" s="17">
        <v>2020.98</v>
      </c>
      <c r="X78" s="17">
        <v>2020.18</v>
      </c>
      <c r="Y78" s="18">
        <v>1984.88</v>
      </c>
    </row>
    <row r="79" spans="1:25" ht="15">
      <c r="A79" s="15" t="str">
        <f t="shared" si="1"/>
        <v>03.12.2022</v>
      </c>
      <c r="B79" s="16">
        <v>1820.76</v>
      </c>
      <c r="C79" s="17">
        <v>1680.45</v>
      </c>
      <c r="D79" s="17">
        <v>1702.87</v>
      </c>
      <c r="E79" s="17">
        <v>1662.97</v>
      </c>
      <c r="F79" s="17">
        <v>1683.65</v>
      </c>
      <c r="G79" s="17">
        <v>1659.38</v>
      </c>
      <c r="H79" s="17">
        <v>1681.53</v>
      </c>
      <c r="I79" s="17">
        <v>1729.61</v>
      </c>
      <c r="J79" s="17">
        <v>1798.52</v>
      </c>
      <c r="K79" s="17">
        <v>1899.81</v>
      </c>
      <c r="L79" s="17">
        <v>2119.64</v>
      </c>
      <c r="M79" s="17">
        <v>2149.22</v>
      </c>
      <c r="N79" s="17">
        <v>2144.14</v>
      </c>
      <c r="O79" s="17">
        <v>2140.11</v>
      </c>
      <c r="P79" s="17">
        <v>2140.31</v>
      </c>
      <c r="Q79" s="17">
        <v>2152.2</v>
      </c>
      <c r="R79" s="17">
        <v>2169.35</v>
      </c>
      <c r="S79" s="17">
        <v>2172.02</v>
      </c>
      <c r="T79" s="17">
        <v>2151.97</v>
      </c>
      <c r="U79" s="17">
        <v>2124.4</v>
      </c>
      <c r="V79" s="17">
        <v>2126.31</v>
      </c>
      <c r="W79" s="17">
        <v>2118.13</v>
      </c>
      <c r="X79" s="17">
        <v>2105.81</v>
      </c>
      <c r="Y79" s="18">
        <v>1954.49</v>
      </c>
    </row>
    <row r="80" spans="1:25" ht="15">
      <c r="A80" s="15" t="str">
        <f t="shared" si="1"/>
        <v>04.12.2022</v>
      </c>
      <c r="B80" s="16">
        <v>1797.46</v>
      </c>
      <c r="C80" s="17">
        <v>1710.71</v>
      </c>
      <c r="D80" s="17">
        <v>1720.29</v>
      </c>
      <c r="E80" s="17">
        <v>1679.13</v>
      </c>
      <c r="F80" s="17">
        <v>1624.01</v>
      </c>
      <c r="G80" s="17">
        <v>1603.43</v>
      </c>
      <c r="H80" s="17">
        <v>1646.3</v>
      </c>
      <c r="I80" s="17">
        <v>1733</v>
      </c>
      <c r="J80" s="17">
        <v>1799.25</v>
      </c>
      <c r="K80" s="17">
        <v>1897.82</v>
      </c>
      <c r="L80" s="17">
        <v>2086.24</v>
      </c>
      <c r="M80" s="17">
        <v>2155.54</v>
      </c>
      <c r="N80" s="17">
        <v>2161.83</v>
      </c>
      <c r="O80" s="17">
        <v>2166.25</v>
      </c>
      <c r="P80" s="17">
        <v>2163.02</v>
      </c>
      <c r="Q80" s="17">
        <v>2176.56</v>
      </c>
      <c r="R80" s="17">
        <v>2192.72</v>
      </c>
      <c r="S80" s="17">
        <v>2205.85</v>
      </c>
      <c r="T80" s="17">
        <v>2198.34</v>
      </c>
      <c r="U80" s="17">
        <v>2177.84</v>
      </c>
      <c r="V80" s="17">
        <v>2151.73</v>
      </c>
      <c r="W80" s="17">
        <v>2131.97</v>
      </c>
      <c r="X80" s="17">
        <v>2114.18</v>
      </c>
      <c r="Y80" s="18">
        <v>2012.02</v>
      </c>
    </row>
    <row r="81" spans="1:25" ht="15">
      <c r="A81" s="15" t="str">
        <f t="shared" si="1"/>
        <v>05.12.2022</v>
      </c>
      <c r="B81" s="16">
        <v>1929.07</v>
      </c>
      <c r="C81" s="17">
        <v>1780.01</v>
      </c>
      <c r="D81" s="17">
        <v>1754.87</v>
      </c>
      <c r="E81" s="17">
        <v>1715.09</v>
      </c>
      <c r="F81" s="17">
        <v>1706.48</v>
      </c>
      <c r="G81" s="17">
        <v>1709.73</v>
      </c>
      <c r="H81" s="17">
        <v>1773.92</v>
      </c>
      <c r="I81" s="17">
        <v>1901.73</v>
      </c>
      <c r="J81" s="17">
        <v>2121.17</v>
      </c>
      <c r="K81" s="17">
        <v>2269.96</v>
      </c>
      <c r="L81" s="17">
        <v>2313.88</v>
      </c>
      <c r="M81" s="17">
        <v>2319.29</v>
      </c>
      <c r="N81" s="17">
        <v>2295.16</v>
      </c>
      <c r="O81" s="17">
        <v>2229.91</v>
      </c>
      <c r="P81" s="17">
        <v>2231.46</v>
      </c>
      <c r="Q81" s="17">
        <v>2237.04</v>
      </c>
      <c r="R81" s="17">
        <v>2250.17</v>
      </c>
      <c r="S81" s="17">
        <v>2250.99</v>
      </c>
      <c r="T81" s="17">
        <v>2237.45</v>
      </c>
      <c r="U81" s="17">
        <v>2208.93</v>
      </c>
      <c r="V81" s="17">
        <v>2155.42</v>
      </c>
      <c r="W81" s="17">
        <v>2133.97</v>
      </c>
      <c r="X81" s="17">
        <v>2107.68</v>
      </c>
      <c r="Y81" s="18">
        <v>2012.02</v>
      </c>
    </row>
    <row r="82" spans="1:25" ht="15">
      <c r="A82" s="15" t="str">
        <f t="shared" si="1"/>
        <v>06.12.2022</v>
      </c>
      <c r="B82" s="16">
        <v>1890.91</v>
      </c>
      <c r="C82" s="17">
        <v>1749.69</v>
      </c>
      <c r="D82" s="17">
        <v>1683</v>
      </c>
      <c r="E82" s="17">
        <v>1665.36</v>
      </c>
      <c r="F82" s="17">
        <v>1666.62</v>
      </c>
      <c r="G82" s="17">
        <v>1671.01</v>
      </c>
      <c r="H82" s="17">
        <v>1748.17</v>
      </c>
      <c r="I82" s="17">
        <v>1901.13</v>
      </c>
      <c r="J82" s="17">
        <v>2080.54</v>
      </c>
      <c r="K82" s="17">
        <v>2211.3</v>
      </c>
      <c r="L82" s="17">
        <v>2207.37</v>
      </c>
      <c r="M82" s="17">
        <v>2212.63</v>
      </c>
      <c r="N82" s="17">
        <v>2245.02</v>
      </c>
      <c r="O82" s="17">
        <v>2213.5</v>
      </c>
      <c r="P82" s="17">
        <v>2212.9</v>
      </c>
      <c r="Q82" s="17">
        <v>2212</v>
      </c>
      <c r="R82" s="17">
        <v>2203.45</v>
      </c>
      <c r="S82" s="17">
        <v>2215.91</v>
      </c>
      <c r="T82" s="17">
        <v>2219.21</v>
      </c>
      <c r="U82" s="17">
        <v>2216.26</v>
      </c>
      <c r="V82" s="17">
        <v>2180.03</v>
      </c>
      <c r="W82" s="17">
        <v>2172.99</v>
      </c>
      <c r="X82" s="17">
        <v>2106.96</v>
      </c>
      <c r="Y82" s="18">
        <v>2028.23</v>
      </c>
    </row>
    <row r="83" spans="1:25" ht="15">
      <c r="A83" s="15" t="str">
        <f t="shared" si="1"/>
        <v>07.12.2022</v>
      </c>
      <c r="B83" s="16">
        <v>1864.49</v>
      </c>
      <c r="C83" s="17">
        <v>1810.26</v>
      </c>
      <c r="D83" s="17">
        <v>1687.82</v>
      </c>
      <c r="E83" s="17">
        <v>1673.18</v>
      </c>
      <c r="F83" s="17">
        <v>1663.14</v>
      </c>
      <c r="G83" s="17">
        <v>1680.72</v>
      </c>
      <c r="H83" s="17">
        <v>1776.81</v>
      </c>
      <c r="I83" s="17">
        <v>1899.01</v>
      </c>
      <c r="J83" s="17">
        <v>2111.7</v>
      </c>
      <c r="K83" s="17">
        <v>2283.08</v>
      </c>
      <c r="L83" s="17">
        <v>2268.34</v>
      </c>
      <c r="M83" s="17">
        <v>2254.74</v>
      </c>
      <c r="N83" s="17">
        <v>2195.23</v>
      </c>
      <c r="O83" s="17">
        <v>2197.08</v>
      </c>
      <c r="P83" s="17">
        <v>2196.15</v>
      </c>
      <c r="Q83" s="17">
        <v>2195.33</v>
      </c>
      <c r="R83" s="17">
        <v>2214.4</v>
      </c>
      <c r="S83" s="17">
        <v>2221.28</v>
      </c>
      <c r="T83" s="17">
        <v>2202.4</v>
      </c>
      <c r="U83" s="17">
        <v>2202.8</v>
      </c>
      <c r="V83" s="17">
        <v>2180.9</v>
      </c>
      <c r="W83" s="17">
        <v>2137.84</v>
      </c>
      <c r="X83" s="17">
        <v>2073.65</v>
      </c>
      <c r="Y83" s="18">
        <v>2015.33</v>
      </c>
    </row>
    <row r="84" spans="1:25" ht="15">
      <c r="A84" s="15" t="str">
        <f t="shared" si="1"/>
        <v>08.12.2022</v>
      </c>
      <c r="B84" s="16">
        <v>1885.82</v>
      </c>
      <c r="C84" s="17">
        <v>1732.56</v>
      </c>
      <c r="D84" s="17">
        <v>1659.14</v>
      </c>
      <c r="E84" s="17">
        <v>1624.87</v>
      </c>
      <c r="F84" s="17">
        <v>1603.25</v>
      </c>
      <c r="G84" s="17">
        <v>1635.35</v>
      </c>
      <c r="H84" s="17">
        <v>1687.7</v>
      </c>
      <c r="I84" s="17">
        <v>1847.62</v>
      </c>
      <c r="J84" s="17">
        <v>2096.04</v>
      </c>
      <c r="K84" s="17">
        <v>2214.26</v>
      </c>
      <c r="L84" s="17">
        <v>2276.51</v>
      </c>
      <c r="M84" s="17">
        <v>2310.27</v>
      </c>
      <c r="N84" s="17">
        <v>2285.56</v>
      </c>
      <c r="O84" s="17">
        <v>2283.51</v>
      </c>
      <c r="P84" s="17">
        <v>2276.99</v>
      </c>
      <c r="Q84" s="17">
        <v>2205.82</v>
      </c>
      <c r="R84" s="17">
        <v>2219.5</v>
      </c>
      <c r="S84" s="17">
        <v>2207.06</v>
      </c>
      <c r="T84" s="17">
        <v>2191.93</v>
      </c>
      <c r="U84" s="17">
        <v>2157.26</v>
      </c>
      <c r="V84" s="17">
        <v>2118.21</v>
      </c>
      <c r="W84" s="17">
        <v>2102.35</v>
      </c>
      <c r="X84" s="17">
        <v>2047.72</v>
      </c>
      <c r="Y84" s="18">
        <v>1958.54</v>
      </c>
    </row>
    <row r="85" spans="1:25" ht="15">
      <c r="A85" s="15" t="str">
        <f t="shared" si="1"/>
        <v>09.12.2022</v>
      </c>
      <c r="B85" s="16">
        <v>1822.33</v>
      </c>
      <c r="C85" s="17">
        <v>1699.07</v>
      </c>
      <c r="D85" s="17">
        <v>1659.8</v>
      </c>
      <c r="E85" s="17">
        <v>1613.17</v>
      </c>
      <c r="F85" s="17">
        <v>1613.12</v>
      </c>
      <c r="G85" s="17">
        <v>1635.91</v>
      </c>
      <c r="H85" s="17">
        <v>1714.42</v>
      </c>
      <c r="I85" s="17">
        <v>1858.4</v>
      </c>
      <c r="J85" s="17">
        <v>2122.51</v>
      </c>
      <c r="K85" s="17">
        <v>2187.74</v>
      </c>
      <c r="L85" s="17">
        <v>2222.46</v>
      </c>
      <c r="M85" s="17">
        <v>2265.71</v>
      </c>
      <c r="N85" s="17">
        <v>2222.76</v>
      </c>
      <c r="O85" s="17">
        <v>2227.32</v>
      </c>
      <c r="P85" s="17">
        <v>2224.74</v>
      </c>
      <c r="Q85" s="17">
        <v>2170.3</v>
      </c>
      <c r="R85" s="17">
        <v>2176</v>
      </c>
      <c r="S85" s="17">
        <v>2174.12</v>
      </c>
      <c r="T85" s="17">
        <v>2153.01</v>
      </c>
      <c r="U85" s="17">
        <v>2132.07</v>
      </c>
      <c r="V85" s="17">
        <v>2127.55</v>
      </c>
      <c r="W85" s="17">
        <v>2102.19</v>
      </c>
      <c r="X85" s="17">
        <v>2034.08</v>
      </c>
      <c r="Y85" s="18">
        <v>2002.59</v>
      </c>
    </row>
    <row r="86" spans="1:25" ht="15">
      <c r="A86" s="15" t="str">
        <f t="shared" si="1"/>
        <v>10.12.2022</v>
      </c>
      <c r="B86" s="16">
        <v>1826.76</v>
      </c>
      <c r="C86" s="17">
        <v>1735.76</v>
      </c>
      <c r="D86" s="17">
        <v>1734.27</v>
      </c>
      <c r="E86" s="17">
        <v>1684.52</v>
      </c>
      <c r="F86" s="17">
        <v>1664.94</v>
      </c>
      <c r="G86" s="17">
        <v>1654.43</v>
      </c>
      <c r="H86" s="17">
        <v>1695.63</v>
      </c>
      <c r="I86" s="17">
        <v>1761.44</v>
      </c>
      <c r="J86" s="17">
        <v>1888.26</v>
      </c>
      <c r="K86" s="17">
        <v>2031.99</v>
      </c>
      <c r="L86" s="17">
        <v>2102.98</v>
      </c>
      <c r="M86" s="17">
        <v>2103.84</v>
      </c>
      <c r="N86" s="17">
        <v>2083.51</v>
      </c>
      <c r="O86" s="17">
        <v>2071.35</v>
      </c>
      <c r="P86" s="17">
        <v>2060.86</v>
      </c>
      <c r="Q86" s="17">
        <v>2082.08</v>
      </c>
      <c r="R86" s="17">
        <v>2117.31</v>
      </c>
      <c r="S86" s="17">
        <v>2127.77</v>
      </c>
      <c r="T86" s="17">
        <v>2116.77</v>
      </c>
      <c r="U86" s="17">
        <v>2061.77</v>
      </c>
      <c r="V86" s="17">
        <v>2048.72</v>
      </c>
      <c r="W86" s="17">
        <v>1988.23</v>
      </c>
      <c r="X86" s="17">
        <v>1961.87</v>
      </c>
      <c r="Y86" s="18">
        <v>1863.07</v>
      </c>
    </row>
    <row r="87" spans="1:25" ht="15">
      <c r="A87" s="15" t="str">
        <f t="shared" si="1"/>
        <v>11.12.2022</v>
      </c>
      <c r="B87" s="16">
        <v>1825.96</v>
      </c>
      <c r="C87" s="17">
        <v>1732.71</v>
      </c>
      <c r="D87" s="17">
        <v>1735.9</v>
      </c>
      <c r="E87" s="17">
        <v>1699.85</v>
      </c>
      <c r="F87" s="17">
        <v>1678.59</v>
      </c>
      <c r="G87" s="17">
        <v>1666.97</v>
      </c>
      <c r="H87" s="17">
        <v>1695.21</v>
      </c>
      <c r="I87" s="17">
        <v>1734.49</v>
      </c>
      <c r="J87" s="17">
        <v>1764</v>
      </c>
      <c r="K87" s="17">
        <v>1877.9</v>
      </c>
      <c r="L87" s="17">
        <v>2000.21</v>
      </c>
      <c r="M87" s="17">
        <v>2093.89</v>
      </c>
      <c r="N87" s="17">
        <v>2094.29</v>
      </c>
      <c r="O87" s="17">
        <v>2090.62</v>
      </c>
      <c r="P87" s="17">
        <v>2090.31</v>
      </c>
      <c r="Q87" s="17">
        <v>2096.31</v>
      </c>
      <c r="R87" s="17">
        <v>2100.7</v>
      </c>
      <c r="S87" s="17">
        <v>2123.65</v>
      </c>
      <c r="T87" s="17">
        <v>2111.14</v>
      </c>
      <c r="U87" s="17">
        <v>2098.99</v>
      </c>
      <c r="V87" s="17">
        <v>2094.73</v>
      </c>
      <c r="W87" s="17">
        <v>2043.26</v>
      </c>
      <c r="X87" s="17">
        <v>2030.46</v>
      </c>
      <c r="Y87" s="18">
        <v>1957.78</v>
      </c>
    </row>
    <row r="88" spans="1:25" ht="15">
      <c r="A88" s="15" t="str">
        <f t="shared" si="1"/>
        <v>12.12.2022</v>
      </c>
      <c r="B88" s="16">
        <v>1825.84</v>
      </c>
      <c r="C88" s="17">
        <v>1709.24</v>
      </c>
      <c r="D88" s="17">
        <v>1697.23</v>
      </c>
      <c r="E88" s="17">
        <v>1667.31</v>
      </c>
      <c r="F88" s="17">
        <v>1658.17</v>
      </c>
      <c r="G88" s="17">
        <v>1642.77</v>
      </c>
      <c r="H88" s="17">
        <v>1694.25</v>
      </c>
      <c r="I88" s="17">
        <v>1814.51</v>
      </c>
      <c r="J88" s="17">
        <v>2033.97</v>
      </c>
      <c r="K88" s="17">
        <v>2083.36</v>
      </c>
      <c r="L88" s="17">
        <v>2083.17</v>
      </c>
      <c r="M88" s="17">
        <v>2080.33</v>
      </c>
      <c r="N88" s="17">
        <v>2078.19</v>
      </c>
      <c r="O88" s="17">
        <v>2078.59</v>
      </c>
      <c r="P88" s="17">
        <v>2077.98</v>
      </c>
      <c r="Q88" s="17">
        <v>2078.47</v>
      </c>
      <c r="R88" s="17">
        <v>2080.99</v>
      </c>
      <c r="S88" s="17">
        <v>2081.03</v>
      </c>
      <c r="T88" s="17">
        <v>2079.06</v>
      </c>
      <c r="U88" s="17">
        <v>2068.17</v>
      </c>
      <c r="V88" s="17">
        <v>2053.41</v>
      </c>
      <c r="W88" s="17">
        <v>2030.2</v>
      </c>
      <c r="X88" s="17">
        <v>1987.66</v>
      </c>
      <c r="Y88" s="18">
        <v>1932.97</v>
      </c>
    </row>
    <row r="89" spans="1:25" ht="15">
      <c r="A89" s="15" t="str">
        <f t="shared" si="1"/>
        <v>13.12.2022</v>
      </c>
      <c r="B89" s="16">
        <v>1808.41</v>
      </c>
      <c r="C89" s="17">
        <v>1666.25</v>
      </c>
      <c r="D89" s="17">
        <v>1627.81</v>
      </c>
      <c r="E89" s="17">
        <v>1595.12</v>
      </c>
      <c r="F89" s="17">
        <v>1570.67</v>
      </c>
      <c r="G89" s="17">
        <v>1584.79</v>
      </c>
      <c r="H89" s="17">
        <v>1655.37</v>
      </c>
      <c r="I89" s="17">
        <v>1761.11</v>
      </c>
      <c r="J89" s="17">
        <v>1940.74</v>
      </c>
      <c r="K89" s="17">
        <v>2081.03</v>
      </c>
      <c r="L89" s="17">
        <v>2108.74</v>
      </c>
      <c r="M89" s="17">
        <v>2106.12</v>
      </c>
      <c r="N89" s="17">
        <v>2100.08</v>
      </c>
      <c r="O89" s="17">
        <v>2098.38</v>
      </c>
      <c r="P89" s="17">
        <v>2085.14</v>
      </c>
      <c r="Q89" s="17">
        <v>2096.25</v>
      </c>
      <c r="R89" s="17">
        <v>2102.28</v>
      </c>
      <c r="S89" s="17">
        <v>2095.12</v>
      </c>
      <c r="T89" s="17">
        <v>2081.64</v>
      </c>
      <c r="U89" s="17">
        <v>2056.97</v>
      </c>
      <c r="V89" s="17">
        <v>2045.23</v>
      </c>
      <c r="W89" s="17">
        <v>2011.96</v>
      </c>
      <c r="X89" s="17">
        <v>1991.13</v>
      </c>
      <c r="Y89" s="18">
        <v>1947.24</v>
      </c>
    </row>
    <row r="90" spans="1:25" ht="15">
      <c r="A90" s="15" t="str">
        <f t="shared" si="1"/>
        <v>14.12.2022</v>
      </c>
      <c r="B90" s="16">
        <v>1751.38</v>
      </c>
      <c r="C90" s="17">
        <v>1640.03</v>
      </c>
      <c r="D90" s="17">
        <v>1606.39</v>
      </c>
      <c r="E90" s="17">
        <v>1573.17</v>
      </c>
      <c r="F90" s="17">
        <v>1559.42</v>
      </c>
      <c r="G90" s="17">
        <v>1570.43</v>
      </c>
      <c r="H90" s="17">
        <v>1634.1</v>
      </c>
      <c r="I90" s="17">
        <v>1736.17</v>
      </c>
      <c r="J90" s="17">
        <v>1923.15</v>
      </c>
      <c r="K90" s="17">
        <v>2004.17</v>
      </c>
      <c r="L90" s="17">
        <v>2058.67</v>
      </c>
      <c r="M90" s="17">
        <v>2057.56</v>
      </c>
      <c r="N90" s="17">
        <v>2054.02</v>
      </c>
      <c r="O90" s="17">
        <v>2054.86</v>
      </c>
      <c r="P90" s="17">
        <v>2055</v>
      </c>
      <c r="Q90" s="17">
        <v>2056.22</v>
      </c>
      <c r="R90" s="17">
        <v>2058.64</v>
      </c>
      <c r="S90" s="17">
        <v>2058.24</v>
      </c>
      <c r="T90" s="17">
        <v>2055.63</v>
      </c>
      <c r="U90" s="17">
        <v>2050.24</v>
      </c>
      <c r="V90" s="17">
        <v>2015.95</v>
      </c>
      <c r="W90" s="17">
        <v>1996.49</v>
      </c>
      <c r="X90" s="17">
        <v>1963.55</v>
      </c>
      <c r="Y90" s="18">
        <v>1886.83</v>
      </c>
    </row>
    <row r="91" spans="1:25" ht="15">
      <c r="A91" s="15" t="str">
        <f t="shared" si="1"/>
        <v>15.12.2022</v>
      </c>
      <c r="B91" s="16">
        <v>1740.61</v>
      </c>
      <c r="C91" s="17">
        <v>1630.08</v>
      </c>
      <c r="D91" s="17">
        <v>1623.73</v>
      </c>
      <c r="E91" s="17">
        <v>1596.98</v>
      </c>
      <c r="F91" s="17">
        <v>1589.07</v>
      </c>
      <c r="G91" s="17">
        <v>1604.21</v>
      </c>
      <c r="H91" s="17">
        <v>1663.64</v>
      </c>
      <c r="I91" s="17">
        <v>1762.94</v>
      </c>
      <c r="J91" s="17">
        <v>1957.73</v>
      </c>
      <c r="K91" s="17">
        <v>2051.01</v>
      </c>
      <c r="L91" s="17">
        <v>2085.3</v>
      </c>
      <c r="M91" s="17">
        <v>2083.84</v>
      </c>
      <c r="N91" s="17">
        <v>2081.02</v>
      </c>
      <c r="O91" s="17">
        <v>2080.54</v>
      </c>
      <c r="P91" s="17">
        <v>2080.16</v>
      </c>
      <c r="Q91" s="17">
        <v>2081.7</v>
      </c>
      <c r="R91" s="17">
        <v>2084.92</v>
      </c>
      <c r="S91" s="17">
        <v>2085.81</v>
      </c>
      <c r="T91" s="17">
        <v>2085.93</v>
      </c>
      <c r="U91" s="17">
        <v>2080.3</v>
      </c>
      <c r="V91" s="17">
        <v>2052.79</v>
      </c>
      <c r="W91" s="17">
        <v>2026.41</v>
      </c>
      <c r="X91" s="17">
        <v>1967.33</v>
      </c>
      <c r="Y91" s="18">
        <v>1920.94</v>
      </c>
    </row>
    <row r="92" spans="1:25" ht="15">
      <c r="A92" s="15" t="str">
        <f t="shared" si="1"/>
        <v>16.12.2022</v>
      </c>
      <c r="B92" s="16">
        <v>1771.97</v>
      </c>
      <c r="C92" s="17">
        <v>1642.47</v>
      </c>
      <c r="D92" s="17">
        <v>1642.75</v>
      </c>
      <c r="E92" s="17">
        <v>1614.19</v>
      </c>
      <c r="F92" s="17">
        <v>1605.94</v>
      </c>
      <c r="G92" s="17">
        <v>1626.3</v>
      </c>
      <c r="H92" s="17">
        <v>1693.82</v>
      </c>
      <c r="I92" s="17">
        <v>1770.34</v>
      </c>
      <c r="J92" s="17">
        <v>2012.85</v>
      </c>
      <c r="K92" s="17">
        <v>2086.74</v>
      </c>
      <c r="L92" s="17">
        <v>2186.9</v>
      </c>
      <c r="M92" s="17">
        <v>2178.2</v>
      </c>
      <c r="N92" s="17">
        <v>2155.83</v>
      </c>
      <c r="O92" s="17">
        <v>2150.69</v>
      </c>
      <c r="P92" s="17">
        <v>2152.19</v>
      </c>
      <c r="Q92" s="17">
        <v>2164.02</v>
      </c>
      <c r="R92" s="17">
        <v>2141.11</v>
      </c>
      <c r="S92" s="17">
        <v>2128.19</v>
      </c>
      <c r="T92" s="17">
        <v>2136.33</v>
      </c>
      <c r="U92" s="17">
        <v>2101.19</v>
      </c>
      <c r="V92" s="17">
        <v>2082.38</v>
      </c>
      <c r="W92" s="17">
        <v>2078.22</v>
      </c>
      <c r="X92" s="17">
        <v>2033</v>
      </c>
      <c r="Y92" s="18">
        <v>1930.31</v>
      </c>
    </row>
    <row r="93" spans="1:25" ht="15">
      <c r="A93" s="15" t="str">
        <f t="shared" si="1"/>
        <v>17.12.2022</v>
      </c>
      <c r="B93" s="16">
        <v>1839.85</v>
      </c>
      <c r="C93" s="17">
        <v>1743.37</v>
      </c>
      <c r="D93" s="17">
        <v>1912.9</v>
      </c>
      <c r="E93" s="17">
        <v>1848.94</v>
      </c>
      <c r="F93" s="17">
        <v>1757.37</v>
      </c>
      <c r="G93" s="17">
        <v>1758.12</v>
      </c>
      <c r="H93" s="17">
        <v>1812.96</v>
      </c>
      <c r="I93" s="17">
        <v>1914.67</v>
      </c>
      <c r="J93" s="17">
        <v>1967.54</v>
      </c>
      <c r="K93" s="17">
        <v>2093.27</v>
      </c>
      <c r="L93" s="17">
        <v>2156.13</v>
      </c>
      <c r="M93" s="17">
        <v>2244.91</v>
      </c>
      <c r="N93" s="17">
        <v>2232.75</v>
      </c>
      <c r="O93" s="17">
        <v>2219.23</v>
      </c>
      <c r="P93" s="17">
        <v>2204.36</v>
      </c>
      <c r="Q93" s="17">
        <v>2222.09</v>
      </c>
      <c r="R93" s="17">
        <v>2245.55</v>
      </c>
      <c r="S93" s="17">
        <v>2243.49</v>
      </c>
      <c r="T93" s="17">
        <v>2223.04</v>
      </c>
      <c r="U93" s="17">
        <v>2246.48</v>
      </c>
      <c r="V93" s="17">
        <v>2228.23</v>
      </c>
      <c r="W93" s="17">
        <v>2251.93</v>
      </c>
      <c r="X93" s="17">
        <v>2153.35</v>
      </c>
      <c r="Y93" s="18">
        <v>2061.87</v>
      </c>
    </row>
    <row r="94" spans="1:25" ht="15">
      <c r="A94" s="15" t="str">
        <f t="shared" si="1"/>
        <v>18.12.2022</v>
      </c>
      <c r="B94" s="16">
        <v>1939.3</v>
      </c>
      <c r="C94" s="17">
        <v>1894.55</v>
      </c>
      <c r="D94" s="17">
        <v>1748.65</v>
      </c>
      <c r="E94" s="17">
        <v>1704.82</v>
      </c>
      <c r="F94" s="17">
        <v>1649.99</v>
      </c>
      <c r="G94" s="17">
        <v>1629.28</v>
      </c>
      <c r="H94" s="17">
        <v>1669.14</v>
      </c>
      <c r="I94" s="17">
        <v>1728.21</v>
      </c>
      <c r="J94" s="17">
        <v>1760.45</v>
      </c>
      <c r="K94" s="17">
        <v>1915.62</v>
      </c>
      <c r="L94" s="17">
        <v>2034.05</v>
      </c>
      <c r="M94" s="17">
        <v>2092.76</v>
      </c>
      <c r="N94" s="17">
        <v>2120.72</v>
      </c>
      <c r="O94" s="17">
        <v>2108.45</v>
      </c>
      <c r="P94" s="17">
        <v>2113.45</v>
      </c>
      <c r="Q94" s="17">
        <v>2126.87</v>
      </c>
      <c r="R94" s="17">
        <v>2153.73</v>
      </c>
      <c r="S94" s="17">
        <v>2192.44</v>
      </c>
      <c r="T94" s="17">
        <v>2172.72</v>
      </c>
      <c r="U94" s="17">
        <v>2174.04</v>
      </c>
      <c r="V94" s="17">
        <v>2132.11</v>
      </c>
      <c r="W94" s="17">
        <v>2102.24</v>
      </c>
      <c r="X94" s="17">
        <v>2085.68</v>
      </c>
      <c r="Y94" s="18">
        <v>2013.65</v>
      </c>
    </row>
    <row r="95" spans="1:25" ht="15">
      <c r="A95" s="15" t="str">
        <f t="shared" si="1"/>
        <v>19.12.2022</v>
      </c>
      <c r="B95" s="16">
        <v>1902.34</v>
      </c>
      <c r="C95" s="17">
        <v>1776.46</v>
      </c>
      <c r="D95" s="17">
        <v>1670.78</v>
      </c>
      <c r="E95" s="17">
        <v>1628.43</v>
      </c>
      <c r="F95" s="17">
        <v>1595.32</v>
      </c>
      <c r="G95" s="17">
        <v>1660.78</v>
      </c>
      <c r="H95" s="17">
        <v>1735.55</v>
      </c>
      <c r="I95" s="17">
        <v>1896.56</v>
      </c>
      <c r="J95" s="17">
        <v>2099.65</v>
      </c>
      <c r="K95" s="17">
        <v>2134.98</v>
      </c>
      <c r="L95" s="17">
        <v>2187.74</v>
      </c>
      <c r="M95" s="17">
        <v>2180.58</v>
      </c>
      <c r="N95" s="17">
        <v>2163.8</v>
      </c>
      <c r="O95" s="17">
        <v>2147.69</v>
      </c>
      <c r="P95" s="17">
        <v>2141.37</v>
      </c>
      <c r="Q95" s="17">
        <v>2149.76</v>
      </c>
      <c r="R95" s="17">
        <v>2148.62</v>
      </c>
      <c r="S95" s="17">
        <v>2160.62</v>
      </c>
      <c r="T95" s="17">
        <v>2150.57</v>
      </c>
      <c r="U95" s="17">
        <v>2145.77</v>
      </c>
      <c r="V95" s="17">
        <v>2108.85</v>
      </c>
      <c r="W95" s="17">
        <v>2100.2</v>
      </c>
      <c r="X95" s="17">
        <v>2044.15</v>
      </c>
      <c r="Y95" s="18">
        <v>1948.35</v>
      </c>
    </row>
    <row r="96" spans="1:25" ht="15">
      <c r="A96" s="15" t="str">
        <f t="shared" si="1"/>
        <v>20.12.2022</v>
      </c>
      <c r="B96" s="16">
        <v>1873.12</v>
      </c>
      <c r="C96" s="17">
        <v>1710.63</v>
      </c>
      <c r="D96" s="17">
        <v>1698.77</v>
      </c>
      <c r="E96" s="17">
        <v>1663.4</v>
      </c>
      <c r="F96" s="17">
        <v>1649.56</v>
      </c>
      <c r="G96" s="17">
        <v>1652.02</v>
      </c>
      <c r="H96" s="17">
        <v>1711.08</v>
      </c>
      <c r="I96" s="17">
        <v>1850.45</v>
      </c>
      <c r="J96" s="17">
        <v>2058.2</v>
      </c>
      <c r="K96" s="17">
        <v>2136.17</v>
      </c>
      <c r="L96" s="17">
        <v>2182.63</v>
      </c>
      <c r="M96" s="17">
        <v>2176.94</v>
      </c>
      <c r="N96" s="17">
        <v>2149.42</v>
      </c>
      <c r="O96" s="17">
        <v>2159.2</v>
      </c>
      <c r="P96" s="17">
        <v>2134.6</v>
      </c>
      <c r="Q96" s="17">
        <v>2143.81</v>
      </c>
      <c r="R96" s="17">
        <v>2160.88</v>
      </c>
      <c r="S96" s="17">
        <v>2153.19</v>
      </c>
      <c r="T96" s="17">
        <v>2128.58</v>
      </c>
      <c r="U96" s="17">
        <v>2164.85</v>
      </c>
      <c r="V96" s="17">
        <v>2125.4</v>
      </c>
      <c r="W96" s="17">
        <v>2085.24</v>
      </c>
      <c r="X96" s="17">
        <v>2013.95</v>
      </c>
      <c r="Y96" s="18">
        <v>1994.64</v>
      </c>
    </row>
    <row r="97" spans="1:25" ht="15">
      <c r="A97" s="15" t="str">
        <f t="shared" si="1"/>
        <v>21.12.2022</v>
      </c>
      <c r="B97" s="16">
        <v>1890.94</v>
      </c>
      <c r="C97" s="17">
        <v>1762.55</v>
      </c>
      <c r="D97" s="17">
        <v>1718.33</v>
      </c>
      <c r="E97" s="17">
        <v>1684.26</v>
      </c>
      <c r="F97" s="17">
        <v>1638.33</v>
      </c>
      <c r="G97" s="17">
        <v>1657.1</v>
      </c>
      <c r="H97" s="17">
        <v>1754.2</v>
      </c>
      <c r="I97" s="17">
        <v>1911.77</v>
      </c>
      <c r="J97" s="17">
        <v>2051.72</v>
      </c>
      <c r="K97" s="17">
        <v>2178.46</v>
      </c>
      <c r="L97" s="17">
        <v>2238.68</v>
      </c>
      <c r="M97" s="17">
        <v>2253.1</v>
      </c>
      <c r="N97" s="17">
        <v>2222.82</v>
      </c>
      <c r="O97" s="17">
        <v>2184.9</v>
      </c>
      <c r="P97" s="17">
        <v>2176.27</v>
      </c>
      <c r="Q97" s="17">
        <v>2207.46</v>
      </c>
      <c r="R97" s="17">
        <v>2213.86</v>
      </c>
      <c r="S97" s="17">
        <v>2229.06</v>
      </c>
      <c r="T97" s="17">
        <v>2220.12</v>
      </c>
      <c r="U97" s="17">
        <v>2213.67</v>
      </c>
      <c r="V97" s="17">
        <v>2212.82</v>
      </c>
      <c r="W97" s="17">
        <v>2143.17</v>
      </c>
      <c r="X97" s="17">
        <v>2051.02</v>
      </c>
      <c r="Y97" s="18">
        <v>1999.02</v>
      </c>
    </row>
    <row r="98" spans="1:25" ht="15">
      <c r="A98" s="15" t="str">
        <f t="shared" si="1"/>
        <v>22.12.2022</v>
      </c>
      <c r="B98" s="16">
        <v>1904.09</v>
      </c>
      <c r="C98" s="17">
        <v>1796.81</v>
      </c>
      <c r="D98" s="17">
        <v>1755.76</v>
      </c>
      <c r="E98" s="17">
        <v>1729.57</v>
      </c>
      <c r="F98" s="17">
        <v>1711.14</v>
      </c>
      <c r="G98" s="17">
        <v>1723.34</v>
      </c>
      <c r="H98" s="17">
        <v>1785.9</v>
      </c>
      <c r="I98" s="17">
        <v>1946.66</v>
      </c>
      <c r="J98" s="17">
        <v>2071.92</v>
      </c>
      <c r="K98" s="17">
        <v>2187.07</v>
      </c>
      <c r="L98" s="17">
        <v>2275.1</v>
      </c>
      <c r="M98" s="17">
        <v>2243.04</v>
      </c>
      <c r="N98" s="17">
        <v>2227.37</v>
      </c>
      <c r="O98" s="17">
        <v>2217.8</v>
      </c>
      <c r="P98" s="17">
        <v>2223.29</v>
      </c>
      <c r="Q98" s="17">
        <v>2229.25</v>
      </c>
      <c r="R98" s="17">
        <v>2235.28</v>
      </c>
      <c r="S98" s="17">
        <v>2249.9</v>
      </c>
      <c r="T98" s="17">
        <v>2233.61</v>
      </c>
      <c r="U98" s="17">
        <v>2236.38</v>
      </c>
      <c r="V98" s="17">
        <v>2198.41</v>
      </c>
      <c r="W98" s="17">
        <v>2183.91</v>
      </c>
      <c r="X98" s="17">
        <v>2066.96</v>
      </c>
      <c r="Y98" s="18">
        <v>2025.49</v>
      </c>
    </row>
    <row r="99" spans="1:25" ht="15">
      <c r="A99" s="15" t="str">
        <f t="shared" si="1"/>
        <v>23.12.2022</v>
      </c>
      <c r="B99" s="16">
        <v>1971.85</v>
      </c>
      <c r="C99" s="17">
        <v>1889.79</v>
      </c>
      <c r="D99" s="17">
        <v>1806.39</v>
      </c>
      <c r="E99" s="17">
        <v>1781.32</v>
      </c>
      <c r="F99" s="17">
        <v>1763.06</v>
      </c>
      <c r="G99" s="17">
        <v>1773.16</v>
      </c>
      <c r="H99" s="17">
        <v>1860.4</v>
      </c>
      <c r="I99" s="17">
        <v>1971.91</v>
      </c>
      <c r="J99" s="17">
        <v>2089.81</v>
      </c>
      <c r="K99" s="17">
        <v>2193.36</v>
      </c>
      <c r="L99" s="17">
        <v>2225.43</v>
      </c>
      <c r="M99" s="17">
        <v>2212.02</v>
      </c>
      <c r="N99" s="17">
        <v>2186.46</v>
      </c>
      <c r="O99" s="17">
        <v>2172.95</v>
      </c>
      <c r="P99" s="17">
        <v>2169.13</v>
      </c>
      <c r="Q99" s="17">
        <v>2169.79</v>
      </c>
      <c r="R99" s="17">
        <v>2186.85</v>
      </c>
      <c r="S99" s="17">
        <v>2225.48</v>
      </c>
      <c r="T99" s="17">
        <v>2197.95</v>
      </c>
      <c r="U99" s="17">
        <v>2211.46</v>
      </c>
      <c r="V99" s="17">
        <v>2130.38</v>
      </c>
      <c r="W99" s="17">
        <v>2087.49</v>
      </c>
      <c r="X99" s="17">
        <v>2028.1</v>
      </c>
      <c r="Y99" s="18">
        <v>1968.16</v>
      </c>
    </row>
    <row r="100" spans="1:25" ht="15">
      <c r="A100" s="15" t="str">
        <f t="shared" si="1"/>
        <v>24.12.2022</v>
      </c>
      <c r="B100" s="16">
        <v>1953.1</v>
      </c>
      <c r="C100" s="17">
        <v>1861.2</v>
      </c>
      <c r="D100" s="17">
        <v>1933.6</v>
      </c>
      <c r="E100" s="17">
        <v>1902.96</v>
      </c>
      <c r="F100" s="17">
        <v>1844.47</v>
      </c>
      <c r="G100" s="17">
        <v>1821.17</v>
      </c>
      <c r="H100" s="17">
        <v>1873.11</v>
      </c>
      <c r="I100" s="17">
        <v>1924.13</v>
      </c>
      <c r="J100" s="17">
        <v>1974.38</v>
      </c>
      <c r="K100" s="17">
        <v>2087.86</v>
      </c>
      <c r="L100" s="17">
        <v>2338.6</v>
      </c>
      <c r="M100" s="17">
        <v>2360.46</v>
      </c>
      <c r="N100" s="17">
        <v>2353.69</v>
      </c>
      <c r="O100" s="17">
        <v>2335.9</v>
      </c>
      <c r="P100" s="17">
        <v>2320.88</v>
      </c>
      <c r="Q100" s="17">
        <v>2349.21</v>
      </c>
      <c r="R100" s="17">
        <v>2364.57</v>
      </c>
      <c r="S100" s="17">
        <v>2390.02</v>
      </c>
      <c r="T100" s="17">
        <v>2363.03</v>
      </c>
      <c r="U100" s="17">
        <v>2366.77</v>
      </c>
      <c r="V100" s="17">
        <v>2331.7</v>
      </c>
      <c r="W100" s="17">
        <v>2302.05</v>
      </c>
      <c r="X100" s="17">
        <v>2265.91</v>
      </c>
      <c r="Y100" s="18">
        <v>2080.6</v>
      </c>
    </row>
    <row r="101" spans="1:25" ht="15">
      <c r="A101" s="15" t="str">
        <f t="shared" si="1"/>
        <v>25.12.2022</v>
      </c>
      <c r="B101" s="16">
        <v>1984.88</v>
      </c>
      <c r="C101" s="17">
        <v>1910.68</v>
      </c>
      <c r="D101" s="17">
        <v>1915.39</v>
      </c>
      <c r="E101" s="17">
        <v>1845.5</v>
      </c>
      <c r="F101" s="17">
        <v>1768.02</v>
      </c>
      <c r="G101" s="17">
        <v>1757.16</v>
      </c>
      <c r="H101" s="17">
        <v>1794.59</v>
      </c>
      <c r="I101" s="17">
        <v>1878.74</v>
      </c>
      <c r="J101" s="17">
        <v>1932.62</v>
      </c>
      <c r="K101" s="17">
        <v>2013.68</v>
      </c>
      <c r="L101" s="17">
        <v>2115.7</v>
      </c>
      <c r="M101" s="17">
        <v>2180.94</v>
      </c>
      <c r="N101" s="17">
        <v>2303.39</v>
      </c>
      <c r="O101" s="17">
        <v>2262.14</v>
      </c>
      <c r="P101" s="17">
        <v>2268.15</v>
      </c>
      <c r="Q101" s="17">
        <v>2326.51</v>
      </c>
      <c r="R101" s="17">
        <v>2354.61</v>
      </c>
      <c r="S101" s="17">
        <v>2413.97</v>
      </c>
      <c r="T101" s="17">
        <v>2401.95</v>
      </c>
      <c r="U101" s="17">
        <v>2419.89</v>
      </c>
      <c r="V101" s="17">
        <v>2377.74</v>
      </c>
      <c r="W101" s="17">
        <v>2344.5</v>
      </c>
      <c r="X101" s="17">
        <v>2221.54</v>
      </c>
      <c r="Y101" s="18">
        <v>2082.61</v>
      </c>
    </row>
    <row r="102" spans="1:25" ht="15">
      <c r="A102" s="15" t="str">
        <f t="shared" si="1"/>
        <v>26.12.2022</v>
      </c>
      <c r="B102" s="16">
        <v>1956.99</v>
      </c>
      <c r="C102" s="17">
        <v>1893.52</v>
      </c>
      <c r="D102" s="17">
        <v>1757.43</v>
      </c>
      <c r="E102" s="17">
        <v>1721.23</v>
      </c>
      <c r="F102" s="17">
        <v>1678.17</v>
      </c>
      <c r="G102" s="17">
        <v>1688.78</v>
      </c>
      <c r="H102" s="17">
        <v>1781.23</v>
      </c>
      <c r="I102" s="17">
        <v>1950.32</v>
      </c>
      <c r="J102" s="17">
        <v>2021.16</v>
      </c>
      <c r="K102" s="17">
        <v>2198.55</v>
      </c>
      <c r="L102" s="17">
        <v>2294.87</v>
      </c>
      <c r="M102" s="17">
        <v>2270.1</v>
      </c>
      <c r="N102" s="17">
        <v>2256.65</v>
      </c>
      <c r="O102" s="17">
        <v>2243.76</v>
      </c>
      <c r="P102" s="17">
        <v>2232.72</v>
      </c>
      <c r="Q102" s="17">
        <v>2262.35</v>
      </c>
      <c r="R102" s="17">
        <v>2286.8</v>
      </c>
      <c r="S102" s="17">
        <v>2295.45</v>
      </c>
      <c r="T102" s="17">
        <v>2276.41</v>
      </c>
      <c r="U102" s="17">
        <v>2295.04</v>
      </c>
      <c r="V102" s="17">
        <v>2272.38</v>
      </c>
      <c r="W102" s="17">
        <v>2269.48</v>
      </c>
      <c r="X102" s="17">
        <v>2214.4</v>
      </c>
      <c r="Y102" s="18">
        <v>2065.84</v>
      </c>
    </row>
    <row r="103" spans="1:25" ht="15">
      <c r="A103" s="15" t="str">
        <f t="shared" si="1"/>
        <v>27.12.2022</v>
      </c>
      <c r="B103" s="16">
        <v>1956.63</v>
      </c>
      <c r="C103" s="17">
        <v>1907.48</v>
      </c>
      <c r="D103" s="17">
        <v>1731.96</v>
      </c>
      <c r="E103" s="17">
        <v>1665.45</v>
      </c>
      <c r="F103" s="17">
        <v>1647.48</v>
      </c>
      <c r="G103" s="17">
        <v>1666.15</v>
      </c>
      <c r="H103" s="17">
        <v>1746.63</v>
      </c>
      <c r="I103" s="17">
        <v>1895.58</v>
      </c>
      <c r="J103" s="17">
        <v>2045.86</v>
      </c>
      <c r="K103" s="17">
        <v>2087.91</v>
      </c>
      <c r="L103" s="17">
        <v>2164.59</v>
      </c>
      <c r="M103" s="17">
        <v>2156.17</v>
      </c>
      <c r="N103" s="17">
        <v>2130.53</v>
      </c>
      <c r="O103" s="17">
        <v>2106.79</v>
      </c>
      <c r="P103" s="17">
        <v>2079.06</v>
      </c>
      <c r="Q103" s="17">
        <v>2094.3</v>
      </c>
      <c r="R103" s="17">
        <v>2114.64</v>
      </c>
      <c r="S103" s="17">
        <v>2124.06</v>
      </c>
      <c r="T103" s="17">
        <v>2121.07</v>
      </c>
      <c r="U103" s="17">
        <v>2141.96</v>
      </c>
      <c r="V103" s="17">
        <v>2082.46</v>
      </c>
      <c r="W103" s="17">
        <v>2044.05</v>
      </c>
      <c r="X103" s="17">
        <v>1971.59</v>
      </c>
      <c r="Y103" s="18">
        <v>1953.85</v>
      </c>
    </row>
    <row r="104" spans="1:25" ht="15">
      <c r="A104" s="15" t="str">
        <f t="shared" si="1"/>
        <v>28.12.2022</v>
      </c>
      <c r="B104" s="16">
        <v>1855.03</v>
      </c>
      <c r="C104" s="17">
        <v>1700.42</v>
      </c>
      <c r="D104" s="17">
        <v>1666.51</v>
      </c>
      <c r="E104" s="17">
        <v>1637.98</v>
      </c>
      <c r="F104" s="17">
        <v>1608.39</v>
      </c>
      <c r="G104" s="17">
        <v>1624.64</v>
      </c>
      <c r="H104" s="17">
        <v>1706.97</v>
      </c>
      <c r="I104" s="17">
        <v>1766.51</v>
      </c>
      <c r="J104" s="17">
        <v>1924.9</v>
      </c>
      <c r="K104" s="17">
        <v>2081.01</v>
      </c>
      <c r="L104" s="17">
        <v>2104.63</v>
      </c>
      <c r="M104" s="17">
        <v>2117.08</v>
      </c>
      <c r="N104" s="17">
        <v>2106.28</v>
      </c>
      <c r="O104" s="17">
        <v>2093.06</v>
      </c>
      <c r="P104" s="17">
        <v>2092.92</v>
      </c>
      <c r="Q104" s="17">
        <v>2105.89</v>
      </c>
      <c r="R104" s="17">
        <v>2112.15</v>
      </c>
      <c r="S104" s="17">
        <v>2149.41</v>
      </c>
      <c r="T104" s="17">
        <v>2130.78</v>
      </c>
      <c r="U104" s="17">
        <v>2139.4</v>
      </c>
      <c r="V104" s="17">
        <v>2094.93</v>
      </c>
      <c r="W104" s="17">
        <v>2044.09</v>
      </c>
      <c r="X104" s="17">
        <v>1950.21</v>
      </c>
      <c r="Y104" s="18">
        <v>1915.43</v>
      </c>
    </row>
    <row r="105" spans="1:25" ht="15">
      <c r="A105" s="15" t="str">
        <f t="shared" si="1"/>
        <v>29.12.2022</v>
      </c>
      <c r="B105" s="16">
        <v>1843.11</v>
      </c>
      <c r="C105" s="17">
        <v>1703.62</v>
      </c>
      <c r="D105" s="17">
        <v>1688.9</v>
      </c>
      <c r="E105" s="17">
        <v>1650.23</v>
      </c>
      <c r="F105" s="17">
        <v>1621.12</v>
      </c>
      <c r="G105" s="17">
        <v>1645.73</v>
      </c>
      <c r="H105" s="17">
        <v>1705.39</v>
      </c>
      <c r="I105" s="17">
        <v>1925.07</v>
      </c>
      <c r="J105" s="17">
        <v>1972.16</v>
      </c>
      <c r="K105" s="17">
        <v>2114.22</v>
      </c>
      <c r="L105" s="17">
        <v>2128.84</v>
      </c>
      <c r="M105" s="17">
        <v>2126.37</v>
      </c>
      <c r="N105" s="17">
        <v>2113.72</v>
      </c>
      <c r="O105" s="17">
        <v>2099.19</v>
      </c>
      <c r="P105" s="17">
        <v>2093.88</v>
      </c>
      <c r="Q105" s="17">
        <v>2102.83</v>
      </c>
      <c r="R105" s="17">
        <v>2134.37</v>
      </c>
      <c r="S105" s="17">
        <v>2174.13</v>
      </c>
      <c r="T105" s="17">
        <v>2157.16</v>
      </c>
      <c r="U105" s="17">
        <v>2154.66</v>
      </c>
      <c r="V105" s="17">
        <v>2131.25</v>
      </c>
      <c r="W105" s="17">
        <v>2107.2</v>
      </c>
      <c r="X105" s="17">
        <v>2071.98</v>
      </c>
      <c r="Y105" s="18">
        <v>1945.5</v>
      </c>
    </row>
    <row r="106" spans="1:25" ht="15">
      <c r="A106" s="15" t="str">
        <f t="shared" si="1"/>
        <v>30.12.2022</v>
      </c>
      <c r="B106" s="16">
        <v>1932.29</v>
      </c>
      <c r="C106" s="17">
        <v>1748.29</v>
      </c>
      <c r="D106" s="17">
        <v>1636.03</v>
      </c>
      <c r="E106" s="17">
        <v>1605.75</v>
      </c>
      <c r="F106" s="17">
        <v>1579.25</v>
      </c>
      <c r="G106" s="17">
        <v>1609.1</v>
      </c>
      <c r="H106" s="17">
        <v>1658.75</v>
      </c>
      <c r="I106" s="17">
        <v>1743.25</v>
      </c>
      <c r="J106" s="17">
        <v>1917.51</v>
      </c>
      <c r="K106" s="17">
        <v>2032.58</v>
      </c>
      <c r="L106" s="17">
        <v>2019.12</v>
      </c>
      <c r="M106" s="17">
        <v>2012.37</v>
      </c>
      <c r="N106" s="17">
        <v>1996.99</v>
      </c>
      <c r="O106" s="17">
        <v>1984.24</v>
      </c>
      <c r="P106" s="17">
        <v>1978.61</v>
      </c>
      <c r="Q106" s="17">
        <v>1985.77</v>
      </c>
      <c r="R106" s="17">
        <v>2007.93</v>
      </c>
      <c r="S106" s="17">
        <v>2033.76</v>
      </c>
      <c r="T106" s="17">
        <v>2036.37</v>
      </c>
      <c r="U106" s="17">
        <v>2041.69</v>
      </c>
      <c r="V106" s="17">
        <v>2030.93</v>
      </c>
      <c r="W106" s="17">
        <v>2021.35</v>
      </c>
      <c r="X106" s="17">
        <v>2018.65</v>
      </c>
      <c r="Y106" s="18">
        <v>1972.97</v>
      </c>
    </row>
    <row r="107" spans="1:25" ht="15.75" thickBot="1">
      <c r="A107" s="24" t="str">
        <f t="shared" si="1"/>
        <v>31.12.2022</v>
      </c>
      <c r="B107" s="19">
        <v>1879.36</v>
      </c>
      <c r="C107" s="20">
        <v>1690.82</v>
      </c>
      <c r="D107" s="20">
        <v>1738.69</v>
      </c>
      <c r="E107" s="20">
        <v>1712.52</v>
      </c>
      <c r="F107" s="20">
        <v>1654.28</v>
      </c>
      <c r="G107" s="20">
        <v>1658.5</v>
      </c>
      <c r="H107" s="20">
        <v>1672.75</v>
      </c>
      <c r="I107" s="20">
        <v>1733.26</v>
      </c>
      <c r="J107" s="20">
        <v>1760.02</v>
      </c>
      <c r="K107" s="20">
        <v>1872.89</v>
      </c>
      <c r="L107" s="20">
        <v>1992.3</v>
      </c>
      <c r="M107" s="20">
        <v>2056.37</v>
      </c>
      <c r="N107" s="20">
        <v>2005.71</v>
      </c>
      <c r="O107" s="20">
        <v>1984.87</v>
      </c>
      <c r="P107" s="20">
        <v>1983.94</v>
      </c>
      <c r="Q107" s="20">
        <v>1994.2</v>
      </c>
      <c r="R107" s="20">
        <v>2036.41</v>
      </c>
      <c r="S107" s="20">
        <v>2045.99</v>
      </c>
      <c r="T107" s="20">
        <v>2007.16</v>
      </c>
      <c r="U107" s="20">
        <v>1987.04</v>
      </c>
      <c r="V107" s="20">
        <v>2068.72</v>
      </c>
      <c r="W107" s="20">
        <v>2065.3</v>
      </c>
      <c r="X107" s="20">
        <v>1974.49</v>
      </c>
      <c r="Y107" s="21">
        <v>1970.95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2106.52</v>
      </c>
      <c r="C111" s="12">
        <v>1949.09</v>
      </c>
      <c r="D111" s="12">
        <v>2002.53</v>
      </c>
      <c r="E111" s="12">
        <v>1978.72</v>
      </c>
      <c r="F111" s="12">
        <v>1968.17</v>
      </c>
      <c r="G111" s="12">
        <v>1976.29</v>
      </c>
      <c r="H111" s="12">
        <v>2060.4</v>
      </c>
      <c r="I111" s="12">
        <v>2259.1</v>
      </c>
      <c r="J111" s="12">
        <v>2412.89</v>
      </c>
      <c r="K111" s="12">
        <v>2495.46</v>
      </c>
      <c r="L111" s="12">
        <v>2538.94</v>
      </c>
      <c r="M111" s="12">
        <v>2513.69</v>
      </c>
      <c r="N111" s="12">
        <v>2478.77</v>
      </c>
      <c r="O111" s="12">
        <v>2472.14</v>
      </c>
      <c r="P111" s="12">
        <v>2484.49</v>
      </c>
      <c r="Q111" s="12">
        <v>2504.25</v>
      </c>
      <c r="R111" s="12">
        <v>2491.63</v>
      </c>
      <c r="S111" s="12">
        <v>2515.68</v>
      </c>
      <c r="T111" s="12">
        <v>2499.07</v>
      </c>
      <c r="U111" s="12">
        <v>2464.26</v>
      </c>
      <c r="V111" s="12">
        <v>2436.02</v>
      </c>
      <c r="W111" s="12">
        <v>2409.84</v>
      </c>
      <c r="X111" s="12">
        <v>2399.56</v>
      </c>
      <c r="Y111" s="13">
        <v>2384.36</v>
      </c>
      <c r="Z111" s="14"/>
    </row>
    <row r="112" spans="1:25" ht="15">
      <c r="A112" s="15" t="str">
        <f t="shared" si="2"/>
        <v>02.12.2022</v>
      </c>
      <c r="B112" s="16">
        <v>2209.07</v>
      </c>
      <c r="C112" s="17">
        <v>2080.36</v>
      </c>
      <c r="D112" s="17">
        <v>2002.56</v>
      </c>
      <c r="E112" s="17">
        <v>1966.51</v>
      </c>
      <c r="F112" s="17">
        <v>1950.79</v>
      </c>
      <c r="G112" s="17">
        <v>1978.08</v>
      </c>
      <c r="H112" s="17">
        <v>2075.78</v>
      </c>
      <c r="I112" s="17">
        <v>2206.04</v>
      </c>
      <c r="J112" s="17">
        <v>2380.59</v>
      </c>
      <c r="K112" s="17">
        <v>2478.36</v>
      </c>
      <c r="L112" s="17">
        <v>2494.5</v>
      </c>
      <c r="M112" s="17">
        <v>2492.68</v>
      </c>
      <c r="N112" s="17">
        <v>2483.14</v>
      </c>
      <c r="O112" s="17">
        <v>2482.68</v>
      </c>
      <c r="P112" s="17">
        <v>2476.85</v>
      </c>
      <c r="Q112" s="17">
        <v>2476.44</v>
      </c>
      <c r="R112" s="17">
        <v>2476.68</v>
      </c>
      <c r="S112" s="17">
        <v>2478.41</v>
      </c>
      <c r="T112" s="17">
        <v>2477.44</v>
      </c>
      <c r="U112" s="17">
        <v>2477.24</v>
      </c>
      <c r="V112" s="17">
        <v>2472.99</v>
      </c>
      <c r="W112" s="17">
        <v>2449.92</v>
      </c>
      <c r="X112" s="17">
        <v>2449.12</v>
      </c>
      <c r="Y112" s="18">
        <v>2413.82</v>
      </c>
    </row>
    <row r="113" spans="1:25" ht="15">
      <c r="A113" s="15" t="str">
        <f t="shared" si="2"/>
        <v>03.12.2022</v>
      </c>
      <c r="B113" s="16">
        <v>2249.7</v>
      </c>
      <c r="C113" s="17">
        <v>2109.39</v>
      </c>
      <c r="D113" s="17">
        <v>2131.81</v>
      </c>
      <c r="E113" s="17">
        <v>2091.91</v>
      </c>
      <c r="F113" s="17">
        <v>2112.59</v>
      </c>
      <c r="G113" s="17">
        <v>2088.32</v>
      </c>
      <c r="H113" s="17">
        <v>2110.47</v>
      </c>
      <c r="I113" s="17">
        <v>2158.55</v>
      </c>
      <c r="J113" s="17">
        <v>2227.46</v>
      </c>
      <c r="K113" s="17">
        <v>2328.75</v>
      </c>
      <c r="L113" s="17">
        <v>2548.58</v>
      </c>
      <c r="M113" s="17">
        <v>2578.16</v>
      </c>
      <c r="N113" s="17">
        <v>2573.08</v>
      </c>
      <c r="O113" s="17">
        <v>2569.05</v>
      </c>
      <c r="P113" s="17">
        <v>2569.25</v>
      </c>
      <c r="Q113" s="17">
        <v>2581.14</v>
      </c>
      <c r="R113" s="17">
        <v>2598.29</v>
      </c>
      <c r="S113" s="17">
        <v>2600.96</v>
      </c>
      <c r="T113" s="17">
        <v>2580.91</v>
      </c>
      <c r="U113" s="17">
        <v>2553.34</v>
      </c>
      <c r="V113" s="17">
        <v>2555.25</v>
      </c>
      <c r="W113" s="17">
        <v>2547.07</v>
      </c>
      <c r="X113" s="17">
        <v>2534.75</v>
      </c>
      <c r="Y113" s="18">
        <v>2383.43</v>
      </c>
    </row>
    <row r="114" spans="1:25" ht="15">
      <c r="A114" s="15" t="str">
        <f t="shared" si="2"/>
        <v>04.12.2022</v>
      </c>
      <c r="B114" s="16">
        <v>2226.4</v>
      </c>
      <c r="C114" s="17">
        <v>2139.65</v>
      </c>
      <c r="D114" s="17">
        <v>2149.23</v>
      </c>
      <c r="E114" s="17">
        <v>2108.07</v>
      </c>
      <c r="F114" s="17">
        <v>2052.95</v>
      </c>
      <c r="G114" s="17">
        <v>2032.37</v>
      </c>
      <c r="H114" s="17">
        <v>2075.24</v>
      </c>
      <c r="I114" s="17">
        <v>2161.94</v>
      </c>
      <c r="J114" s="17">
        <v>2228.19</v>
      </c>
      <c r="K114" s="17">
        <v>2326.76</v>
      </c>
      <c r="L114" s="17">
        <v>2515.18</v>
      </c>
      <c r="M114" s="17">
        <v>2584.48</v>
      </c>
      <c r="N114" s="17">
        <v>2590.77</v>
      </c>
      <c r="O114" s="17">
        <v>2595.19</v>
      </c>
      <c r="P114" s="17">
        <v>2591.96</v>
      </c>
      <c r="Q114" s="17">
        <v>2605.5</v>
      </c>
      <c r="R114" s="17">
        <v>2621.66</v>
      </c>
      <c r="S114" s="17">
        <v>2634.79</v>
      </c>
      <c r="T114" s="17">
        <v>2627.28</v>
      </c>
      <c r="U114" s="17">
        <v>2606.78</v>
      </c>
      <c r="V114" s="17">
        <v>2580.67</v>
      </c>
      <c r="W114" s="17">
        <v>2560.91</v>
      </c>
      <c r="X114" s="17">
        <v>2543.12</v>
      </c>
      <c r="Y114" s="18">
        <v>2440.96</v>
      </c>
    </row>
    <row r="115" spans="1:25" ht="15">
      <c r="A115" s="15" t="str">
        <f t="shared" si="2"/>
        <v>05.12.2022</v>
      </c>
      <c r="B115" s="16">
        <v>2358.01</v>
      </c>
      <c r="C115" s="17">
        <v>2208.95</v>
      </c>
      <c r="D115" s="17">
        <v>2183.81</v>
      </c>
      <c r="E115" s="17">
        <v>2144.03</v>
      </c>
      <c r="F115" s="17">
        <v>2135.42</v>
      </c>
      <c r="G115" s="17">
        <v>2138.67</v>
      </c>
      <c r="H115" s="17">
        <v>2202.86</v>
      </c>
      <c r="I115" s="17">
        <v>2330.67</v>
      </c>
      <c r="J115" s="17">
        <v>2550.11</v>
      </c>
      <c r="K115" s="17">
        <v>2698.9</v>
      </c>
      <c r="L115" s="17">
        <v>2742.82</v>
      </c>
      <c r="M115" s="17">
        <v>2748.23</v>
      </c>
      <c r="N115" s="17">
        <v>2724.1</v>
      </c>
      <c r="O115" s="17">
        <v>2658.85</v>
      </c>
      <c r="P115" s="17">
        <v>2660.4</v>
      </c>
      <c r="Q115" s="17">
        <v>2665.98</v>
      </c>
      <c r="R115" s="17">
        <v>2679.11</v>
      </c>
      <c r="S115" s="17">
        <v>2679.93</v>
      </c>
      <c r="T115" s="17">
        <v>2666.39</v>
      </c>
      <c r="U115" s="17">
        <v>2637.87</v>
      </c>
      <c r="V115" s="17">
        <v>2584.36</v>
      </c>
      <c r="W115" s="17">
        <v>2562.91</v>
      </c>
      <c r="X115" s="17">
        <v>2536.62</v>
      </c>
      <c r="Y115" s="18">
        <v>2440.96</v>
      </c>
    </row>
    <row r="116" spans="1:25" ht="15">
      <c r="A116" s="15" t="str">
        <f t="shared" si="2"/>
        <v>06.12.2022</v>
      </c>
      <c r="B116" s="16">
        <v>2319.85</v>
      </c>
      <c r="C116" s="17">
        <v>2178.63</v>
      </c>
      <c r="D116" s="17">
        <v>2111.94</v>
      </c>
      <c r="E116" s="17">
        <v>2094.3</v>
      </c>
      <c r="F116" s="17">
        <v>2095.56</v>
      </c>
      <c r="G116" s="17">
        <v>2099.95</v>
      </c>
      <c r="H116" s="17">
        <v>2177.11</v>
      </c>
      <c r="I116" s="17">
        <v>2330.07</v>
      </c>
      <c r="J116" s="17">
        <v>2509.48</v>
      </c>
      <c r="K116" s="17">
        <v>2640.24</v>
      </c>
      <c r="L116" s="17">
        <v>2636.31</v>
      </c>
      <c r="M116" s="17">
        <v>2641.57</v>
      </c>
      <c r="N116" s="17">
        <v>2673.96</v>
      </c>
      <c r="O116" s="17">
        <v>2642.44</v>
      </c>
      <c r="P116" s="17">
        <v>2641.84</v>
      </c>
      <c r="Q116" s="17">
        <v>2640.94</v>
      </c>
      <c r="R116" s="17">
        <v>2632.39</v>
      </c>
      <c r="S116" s="17">
        <v>2644.85</v>
      </c>
      <c r="T116" s="17">
        <v>2648.15</v>
      </c>
      <c r="U116" s="17">
        <v>2645.2</v>
      </c>
      <c r="V116" s="17">
        <v>2608.97</v>
      </c>
      <c r="W116" s="17">
        <v>2601.93</v>
      </c>
      <c r="X116" s="17">
        <v>2535.9</v>
      </c>
      <c r="Y116" s="18">
        <v>2457.17</v>
      </c>
    </row>
    <row r="117" spans="1:25" ht="15">
      <c r="A117" s="15" t="str">
        <f t="shared" si="2"/>
        <v>07.12.2022</v>
      </c>
      <c r="B117" s="16">
        <v>2293.43</v>
      </c>
      <c r="C117" s="17">
        <v>2239.2</v>
      </c>
      <c r="D117" s="17">
        <v>2116.76</v>
      </c>
      <c r="E117" s="17">
        <v>2102.12</v>
      </c>
      <c r="F117" s="17">
        <v>2092.08</v>
      </c>
      <c r="G117" s="17">
        <v>2109.66</v>
      </c>
      <c r="H117" s="17">
        <v>2205.75</v>
      </c>
      <c r="I117" s="17">
        <v>2327.95</v>
      </c>
      <c r="J117" s="17">
        <v>2540.64</v>
      </c>
      <c r="K117" s="17">
        <v>2712.02</v>
      </c>
      <c r="L117" s="17">
        <v>2697.28</v>
      </c>
      <c r="M117" s="17">
        <v>2683.68</v>
      </c>
      <c r="N117" s="17">
        <v>2624.17</v>
      </c>
      <c r="O117" s="17">
        <v>2626.02</v>
      </c>
      <c r="P117" s="17">
        <v>2625.09</v>
      </c>
      <c r="Q117" s="17">
        <v>2624.27</v>
      </c>
      <c r="R117" s="17">
        <v>2643.34</v>
      </c>
      <c r="S117" s="17">
        <v>2650.22</v>
      </c>
      <c r="T117" s="17">
        <v>2631.34</v>
      </c>
      <c r="U117" s="17">
        <v>2631.74</v>
      </c>
      <c r="V117" s="17">
        <v>2609.84</v>
      </c>
      <c r="W117" s="17">
        <v>2566.78</v>
      </c>
      <c r="X117" s="17">
        <v>2502.59</v>
      </c>
      <c r="Y117" s="18">
        <v>2444.27</v>
      </c>
    </row>
    <row r="118" spans="1:25" ht="15">
      <c r="A118" s="15" t="str">
        <f t="shared" si="2"/>
        <v>08.12.2022</v>
      </c>
      <c r="B118" s="16">
        <v>2314.76</v>
      </c>
      <c r="C118" s="17">
        <v>2161.5</v>
      </c>
      <c r="D118" s="17">
        <v>2088.08</v>
      </c>
      <c r="E118" s="17">
        <v>2053.81</v>
      </c>
      <c r="F118" s="17">
        <v>2032.19</v>
      </c>
      <c r="G118" s="17">
        <v>2064.29</v>
      </c>
      <c r="H118" s="17">
        <v>2116.64</v>
      </c>
      <c r="I118" s="17">
        <v>2276.56</v>
      </c>
      <c r="J118" s="17">
        <v>2524.98</v>
      </c>
      <c r="K118" s="17">
        <v>2643.2</v>
      </c>
      <c r="L118" s="17">
        <v>2705.45</v>
      </c>
      <c r="M118" s="17">
        <v>2739.21</v>
      </c>
      <c r="N118" s="17">
        <v>2714.5</v>
      </c>
      <c r="O118" s="17">
        <v>2712.45</v>
      </c>
      <c r="P118" s="17">
        <v>2705.93</v>
      </c>
      <c r="Q118" s="17">
        <v>2634.76</v>
      </c>
      <c r="R118" s="17">
        <v>2648.44</v>
      </c>
      <c r="S118" s="17">
        <v>2636</v>
      </c>
      <c r="T118" s="17">
        <v>2620.87</v>
      </c>
      <c r="U118" s="17">
        <v>2586.2</v>
      </c>
      <c r="V118" s="17">
        <v>2547.15</v>
      </c>
      <c r="W118" s="17">
        <v>2531.29</v>
      </c>
      <c r="X118" s="17">
        <v>2476.66</v>
      </c>
      <c r="Y118" s="18">
        <v>2387.48</v>
      </c>
    </row>
    <row r="119" spans="1:25" ht="15">
      <c r="A119" s="15" t="str">
        <f t="shared" si="2"/>
        <v>09.12.2022</v>
      </c>
      <c r="B119" s="16">
        <v>2251.27</v>
      </c>
      <c r="C119" s="17">
        <v>2128.01</v>
      </c>
      <c r="D119" s="17">
        <v>2088.74</v>
      </c>
      <c r="E119" s="17">
        <v>2042.11</v>
      </c>
      <c r="F119" s="17">
        <v>2042.06</v>
      </c>
      <c r="G119" s="17">
        <v>2064.85</v>
      </c>
      <c r="H119" s="17">
        <v>2143.36</v>
      </c>
      <c r="I119" s="17">
        <v>2287.34</v>
      </c>
      <c r="J119" s="17">
        <v>2551.45</v>
      </c>
      <c r="K119" s="17">
        <v>2616.68</v>
      </c>
      <c r="L119" s="17">
        <v>2651.4</v>
      </c>
      <c r="M119" s="17">
        <v>2694.65</v>
      </c>
      <c r="N119" s="17">
        <v>2651.7</v>
      </c>
      <c r="O119" s="17">
        <v>2656.26</v>
      </c>
      <c r="P119" s="17">
        <v>2653.68</v>
      </c>
      <c r="Q119" s="17">
        <v>2599.24</v>
      </c>
      <c r="R119" s="17">
        <v>2604.94</v>
      </c>
      <c r="S119" s="17">
        <v>2603.06</v>
      </c>
      <c r="T119" s="17">
        <v>2581.95</v>
      </c>
      <c r="U119" s="17">
        <v>2561.01</v>
      </c>
      <c r="V119" s="17">
        <v>2556.49</v>
      </c>
      <c r="W119" s="17">
        <v>2531.13</v>
      </c>
      <c r="X119" s="17">
        <v>2463.02</v>
      </c>
      <c r="Y119" s="18">
        <v>2431.53</v>
      </c>
    </row>
    <row r="120" spans="1:25" ht="15">
      <c r="A120" s="15" t="str">
        <f t="shared" si="2"/>
        <v>10.12.2022</v>
      </c>
      <c r="B120" s="16">
        <v>2255.7</v>
      </c>
      <c r="C120" s="17">
        <v>2164.7</v>
      </c>
      <c r="D120" s="17">
        <v>2163.21</v>
      </c>
      <c r="E120" s="17">
        <v>2113.46</v>
      </c>
      <c r="F120" s="17">
        <v>2093.88</v>
      </c>
      <c r="G120" s="17">
        <v>2083.37</v>
      </c>
      <c r="H120" s="17">
        <v>2124.57</v>
      </c>
      <c r="I120" s="17">
        <v>2190.38</v>
      </c>
      <c r="J120" s="17">
        <v>2317.2</v>
      </c>
      <c r="K120" s="17">
        <v>2460.93</v>
      </c>
      <c r="L120" s="17">
        <v>2531.92</v>
      </c>
      <c r="M120" s="17">
        <v>2532.78</v>
      </c>
      <c r="N120" s="17">
        <v>2512.45</v>
      </c>
      <c r="O120" s="17">
        <v>2500.29</v>
      </c>
      <c r="P120" s="17">
        <v>2489.8</v>
      </c>
      <c r="Q120" s="17">
        <v>2511.02</v>
      </c>
      <c r="R120" s="17">
        <v>2546.25</v>
      </c>
      <c r="S120" s="17">
        <v>2556.71</v>
      </c>
      <c r="T120" s="17">
        <v>2545.71</v>
      </c>
      <c r="U120" s="17">
        <v>2490.71</v>
      </c>
      <c r="V120" s="17">
        <v>2477.66</v>
      </c>
      <c r="W120" s="17">
        <v>2417.17</v>
      </c>
      <c r="X120" s="17">
        <v>2390.81</v>
      </c>
      <c r="Y120" s="18">
        <v>2292.01</v>
      </c>
    </row>
    <row r="121" spans="1:25" ht="15">
      <c r="A121" s="15" t="str">
        <f t="shared" si="2"/>
        <v>11.12.2022</v>
      </c>
      <c r="B121" s="16">
        <v>2254.9</v>
      </c>
      <c r="C121" s="17">
        <v>2161.65</v>
      </c>
      <c r="D121" s="17">
        <v>2164.84</v>
      </c>
      <c r="E121" s="17">
        <v>2128.79</v>
      </c>
      <c r="F121" s="17">
        <v>2107.53</v>
      </c>
      <c r="G121" s="17">
        <v>2095.91</v>
      </c>
      <c r="H121" s="17">
        <v>2124.15</v>
      </c>
      <c r="I121" s="17">
        <v>2163.43</v>
      </c>
      <c r="J121" s="17">
        <v>2192.94</v>
      </c>
      <c r="K121" s="17">
        <v>2306.84</v>
      </c>
      <c r="L121" s="17">
        <v>2429.15</v>
      </c>
      <c r="M121" s="17">
        <v>2522.83</v>
      </c>
      <c r="N121" s="17">
        <v>2523.23</v>
      </c>
      <c r="O121" s="17">
        <v>2519.56</v>
      </c>
      <c r="P121" s="17">
        <v>2519.25</v>
      </c>
      <c r="Q121" s="17">
        <v>2525.25</v>
      </c>
      <c r="R121" s="17">
        <v>2529.64</v>
      </c>
      <c r="S121" s="17">
        <v>2552.59</v>
      </c>
      <c r="T121" s="17">
        <v>2540.08</v>
      </c>
      <c r="U121" s="17">
        <v>2527.93</v>
      </c>
      <c r="V121" s="17">
        <v>2523.67</v>
      </c>
      <c r="W121" s="17">
        <v>2472.2</v>
      </c>
      <c r="X121" s="17">
        <v>2459.4</v>
      </c>
      <c r="Y121" s="18">
        <v>2386.72</v>
      </c>
    </row>
    <row r="122" spans="1:25" ht="15">
      <c r="A122" s="15" t="str">
        <f t="shared" si="2"/>
        <v>12.12.2022</v>
      </c>
      <c r="B122" s="16">
        <v>2254.78</v>
      </c>
      <c r="C122" s="17">
        <v>2138.18</v>
      </c>
      <c r="D122" s="17">
        <v>2126.17</v>
      </c>
      <c r="E122" s="17">
        <v>2096.25</v>
      </c>
      <c r="F122" s="17">
        <v>2087.11</v>
      </c>
      <c r="G122" s="17">
        <v>2071.71</v>
      </c>
      <c r="H122" s="17">
        <v>2123.19</v>
      </c>
      <c r="I122" s="17">
        <v>2243.45</v>
      </c>
      <c r="J122" s="17">
        <v>2462.91</v>
      </c>
      <c r="K122" s="17">
        <v>2512.3</v>
      </c>
      <c r="L122" s="17">
        <v>2512.11</v>
      </c>
      <c r="M122" s="17">
        <v>2509.27</v>
      </c>
      <c r="N122" s="17">
        <v>2507.13</v>
      </c>
      <c r="O122" s="17">
        <v>2507.53</v>
      </c>
      <c r="P122" s="17">
        <v>2506.92</v>
      </c>
      <c r="Q122" s="17">
        <v>2507.41</v>
      </c>
      <c r="R122" s="17">
        <v>2509.93</v>
      </c>
      <c r="S122" s="17">
        <v>2509.97</v>
      </c>
      <c r="T122" s="17">
        <v>2508</v>
      </c>
      <c r="U122" s="17">
        <v>2497.11</v>
      </c>
      <c r="V122" s="17">
        <v>2482.35</v>
      </c>
      <c r="W122" s="17">
        <v>2459.14</v>
      </c>
      <c r="X122" s="17">
        <v>2416.6</v>
      </c>
      <c r="Y122" s="18">
        <v>2361.91</v>
      </c>
    </row>
    <row r="123" spans="1:25" ht="15">
      <c r="A123" s="15" t="str">
        <f t="shared" si="2"/>
        <v>13.12.2022</v>
      </c>
      <c r="B123" s="16">
        <v>2237.35</v>
      </c>
      <c r="C123" s="17">
        <v>2095.19</v>
      </c>
      <c r="D123" s="17">
        <v>2056.75</v>
      </c>
      <c r="E123" s="17">
        <v>2024.06</v>
      </c>
      <c r="F123" s="17">
        <v>1999.61</v>
      </c>
      <c r="G123" s="17">
        <v>2013.73</v>
      </c>
      <c r="H123" s="17">
        <v>2084.31</v>
      </c>
      <c r="I123" s="17">
        <v>2190.05</v>
      </c>
      <c r="J123" s="17">
        <v>2369.68</v>
      </c>
      <c r="K123" s="17">
        <v>2509.97</v>
      </c>
      <c r="L123" s="17">
        <v>2537.68</v>
      </c>
      <c r="M123" s="17">
        <v>2535.06</v>
      </c>
      <c r="N123" s="17">
        <v>2529.02</v>
      </c>
      <c r="O123" s="17">
        <v>2527.32</v>
      </c>
      <c r="P123" s="17">
        <v>2514.08</v>
      </c>
      <c r="Q123" s="17">
        <v>2525.19</v>
      </c>
      <c r="R123" s="17">
        <v>2531.22</v>
      </c>
      <c r="S123" s="17">
        <v>2524.06</v>
      </c>
      <c r="T123" s="17">
        <v>2510.58</v>
      </c>
      <c r="U123" s="17">
        <v>2485.91</v>
      </c>
      <c r="V123" s="17">
        <v>2474.17</v>
      </c>
      <c r="W123" s="17">
        <v>2440.9</v>
      </c>
      <c r="X123" s="17">
        <v>2420.07</v>
      </c>
      <c r="Y123" s="18">
        <v>2376.18</v>
      </c>
    </row>
    <row r="124" spans="1:25" ht="15">
      <c r="A124" s="15" t="str">
        <f t="shared" si="2"/>
        <v>14.12.2022</v>
      </c>
      <c r="B124" s="16">
        <v>2180.32</v>
      </c>
      <c r="C124" s="17">
        <v>2068.97</v>
      </c>
      <c r="D124" s="17">
        <v>2035.33</v>
      </c>
      <c r="E124" s="17">
        <v>2002.11</v>
      </c>
      <c r="F124" s="17">
        <v>1988.36</v>
      </c>
      <c r="G124" s="17">
        <v>1999.37</v>
      </c>
      <c r="H124" s="17">
        <v>2063.04</v>
      </c>
      <c r="I124" s="17">
        <v>2165.11</v>
      </c>
      <c r="J124" s="17">
        <v>2352.09</v>
      </c>
      <c r="K124" s="17">
        <v>2433.11</v>
      </c>
      <c r="L124" s="17">
        <v>2487.61</v>
      </c>
      <c r="M124" s="17">
        <v>2486.5</v>
      </c>
      <c r="N124" s="17">
        <v>2482.96</v>
      </c>
      <c r="O124" s="17">
        <v>2483.8</v>
      </c>
      <c r="P124" s="17">
        <v>2483.94</v>
      </c>
      <c r="Q124" s="17">
        <v>2485.16</v>
      </c>
      <c r="R124" s="17">
        <v>2487.58</v>
      </c>
      <c r="S124" s="17">
        <v>2487.18</v>
      </c>
      <c r="T124" s="17">
        <v>2484.57</v>
      </c>
      <c r="U124" s="17">
        <v>2479.18</v>
      </c>
      <c r="V124" s="17">
        <v>2444.89</v>
      </c>
      <c r="W124" s="17">
        <v>2425.43</v>
      </c>
      <c r="X124" s="17">
        <v>2392.49</v>
      </c>
      <c r="Y124" s="18">
        <v>2315.77</v>
      </c>
    </row>
    <row r="125" spans="1:25" ht="15">
      <c r="A125" s="15" t="str">
        <f t="shared" si="2"/>
        <v>15.12.2022</v>
      </c>
      <c r="B125" s="16">
        <v>2169.55</v>
      </c>
      <c r="C125" s="17">
        <v>2059.02</v>
      </c>
      <c r="D125" s="17">
        <v>2052.67</v>
      </c>
      <c r="E125" s="17">
        <v>2025.92</v>
      </c>
      <c r="F125" s="17">
        <v>2018.01</v>
      </c>
      <c r="G125" s="17">
        <v>2033.15</v>
      </c>
      <c r="H125" s="17">
        <v>2092.58</v>
      </c>
      <c r="I125" s="17">
        <v>2191.88</v>
      </c>
      <c r="J125" s="17">
        <v>2386.67</v>
      </c>
      <c r="K125" s="17">
        <v>2479.95</v>
      </c>
      <c r="L125" s="17">
        <v>2514.24</v>
      </c>
      <c r="M125" s="17">
        <v>2512.78</v>
      </c>
      <c r="N125" s="17">
        <v>2509.96</v>
      </c>
      <c r="O125" s="17">
        <v>2509.48</v>
      </c>
      <c r="P125" s="17">
        <v>2509.1</v>
      </c>
      <c r="Q125" s="17">
        <v>2510.64</v>
      </c>
      <c r="R125" s="17">
        <v>2513.86</v>
      </c>
      <c r="S125" s="17">
        <v>2514.75</v>
      </c>
      <c r="T125" s="17">
        <v>2514.87</v>
      </c>
      <c r="U125" s="17">
        <v>2509.24</v>
      </c>
      <c r="V125" s="17">
        <v>2481.73</v>
      </c>
      <c r="W125" s="17">
        <v>2455.35</v>
      </c>
      <c r="X125" s="17">
        <v>2396.27</v>
      </c>
      <c r="Y125" s="18">
        <v>2349.88</v>
      </c>
    </row>
    <row r="126" spans="1:25" ht="15">
      <c r="A126" s="15" t="str">
        <f t="shared" si="2"/>
        <v>16.12.2022</v>
      </c>
      <c r="B126" s="16">
        <v>2200.91</v>
      </c>
      <c r="C126" s="17">
        <v>2071.41</v>
      </c>
      <c r="D126" s="17">
        <v>2071.69</v>
      </c>
      <c r="E126" s="17">
        <v>2043.13</v>
      </c>
      <c r="F126" s="17">
        <v>2034.88</v>
      </c>
      <c r="G126" s="17">
        <v>2055.24</v>
      </c>
      <c r="H126" s="17">
        <v>2122.76</v>
      </c>
      <c r="I126" s="17">
        <v>2199.28</v>
      </c>
      <c r="J126" s="17">
        <v>2441.79</v>
      </c>
      <c r="K126" s="17">
        <v>2515.68</v>
      </c>
      <c r="L126" s="17">
        <v>2615.84</v>
      </c>
      <c r="M126" s="17">
        <v>2607.14</v>
      </c>
      <c r="N126" s="17">
        <v>2584.77</v>
      </c>
      <c r="O126" s="17">
        <v>2579.63</v>
      </c>
      <c r="P126" s="17">
        <v>2581.13</v>
      </c>
      <c r="Q126" s="17">
        <v>2592.96</v>
      </c>
      <c r="R126" s="17">
        <v>2570.05</v>
      </c>
      <c r="S126" s="17">
        <v>2557.13</v>
      </c>
      <c r="T126" s="17">
        <v>2565.27</v>
      </c>
      <c r="U126" s="17">
        <v>2530.13</v>
      </c>
      <c r="V126" s="17">
        <v>2511.32</v>
      </c>
      <c r="W126" s="17">
        <v>2507.16</v>
      </c>
      <c r="X126" s="17">
        <v>2461.94</v>
      </c>
      <c r="Y126" s="18">
        <v>2359.25</v>
      </c>
    </row>
    <row r="127" spans="1:25" ht="15">
      <c r="A127" s="15" t="str">
        <f t="shared" si="2"/>
        <v>17.12.2022</v>
      </c>
      <c r="B127" s="16">
        <v>2268.79</v>
      </c>
      <c r="C127" s="17">
        <v>2172.31</v>
      </c>
      <c r="D127" s="17">
        <v>2341.84</v>
      </c>
      <c r="E127" s="17">
        <v>2277.88</v>
      </c>
      <c r="F127" s="17">
        <v>2186.31</v>
      </c>
      <c r="G127" s="17">
        <v>2187.06</v>
      </c>
      <c r="H127" s="17">
        <v>2241.9</v>
      </c>
      <c r="I127" s="17">
        <v>2343.61</v>
      </c>
      <c r="J127" s="17">
        <v>2396.48</v>
      </c>
      <c r="K127" s="17">
        <v>2522.21</v>
      </c>
      <c r="L127" s="17">
        <v>2585.07</v>
      </c>
      <c r="M127" s="17">
        <v>2673.85</v>
      </c>
      <c r="N127" s="17">
        <v>2661.69</v>
      </c>
      <c r="O127" s="17">
        <v>2648.17</v>
      </c>
      <c r="P127" s="17">
        <v>2633.3</v>
      </c>
      <c r="Q127" s="17">
        <v>2651.03</v>
      </c>
      <c r="R127" s="17">
        <v>2674.49</v>
      </c>
      <c r="S127" s="17">
        <v>2672.43</v>
      </c>
      <c r="T127" s="17">
        <v>2651.98</v>
      </c>
      <c r="U127" s="17">
        <v>2675.42</v>
      </c>
      <c r="V127" s="17">
        <v>2657.17</v>
      </c>
      <c r="W127" s="17">
        <v>2680.87</v>
      </c>
      <c r="X127" s="17">
        <v>2582.29</v>
      </c>
      <c r="Y127" s="18">
        <v>2490.81</v>
      </c>
    </row>
    <row r="128" spans="1:25" ht="15">
      <c r="A128" s="15" t="str">
        <f t="shared" si="2"/>
        <v>18.12.2022</v>
      </c>
      <c r="B128" s="16">
        <v>2368.24</v>
      </c>
      <c r="C128" s="17">
        <v>2323.49</v>
      </c>
      <c r="D128" s="17">
        <v>2177.59</v>
      </c>
      <c r="E128" s="17">
        <v>2133.76</v>
      </c>
      <c r="F128" s="17">
        <v>2078.93</v>
      </c>
      <c r="G128" s="17">
        <v>2058.22</v>
      </c>
      <c r="H128" s="17">
        <v>2098.08</v>
      </c>
      <c r="I128" s="17">
        <v>2157.15</v>
      </c>
      <c r="J128" s="17">
        <v>2189.39</v>
      </c>
      <c r="K128" s="17">
        <v>2344.56</v>
      </c>
      <c r="L128" s="17">
        <v>2462.99</v>
      </c>
      <c r="M128" s="17">
        <v>2521.7</v>
      </c>
      <c r="N128" s="17">
        <v>2549.66</v>
      </c>
      <c r="O128" s="17">
        <v>2537.39</v>
      </c>
      <c r="P128" s="17">
        <v>2542.39</v>
      </c>
      <c r="Q128" s="17">
        <v>2555.81</v>
      </c>
      <c r="R128" s="17">
        <v>2582.67</v>
      </c>
      <c r="S128" s="17">
        <v>2621.38</v>
      </c>
      <c r="T128" s="17">
        <v>2601.66</v>
      </c>
      <c r="U128" s="17">
        <v>2602.98</v>
      </c>
      <c r="V128" s="17">
        <v>2561.05</v>
      </c>
      <c r="W128" s="17">
        <v>2531.18</v>
      </c>
      <c r="X128" s="17">
        <v>2514.62</v>
      </c>
      <c r="Y128" s="18">
        <v>2442.59</v>
      </c>
    </row>
    <row r="129" spans="1:25" ht="15">
      <c r="A129" s="15" t="str">
        <f t="shared" si="2"/>
        <v>19.12.2022</v>
      </c>
      <c r="B129" s="16">
        <v>2331.28</v>
      </c>
      <c r="C129" s="17">
        <v>2205.4</v>
      </c>
      <c r="D129" s="17">
        <v>2099.72</v>
      </c>
      <c r="E129" s="17">
        <v>2057.37</v>
      </c>
      <c r="F129" s="17">
        <v>2024.26</v>
      </c>
      <c r="G129" s="17">
        <v>2089.72</v>
      </c>
      <c r="H129" s="17">
        <v>2164.49</v>
      </c>
      <c r="I129" s="17">
        <v>2325.5</v>
      </c>
      <c r="J129" s="17">
        <v>2528.59</v>
      </c>
      <c r="K129" s="17">
        <v>2563.92</v>
      </c>
      <c r="L129" s="17">
        <v>2616.68</v>
      </c>
      <c r="M129" s="17">
        <v>2609.52</v>
      </c>
      <c r="N129" s="17">
        <v>2592.74</v>
      </c>
      <c r="O129" s="17">
        <v>2576.63</v>
      </c>
      <c r="P129" s="17">
        <v>2570.31</v>
      </c>
      <c r="Q129" s="17">
        <v>2578.7</v>
      </c>
      <c r="R129" s="17">
        <v>2577.56</v>
      </c>
      <c r="S129" s="17">
        <v>2589.56</v>
      </c>
      <c r="T129" s="17">
        <v>2579.51</v>
      </c>
      <c r="U129" s="17">
        <v>2574.71</v>
      </c>
      <c r="V129" s="17">
        <v>2537.79</v>
      </c>
      <c r="W129" s="17">
        <v>2529.14</v>
      </c>
      <c r="X129" s="17">
        <v>2473.09</v>
      </c>
      <c r="Y129" s="18">
        <v>2377.29</v>
      </c>
    </row>
    <row r="130" spans="1:25" ht="15">
      <c r="A130" s="15" t="str">
        <f t="shared" si="2"/>
        <v>20.12.2022</v>
      </c>
      <c r="B130" s="16">
        <v>2302.06</v>
      </c>
      <c r="C130" s="17">
        <v>2139.57</v>
      </c>
      <c r="D130" s="17">
        <v>2127.71</v>
      </c>
      <c r="E130" s="17">
        <v>2092.34</v>
      </c>
      <c r="F130" s="17">
        <v>2078.5</v>
      </c>
      <c r="G130" s="17">
        <v>2080.96</v>
      </c>
      <c r="H130" s="17">
        <v>2140.02</v>
      </c>
      <c r="I130" s="17">
        <v>2279.39</v>
      </c>
      <c r="J130" s="17">
        <v>2487.14</v>
      </c>
      <c r="K130" s="17">
        <v>2565.11</v>
      </c>
      <c r="L130" s="17">
        <v>2611.57</v>
      </c>
      <c r="M130" s="17">
        <v>2605.88</v>
      </c>
      <c r="N130" s="17">
        <v>2578.36</v>
      </c>
      <c r="O130" s="17">
        <v>2588.14</v>
      </c>
      <c r="P130" s="17">
        <v>2563.54</v>
      </c>
      <c r="Q130" s="17">
        <v>2572.75</v>
      </c>
      <c r="R130" s="17">
        <v>2589.82</v>
      </c>
      <c r="S130" s="17">
        <v>2582.13</v>
      </c>
      <c r="T130" s="17">
        <v>2557.52</v>
      </c>
      <c r="U130" s="17">
        <v>2593.79</v>
      </c>
      <c r="V130" s="17">
        <v>2554.34</v>
      </c>
      <c r="W130" s="17">
        <v>2514.18</v>
      </c>
      <c r="X130" s="17">
        <v>2442.89</v>
      </c>
      <c r="Y130" s="18">
        <v>2423.58</v>
      </c>
    </row>
    <row r="131" spans="1:25" ht="15">
      <c r="A131" s="15" t="str">
        <f t="shared" si="2"/>
        <v>21.12.2022</v>
      </c>
      <c r="B131" s="16">
        <v>2319.88</v>
      </c>
      <c r="C131" s="17">
        <v>2191.49</v>
      </c>
      <c r="D131" s="17">
        <v>2147.27</v>
      </c>
      <c r="E131" s="17">
        <v>2113.2</v>
      </c>
      <c r="F131" s="17">
        <v>2067.27</v>
      </c>
      <c r="G131" s="17">
        <v>2086.04</v>
      </c>
      <c r="H131" s="17">
        <v>2183.14</v>
      </c>
      <c r="I131" s="17">
        <v>2340.71</v>
      </c>
      <c r="J131" s="17">
        <v>2480.66</v>
      </c>
      <c r="K131" s="17">
        <v>2607.4</v>
      </c>
      <c r="L131" s="17">
        <v>2667.62</v>
      </c>
      <c r="M131" s="17">
        <v>2682.04</v>
      </c>
      <c r="N131" s="17">
        <v>2651.76</v>
      </c>
      <c r="O131" s="17">
        <v>2613.84</v>
      </c>
      <c r="P131" s="17">
        <v>2605.21</v>
      </c>
      <c r="Q131" s="17">
        <v>2636.4</v>
      </c>
      <c r="R131" s="17">
        <v>2642.8</v>
      </c>
      <c r="S131" s="17">
        <v>2658</v>
      </c>
      <c r="T131" s="17">
        <v>2649.06</v>
      </c>
      <c r="U131" s="17">
        <v>2642.61</v>
      </c>
      <c r="V131" s="17">
        <v>2641.76</v>
      </c>
      <c r="W131" s="17">
        <v>2572.11</v>
      </c>
      <c r="X131" s="17">
        <v>2479.96</v>
      </c>
      <c r="Y131" s="18">
        <v>2427.96</v>
      </c>
    </row>
    <row r="132" spans="1:25" ht="15">
      <c r="A132" s="15" t="str">
        <f t="shared" si="2"/>
        <v>22.12.2022</v>
      </c>
      <c r="B132" s="16">
        <v>2333.03</v>
      </c>
      <c r="C132" s="17">
        <v>2225.75</v>
      </c>
      <c r="D132" s="17">
        <v>2184.7</v>
      </c>
      <c r="E132" s="17">
        <v>2158.51</v>
      </c>
      <c r="F132" s="17">
        <v>2140.08</v>
      </c>
      <c r="G132" s="17">
        <v>2152.28</v>
      </c>
      <c r="H132" s="17">
        <v>2214.84</v>
      </c>
      <c r="I132" s="17">
        <v>2375.6</v>
      </c>
      <c r="J132" s="17">
        <v>2500.86</v>
      </c>
      <c r="K132" s="17">
        <v>2616.01</v>
      </c>
      <c r="L132" s="17">
        <v>2704.04</v>
      </c>
      <c r="M132" s="17">
        <v>2671.98</v>
      </c>
      <c r="N132" s="17">
        <v>2656.31</v>
      </c>
      <c r="O132" s="17">
        <v>2646.74</v>
      </c>
      <c r="P132" s="17">
        <v>2652.23</v>
      </c>
      <c r="Q132" s="17">
        <v>2658.19</v>
      </c>
      <c r="R132" s="17">
        <v>2664.22</v>
      </c>
      <c r="S132" s="17">
        <v>2678.84</v>
      </c>
      <c r="T132" s="17">
        <v>2662.55</v>
      </c>
      <c r="U132" s="17">
        <v>2665.32</v>
      </c>
      <c r="V132" s="17">
        <v>2627.35</v>
      </c>
      <c r="W132" s="17">
        <v>2612.85</v>
      </c>
      <c r="X132" s="17">
        <v>2495.9</v>
      </c>
      <c r="Y132" s="18">
        <v>2454.43</v>
      </c>
    </row>
    <row r="133" spans="1:25" ht="15">
      <c r="A133" s="15" t="str">
        <f t="shared" si="2"/>
        <v>23.12.2022</v>
      </c>
      <c r="B133" s="16">
        <v>2400.79</v>
      </c>
      <c r="C133" s="17">
        <v>2318.73</v>
      </c>
      <c r="D133" s="17">
        <v>2235.33</v>
      </c>
      <c r="E133" s="17">
        <v>2210.26</v>
      </c>
      <c r="F133" s="17">
        <v>2192</v>
      </c>
      <c r="G133" s="17">
        <v>2202.1</v>
      </c>
      <c r="H133" s="17">
        <v>2289.34</v>
      </c>
      <c r="I133" s="17">
        <v>2400.85</v>
      </c>
      <c r="J133" s="17">
        <v>2518.75</v>
      </c>
      <c r="K133" s="17">
        <v>2622.3</v>
      </c>
      <c r="L133" s="17">
        <v>2654.37</v>
      </c>
      <c r="M133" s="17">
        <v>2640.96</v>
      </c>
      <c r="N133" s="17">
        <v>2615.4</v>
      </c>
      <c r="O133" s="17">
        <v>2601.89</v>
      </c>
      <c r="P133" s="17">
        <v>2598.07</v>
      </c>
      <c r="Q133" s="17">
        <v>2598.73</v>
      </c>
      <c r="R133" s="17">
        <v>2615.79</v>
      </c>
      <c r="S133" s="17">
        <v>2654.42</v>
      </c>
      <c r="T133" s="17">
        <v>2626.89</v>
      </c>
      <c r="U133" s="17">
        <v>2640.4</v>
      </c>
      <c r="V133" s="17">
        <v>2559.32</v>
      </c>
      <c r="W133" s="17">
        <v>2516.43</v>
      </c>
      <c r="X133" s="17">
        <v>2457.04</v>
      </c>
      <c r="Y133" s="18">
        <v>2397.1</v>
      </c>
    </row>
    <row r="134" spans="1:25" ht="15">
      <c r="A134" s="15" t="str">
        <f t="shared" si="2"/>
        <v>24.12.2022</v>
      </c>
      <c r="B134" s="16">
        <v>2382.04</v>
      </c>
      <c r="C134" s="17">
        <v>2290.14</v>
      </c>
      <c r="D134" s="17">
        <v>2362.54</v>
      </c>
      <c r="E134" s="17">
        <v>2331.9</v>
      </c>
      <c r="F134" s="17">
        <v>2273.41</v>
      </c>
      <c r="G134" s="17">
        <v>2250.11</v>
      </c>
      <c r="H134" s="17">
        <v>2302.05</v>
      </c>
      <c r="I134" s="17">
        <v>2353.07</v>
      </c>
      <c r="J134" s="17">
        <v>2403.32</v>
      </c>
      <c r="K134" s="17">
        <v>2516.8</v>
      </c>
      <c r="L134" s="17">
        <v>2767.54</v>
      </c>
      <c r="M134" s="17">
        <v>2789.4</v>
      </c>
      <c r="N134" s="17">
        <v>2782.63</v>
      </c>
      <c r="O134" s="17">
        <v>2764.84</v>
      </c>
      <c r="P134" s="17">
        <v>2749.82</v>
      </c>
      <c r="Q134" s="17">
        <v>2778.15</v>
      </c>
      <c r="R134" s="17">
        <v>2793.51</v>
      </c>
      <c r="S134" s="17">
        <v>2818.96</v>
      </c>
      <c r="T134" s="17">
        <v>2791.97</v>
      </c>
      <c r="U134" s="17">
        <v>2795.71</v>
      </c>
      <c r="V134" s="17">
        <v>2760.64</v>
      </c>
      <c r="W134" s="17">
        <v>2730.99</v>
      </c>
      <c r="X134" s="17">
        <v>2694.85</v>
      </c>
      <c r="Y134" s="18">
        <v>2509.54</v>
      </c>
    </row>
    <row r="135" spans="1:25" ht="15">
      <c r="A135" s="15" t="str">
        <f t="shared" si="2"/>
        <v>25.12.2022</v>
      </c>
      <c r="B135" s="16">
        <v>2413.82</v>
      </c>
      <c r="C135" s="17">
        <v>2339.62</v>
      </c>
      <c r="D135" s="17">
        <v>2344.33</v>
      </c>
      <c r="E135" s="17">
        <v>2274.44</v>
      </c>
      <c r="F135" s="17">
        <v>2196.96</v>
      </c>
      <c r="G135" s="17">
        <v>2186.1</v>
      </c>
      <c r="H135" s="17">
        <v>2223.53</v>
      </c>
      <c r="I135" s="17">
        <v>2307.68</v>
      </c>
      <c r="J135" s="17">
        <v>2361.56</v>
      </c>
      <c r="K135" s="17">
        <v>2442.62</v>
      </c>
      <c r="L135" s="17">
        <v>2544.64</v>
      </c>
      <c r="M135" s="17">
        <v>2609.88</v>
      </c>
      <c r="N135" s="17">
        <v>2732.33</v>
      </c>
      <c r="O135" s="17">
        <v>2691.08</v>
      </c>
      <c r="P135" s="17">
        <v>2697.09</v>
      </c>
      <c r="Q135" s="17">
        <v>2755.45</v>
      </c>
      <c r="R135" s="17">
        <v>2783.55</v>
      </c>
      <c r="S135" s="17">
        <v>2842.91</v>
      </c>
      <c r="T135" s="17">
        <v>2830.89</v>
      </c>
      <c r="U135" s="17">
        <v>2848.83</v>
      </c>
      <c r="V135" s="17">
        <v>2806.68</v>
      </c>
      <c r="W135" s="17">
        <v>2773.44</v>
      </c>
      <c r="X135" s="17">
        <v>2650.48</v>
      </c>
      <c r="Y135" s="18">
        <v>2511.55</v>
      </c>
    </row>
    <row r="136" spans="1:25" ht="15">
      <c r="A136" s="15" t="str">
        <f t="shared" si="2"/>
        <v>26.12.2022</v>
      </c>
      <c r="B136" s="16">
        <v>2385.93</v>
      </c>
      <c r="C136" s="17">
        <v>2322.46</v>
      </c>
      <c r="D136" s="17">
        <v>2186.37</v>
      </c>
      <c r="E136" s="17">
        <v>2150.17</v>
      </c>
      <c r="F136" s="17">
        <v>2107.11</v>
      </c>
      <c r="G136" s="17">
        <v>2117.72</v>
      </c>
      <c r="H136" s="17">
        <v>2210.17</v>
      </c>
      <c r="I136" s="17">
        <v>2379.26</v>
      </c>
      <c r="J136" s="17">
        <v>2450.1</v>
      </c>
      <c r="K136" s="17">
        <v>2627.49</v>
      </c>
      <c r="L136" s="17">
        <v>2723.81</v>
      </c>
      <c r="M136" s="17">
        <v>2699.04</v>
      </c>
      <c r="N136" s="17">
        <v>2685.59</v>
      </c>
      <c r="O136" s="17">
        <v>2672.7</v>
      </c>
      <c r="P136" s="17">
        <v>2661.66</v>
      </c>
      <c r="Q136" s="17">
        <v>2691.29</v>
      </c>
      <c r="R136" s="17">
        <v>2715.74</v>
      </c>
      <c r="S136" s="17">
        <v>2724.39</v>
      </c>
      <c r="T136" s="17">
        <v>2705.35</v>
      </c>
      <c r="U136" s="17">
        <v>2723.98</v>
      </c>
      <c r="V136" s="17">
        <v>2701.32</v>
      </c>
      <c r="W136" s="17">
        <v>2698.42</v>
      </c>
      <c r="X136" s="17">
        <v>2643.34</v>
      </c>
      <c r="Y136" s="18">
        <v>2494.78</v>
      </c>
    </row>
    <row r="137" spans="1:25" ht="15">
      <c r="A137" s="15" t="str">
        <f t="shared" si="2"/>
        <v>27.12.2022</v>
      </c>
      <c r="B137" s="16">
        <v>2385.57</v>
      </c>
      <c r="C137" s="17">
        <v>2336.42</v>
      </c>
      <c r="D137" s="17">
        <v>2160.9</v>
      </c>
      <c r="E137" s="17">
        <v>2094.39</v>
      </c>
      <c r="F137" s="17">
        <v>2076.42</v>
      </c>
      <c r="G137" s="17">
        <v>2095.09</v>
      </c>
      <c r="H137" s="17">
        <v>2175.57</v>
      </c>
      <c r="I137" s="17">
        <v>2324.52</v>
      </c>
      <c r="J137" s="17">
        <v>2474.8</v>
      </c>
      <c r="K137" s="17">
        <v>2516.85</v>
      </c>
      <c r="L137" s="17">
        <v>2593.53</v>
      </c>
      <c r="M137" s="17">
        <v>2585.11</v>
      </c>
      <c r="N137" s="17">
        <v>2559.47</v>
      </c>
      <c r="O137" s="17">
        <v>2535.73</v>
      </c>
      <c r="P137" s="17">
        <v>2508</v>
      </c>
      <c r="Q137" s="17">
        <v>2523.24</v>
      </c>
      <c r="R137" s="17">
        <v>2543.58</v>
      </c>
      <c r="S137" s="17">
        <v>2553</v>
      </c>
      <c r="T137" s="17">
        <v>2550.01</v>
      </c>
      <c r="U137" s="17">
        <v>2570.9</v>
      </c>
      <c r="V137" s="17">
        <v>2511.4</v>
      </c>
      <c r="W137" s="17">
        <v>2472.99</v>
      </c>
      <c r="X137" s="17">
        <v>2400.53</v>
      </c>
      <c r="Y137" s="18">
        <v>2382.79</v>
      </c>
    </row>
    <row r="138" spans="1:25" ht="15">
      <c r="A138" s="15" t="str">
        <f t="shared" si="2"/>
        <v>28.12.2022</v>
      </c>
      <c r="B138" s="16">
        <v>2283.97</v>
      </c>
      <c r="C138" s="17">
        <v>2129.36</v>
      </c>
      <c r="D138" s="17">
        <v>2095.45</v>
      </c>
      <c r="E138" s="17">
        <v>2066.92</v>
      </c>
      <c r="F138" s="17">
        <v>2037.33</v>
      </c>
      <c r="G138" s="17">
        <v>2053.58</v>
      </c>
      <c r="H138" s="17">
        <v>2135.91</v>
      </c>
      <c r="I138" s="17">
        <v>2195.45</v>
      </c>
      <c r="J138" s="17">
        <v>2353.84</v>
      </c>
      <c r="K138" s="17">
        <v>2509.95</v>
      </c>
      <c r="L138" s="17">
        <v>2533.57</v>
      </c>
      <c r="M138" s="17">
        <v>2546.02</v>
      </c>
      <c r="N138" s="17">
        <v>2535.22</v>
      </c>
      <c r="O138" s="17">
        <v>2522</v>
      </c>
      <c r="P138" s="17">
        <v>2521.86</v>
      </c>
      <c r="Q138" s="17">
        <v>2534.83</v>
      </c>
      <c r="R138" s="17">
        <v>2541.09</v>
      </c>
      <c r="S138" s="17">
        <v>2578.35</v>
      </c>
      <c r="T138" s="17">
        <v>2559.72</v>
      </c>
      <c r="U138" s="17">
        <v>2568.34</v>
      </c>
      <c r="V138" s="17">
        <v>2523.87</v>
      </c>
      <c r="W138" s="17">
        <v>2473.03</v>
      </c>
      <c r="X138" s="17">
        <v>2379.15</v>
      </c>
      <c r="Y138" s="18">
        <v>2344.37</v>
      </c>
    </row>
    <row r="139" spans="1:25" ht="15">
      <c r="A139" s="15" t="str">
        <f t="shared" si="2"/>
        <v>29.12.2022</v>
      </c>
      <c r="B139" s="16">
        <v>2272.05</v>
      </c>
      <c r="C139" s="17">
        <v>2132.56</v>
      </c>
      <c r="D139" s="17">
        <v>2117.84</v>
      </c>
      <c r="E139" s="17">
        <v>2079.17</v>
      </c>
      <c r="F139" s="17">
        <v>2050.06</v>
      </c>
      <c r="G139" s="17">
        <v>2074.67</v>
      </c>
      <c r="H139" s="17">
        <v>2134.33</v>
      </c>
      <c r="I139" s="17">
        <v>2354.01</v>
      </c>
      <c r="J139" s="17">
        <v>2401.1</v>
      </c>
      <c r="K139" s="17">
        <v>2543.16</v>
      </c>
      <c r="L139" s="17">
        <v>2557.78</v>
      </c>
      <c r="M139" s="17">
        <v>2555.31</v>
      </c>
      <c r="N139" s="17">
        <v>2542.66</v>
      </c>
      <c r="O139" s="17">
        <v>2528.13</v>
      </c>
      <c r="P139" s="17">
        <v>2522.82</v>
      </c>
      <c r="Q139" s="17">
        <v>2531.77</v>
      </c>
      <c r="R139" s="17">
        <v>2563.31</v>
      </c>
      <c r="S139" s="17">
        <v>2603.07</v>
      </c>
      <c r="T139" s="17">
        <v>2586.1</v>
      </c>
      <c r="U139" s="17">
        <v>2583.6</v>
      </c>
      <c r="V139" s="17">
        <v>2560.19</v>
      </c>
      <c r="W139" s="17">
        <v>2536.14</v>
      </c>
      <c r="X139" s="17">
        <v>2500.92</v>
      </c>
      <c r="Y139" s="18">
        <v>2374.44</v>
      </c>
    </row>
    <row r="140" spans="1:25" ht="15">
      <c r="A140" s="15" t="str">
        <f t="shared" si="2"/>
        <v>30.12.2022</v>
      </c>
      <c r="B140" s="16">
        <v>2361.23</v>
      </c>
      <c r="C140" s="17">
        <v>2177.23</v>
      </c>
      <c r="D140" s="17">
        <v>2064.97</v>
      </c>
      <c r="E140" s="17">
        <v>2034.69</v>
      </c>
      <c r="F140" s="17">
        <v>2008.19</v>
      </c>
      <c r="G140" s="17">
        <v>2038.04</v>
      </c>
      <c r="H140" s="17">
        <v>2087.69</v>
      </c>
      <c r="I140" s="17">
        <v>2172.19</v>
      </c>
      <c r="J140" s="17">
        <v>2346.45</v>
      </c>
      <c r="K140" s="17">
        <v>2461.52</v>
      </c>
      <c r="L140" s="17">
        <v>2448.06</v>
      </c>
      <c r="M140" s="17">
        <v>2441.31</v>
      </c>
      <c r="N140" s="17">
        <v>2425.93</v>
      </c>
      <c r="O140" s="17">
        <v>2413.18</v>
      </c>
      <c r="P140" s="17">
        <v>2407.55</v>
      </c>
      <c r="Q140" s="17">
        <v>2414.71</v>
      </c>
      <c r="R140" s="17">
        <v>2436.87</v>
      </c>
      <c r="S140" s="17">
        <v>2462.7</v>
      </c>
      <c r="T140" s="17">
        <v>2465.31</v>
      </c>
      <c r="U140" s="17">
        <v>2470.63</v>
      </c>
      <c r="V140" s="17">
        <v>2459.87</v>
      </c>
      <c r="W140" s="17">
        <v>2450.29</v>
      </c>
      <c r="X140" s="17">
        <v>2447.59</v>
      </c>
      <c r="Y140" s="18">
        <v>2401.91</v>
      </c>
    </row>
    <row r="141" spans="1:25" ht="15.75" thickBot="1">
      <c r="A141" s="24" t="str">
        <f t="shared" si="2"/>
        <v>31.12.2022</v>
      </c>
      <c r="B141" s="19">
        <v>2308.3</v>
      </c>
      <c r="C141" s="20">
        <v>2119.76</v>
      </c>
      <c r="D141" s="20">
        <v>2167.63</v>
      </c>
      <c r="E141" s="20">
        <v>2141.46</v>
      </c>
      <c r="F141" s="20">
        <v>2083.22</v>
      </c>
      <c r="G141" s="20">
        <v>2087.44</v>
      </c>
      <c r="H141" s="20">
        <v>2101.69</v>
      </c>
      <c r="I141" s="20">
        <v>2162.2</v>
      </c>
      <c r="J141" s="20">
        <v>2188.96</v>
      </c>
      <c r="K141" s="20">
        <v>2301.83</v>
      </c>
      <c r="L141" s="20">
        <v>2421.24</v>
      </c>
      <c r="M141" s="20">
        <v>2485.31</v>
      </c>
      <c r="N141" s="20">
        <v>2434.65</v>
      </c>
      <c r="O141" s="20">
        <v>2413.81</v>
      </c>
      <c r="P141" s="20">
        <v>2412.88</v>
      </c>
      <c r="Q141" s="20">
        <v>2423.14</v>
      </c>
      <c r="R141" s="20">
        <v>2465.35</v>
      </c>
      <c r="S141" s="20">
        <v>2474.93</v>
      </c>
      <c r="T141" s="20">
        <v>2436.1</v>
      </c>
      <c r="U141" s="20">
        <v>2415.98</v>
      </c>
      <c r="V141" s="20">
        <v>2497.66</v>
      </c>
      <c r="W141" s="20">
        <v>2494.24</v>
      </c>
      <c r="X141" s="20">
        <v>2403.43</v>
      </c>
      <c r="Y141" s="21">
        <v>2399.89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820716.51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3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49" t="s">
        <v>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1429.22</v>
      </c>
      <c r="C9" s="12">
        <v>1271.79</v>
      </c>
      <c r="D9" s="12">
        <v>1325.23</v>
      </c>
      <c r="E9" s="12">
        <v>1301.42</v>
      </c>
      <c r="F9" s="12">
        <v>1290.87</v>
      </c>
      <c r="G9" s="12">
        <v>1298.99</v>
      </c>
      <c r="H9" s="12">
        <v>1383.1</v>
      </c>
      <c r="I9" s="12">
        <v>1581.8</v>
      </c>
      <c r="J9" s="12">
        <v>1735.59</v>
      </c>
      <c r="K9" s="12">
        <v>1818.16</v>
      </c>
      <c r="L9" s="12">
        <v>1861.64</v>
      </c>
      <c r="M9" s="12">
        <v>1836.39</v>
      </c>
      <c r="N9" s="12">
        <v>1801.47</v>
      </c>
      <c r="O9" s="12">
        <v>1794.84</v>
      </c>
      <c r="P9" s="12">
        <v>1807.19</v>
      </c>
      <c r="Q9" s="12">
        <v>1826.95</v>
      </c>
      <c r="R9" s="12">
        <v>1814.33</v>
      </c>
      <c r="S9" s="12">
        <v>1838.38</v>
      </c>
      <c r="T9" s="12">
        <v>1821.77</v>
      </c>
      <c r="U9" s="12">
        <v>1786.96</v>
      </c>
      <c r="V9" s="12">
        <v>1758.72</v>
      </c>
      <c r="W9" s="12">
        <v>1732.54</v>
      </c>
      <c r="X9" s="12">
        <v>1722.26</v>
      </c>
      <c r="Y9" s="13">
        <v>1707.06</v>
      </c>
      <c r="Z9" s="14"/>
    </row>
    <row r="10" spans="1:25" ht="15">
      <c r="A10" s="15" t="s">
        <v>49</v>
      </c>
      <c r="B10" s="16">
        <v>1531.77</v>
      </c>
      <c r="C10" s="17">
        <v>1403.06</v>
      </c>
      <c r="D10" s="17">
        <v>1325.26</v>
      </c>
      <c r="E10" s="17">
        <v>1289.21</v>
      </c>
      <c r="F10" s="17">
        <v>1273.49</v>
      </c>
      <c r="G10" s="17">
        <v>1300.78</v>
      </c>
      <c r="H10" s="17">
        <v>1398.48</v>
      </c>
      <c r="I10" s="17">
        <v>1528.74</v>
      </c>
      <c r="J10" s="17">
        <v>1703.29</v>
      </c>
      <c r="K10" s="17">
        <v>1801.06</v>
      </c>
      <c r="L10" s="17">
        <v>1817.2</v>
      </c>
      <c r="M10" s="17">
        <v>1815.38</v>
      </c>
      <c r="N10" s="17">
        <v>1805.84</v>
      </c>
      <c r="O10" s="17">
        <v>1805.38</v>
      </c>
      <c r="P10" s="17">
        <v>1799.55</v>
      </c>
      <c r="Q10" s="17">
        <v>1799.14</v>
      </c>
      <c r="R10" s="17">
        <v>1799.38</v>
      </c>
      <c r="S10" s="17">
        <v>1801.11</v>
      </c>
      <c r="T10" s="17">
        <v>1800.14</v>
      </c>
      <c r="U10" s="17">
        <v>1799.94</v>
      </c>
      <c r="V10" s="17">
        <v>1795.69</v>
      </c>
      <c r="W10" s="17">
        <v>1772.62</v>
      </c>
      <c r="X10" s="17">
        <v>1771.82</v>
      </c>
      <c r="Y10" s="18">
        <v>1736.52</v>
      </c>
    </row>
    <row r="11" spans="1:25" ht="15">
      <c r="A11" s="15" t="s">
        <v>50</v>
      </c>
      <c r="B11" s="16">
        <v>1572.4</v>
      </c>
      <c r="C11" s="17">
        <v>1432.09</v>
      </c>
      <c r="D11" s="17">
        <v>1454.51</v>
      </c>
      <c r="E11" s="17">
        <v>1414.61</v>
      </c>
      <c r="F11" s="17">
        <v>1435.29</v>
      </c>
      <c r="G11" s="17">
        <v>1411.02</v>
      </c>
      <c r="H11" s="17">
        <v>1433.17</v>
      </c>
      <c r="I11" s="17">
        <v>1481.25</v>
      </c>
      <c r="J11" s="17">
        <v>1550.16</v>
      </c>
      <c r="K11" s="17">
        <v>1651.45</v>
      </c>
      <c r="L11" s="17">
        <v>1871.28</v>
      </c>
      <c r="M11" s="17">
        <v>1900.86</v>
      </c>
      <c r="N11" s="17">
        <v>1895.78</v>
      </c>
      <c r="O11" s="17">
        <v>1891.75</v>
      </c>
      <c r="P11" s="17">
        <v>1891.95</v>
      </c>
      <c r="Q11" s="17">
        <v>1903.84</v>
      </c>
      <c r="R11" s="17">
        <v>1920.99</v>
      </c>
      <c r="S11" s="17">
        <v>1923.66</v>
      </c>
      <c r="T11" s="17">
        <v>1903.61</v>
      </c>
      <c r="U11" s="17">
        <v>1876.04</v>
      </c>
      <c r="V11" s="17">
        <v>1877.95</v>
      </c>
      <c r="W11" s="17">
        <v>1869.77</v>
      </c>
      <c r="X11" s="17">
        <v>1857.45</v>
      </c>
      <c r="Y11" s="18">
        <v>1706.13</v>
      </c>
    </row>
    <row r="12" spans="1:25" ht="15">
      <c r="A12" s="15" t="s">
        <v>51</v>
      </c>
      <c r="B12" s="16">
        <v>1549.1</v>
      </c>
      <c r="C12" s="17">
        <v>1462.35</v>
      </c>
      <c r="D12" s="17">
        <v>1471.93</v>
      </c>
      <c r="E12" s="17">
        <v>1430.77</v>
      </c>
      <c r="F12" s="17">
        <v>1375.65</v>
      </c>
      <c r="G12" s="17">
        <v>1355.07</v>
      </c>
      <c r="H12" s="17">
        <v>1397.94</v>
      </c>
      <c r="I12" s="17">
        <v>1484.64</v>
      </c>
      <c r="J12" s="17">
        <v>1550.89</v>
      </c>
      <c r="K12" s="17">
        <v>1649.46</v>
      </c>
      <c r="L12" s="17">
        <v>1837.88</v>
      </c>
      <c r="M12" s="17">
        <v>1907.18</v>
      </c>
      <c r="N12" s="17">
        <v>1913.47</v>
      </c>
      <c r="O12" s="17">
        <v>1917.89</v>
      </c>
      <c r="P12" s="17">
        <v>1914.66</v>
      </c>
      <c r="Q12" s="17">
        <v>1928.2</v>
      </c>
      <c r="R12" s="17">
        <v>1944.36</v>
      </c>
      <c r="S12" s="17">
        <v>1957.49</v>
      </c>
      <c r="T12" s="17">
        <v>1949.98</v>
      </c>
      <c r="U12" s="17">
        <v>1929.48</v>
      </c>
      <c r="V12" s="17">
        <v>1903.37</v>
      </c>
      <c r="W12" s="17">
        <v>1883.61</v>
      </c>
      <c r="X12" s="17">
        <v>1865.82</v>
      </c>
      <c r="Y12" s="18">
        <v>1763.66</v>
      </c>
    </row>
    <row r="13" spans="1:25" ht="15">
      <c r="A13" s="15" t="s">
        <v>52</v>
      </c>
      <c r="B13" s="16">
        <v>1680.71</v>
      </c>
      <c r="C13" s="17">
        <v>1531.65</v>
      </c>
      <c r="D13" s="17">
        <v>1506.51</v>
      </c>
      <c r="E13" s="17">
        <v>1466.73</v>
      </c>
      <c r="F13" s="17">
        <v>1458.12</v>
      </c>
      <c r="G13" s="17">
        <v>1461.37</v>
      </c>
      <c r="H13" s="17">
        <v>1525.56</v>
      </c>
      <c r="I13" s="17">
        <v>1653.37</v>
      </c>
      <c r="J13" s="17">
        <v>1872.81</v>
      </c>
      <c r="K13" s="17">
        <v>2021.6</v>
      </c>
      <c r="L13" s="17">
        <v>2065.52</v>
      </c>
      <c r="M13" s="17">
        <v>2070.93</v>
      </c>
      <c r="N13" s="17">
        <v>2046.8</v>
      </c>
      <c r="O13" s="17">
        <v>1981.55</v>
      </c>
      <c r="P13" s="17">
        <v>1983.1</v>
      </c>
      <c r="Q13" s="17">
        <v>1988.68</v>
      </c>
      <c r="R13" s="17">
        <v>2001.81</v>
      </c>
      <c r="S13" s="17">
        <v>2002.63</v>
      </c>
      <c r="T13" s="17">
        <v>1989.09</v>
      </c>
      <c r="U13" s="17">
        <v>1960.57</v>
      </c>
      <c r="V13" s="17">
        <v>1907.06</v>
      </c>
      <c r="W13" s="17">
        <v>1885.61</v>
      </c>
      <c r="X13" s="17">
        <v>1859.32</v>
      </c>
      <c r="Y13" s="18">
        <v>1763.66</v>
      </c>
    </row>
    <row r="14" spans="1:25" ht="15">
      <c r="A14" s="15" t="s">
        <v>53</v>
      </c>
      <c r="B14" s="16">
        <v>1642.55</v>
      </c>
      <c r="C14" s="17">
        <v>1501.33</v>
      </c>
      <c r="D14" s="17">
        <v>1434.64</v>
      </c>
      <c r="E14" s="17">
        <v>1417</v>
      </c>
      <c r="F14" s="17">
        <v>1418.26</v>
      </c>
      <c r="G14" s="17">
        <v>1422.65</v>
      </c>
      <c r="H14" s="17">
        <v>1499.81</v>
      </c>
      <c r="I14" s="17">
        <v>1652.77</v>
      </c>
      <c r="J14" s="17">
        <v>1832.18</v>
      </c>
      <c r="K14" s="17">
        <v>1962.94</v>
      </c>
      <c r="L14" s="17">
        <v>1959.01</v>
      </c>
      <c r="M14" s="17">
        <v>1964.27</v>
      </c>
      <c r="N14" s="17">
        <v>1996.66</v>
      </c>
      <c r="O14" s="17">
        <v>1965.14</v>
      </c>
      <c r="P14" s="17">
        <v>1964.54</v>
      </c>
      <c r="Q14" s="17">
        <v>1963.64</v>
      </c>
      <c r="R14" s="17">
        <v>1955.09</v>
      </c>
      <c r="S14" s="17">
        <v>1967.55</v>
      </c>
      <c r="T14" s="17">
        <v>1970.85</v>
      </c>
      <c r="U14" s="17">
        <v>1967.9</v>
      </c>
      <c r="V14" s="17">
        <v>1931.67</v>
      </c>
      <c r="W14" s="17">
        <v>1924.63</v>
      </c>
      <c r="X14" s="17">
        <v>1858.6</v>
      </c>
      <c r="Y14" s="18">
        <v>1779.87</v>
      </c>
    </row>
    <row r="15" spans="1:25" ht="15">
      <c r="A15" s="15" t="s">
        <v>54</v>
      </c>
      <c r="B15" s="16">
        <v>1616.13</v>
      </c>
      <c r="C15" s="17">
        <v>1561.9</v>
      </c>
      <c r="D15" s="17">
        <v>1439.46</v>
      </c>
      <c r="E15" s="17">
        <v>1424.82</v>
      </c>
      <c r="F15" s="17">
        <v>1414.78</v>
      </c>
      <c r="G15" s="17">
        <v>1432.36</v>
      </c>
      <c r="H15" s="17">
        <v>1528.45</v>
      </c>
      <c r="I15" s="17">
        <v>1650.65</v>
      </c>
      <c r="J15" s="17">
        <v>1863.34</v>
      </c>
      <c r="K15" s="17">
        <v>2034.72</v>
      </c>
      <c r="L15" s="17">
        <v>2019.98</v>
      </c>
      <c r="M15" s="17">
        <v>2006.38</v>
      </c>
      <c r="N15" s="17">
        <v>1946.87</v>
      </c>
      <c r="O15" s="17">
        <v>1948.72</v>
      </c>
      <c r="P15" s="17">
        <v>1947.79</v>
      </c>
      <c r="Q15" s="17">
        <v>1946.97</v>
      </c>
      <c r="R15" s="17">
        <v>1966.04</v>
      </c>
      <c r="S15" s="17">
        <v>1972.92</v>
      </c>
      <c r="T15" s="17">
        <v>1954.04</v>
      </c>
      <c r="U15" s="17">
        <v>1954.44</v>
      </c>
      <c r="V15" s="17">
        <v>1932.54</v>
      </c>
      <c r="W15" s="17">
        <v>1889.48</v>
      </c>
      <c r="X15" s="17">
        <v>1825.29</v>
      </c>
      <c r="Y15" s="18">
        <v>1766.97</v>
      </c>
    </row>
    <row r="16" spans="1:25" ht="15">
      <c r="A16" s="15" t="s">
        <v>55</v>
      </c>
      <c r="B16" s="16">
        <v>1637.46</v>
      </c>
      <c r="C16" s="17">
        <v>1484.2</v>
      </c>
      <c r="D16" s="17">
        <v>1410.78</v>
      </c>
      <c r="E16" s="17">
        <v>1376.51</v>
      </c>
      <c r="F16" s="17">
        <v>1354.89</v>
      </c>
      <c r="G16" s="17">
        <v>1386.99</v>
      </c>
      <c r="H16" s="17">
        <v>1439.34</v>
      </c>
      <c r="I16" s="17">
        <v>1599.26</v>
      </c>
      <c r="J16" s="17">
        <v>1847.68</v>
      </c>
      <c r="K16" s="17">
        <v>1965.9</v>
      </c>
      <c r="L16" s="17">
        <v>2028.15</v>
      </c>
      <c r="M16" s="17">
        <v>2061.91</v>
      </c>
      <c r="N16" s="17">
        <v>2037.2</v>
      </c>
      <c r="O16" s="17">
        <v>2035.15</v>
      </c>
      <c r="P16" s="17">
        <v>2028.63</v>
      </c>
      <c r="Q16" s="17">
        <v>1957.46</v>
      </c>
      <c r="R16" s="17">
        <v>1971.14</v>
      </c>
      <c r="S16" s="17">
        <v>1958.7</v>
      </c>
      <c r="T16" s="17">
        <v>1943.57</v>
      </c>
      <c r="U16" s="17">
        <v>1908.9</v>
      </c>
      <c r="V16" s="17">
        <v>1869.85</v>
      </c>
      <c r="W16" s="17">
        <v>1853.99</v>
      </c>
      <c r="X16" s="17">
        <v>1799.36</v>
      </c>
      <c r="Y16" s="18">
        <v>1710.18</v>
      </c>
    </row>
    <row r="17" spans="1:25" ht="15">
      <c r="A17" s="15" t="s">
        <v>56</v>
      </c>
      <c r="B17" s="16">
        <v>1573.97</v>
      </c>
      <c r="C17" s="17">
        <v>1450.71</v>
      </c>
      <c r="D17" s="17">
        <v>1411.44</v>
      </c>
      <c r="E17" s="17">
        <v>1364.81</v>
      </c>
      <c r="F17" s="17">
        <v>1364.76</v>
      </c>
      <c r="G17" s="17">
        <v>1387.55</v>
      </c>
      <c r="H17" s="17">
        <v>1466.06</v>
      </c>
      <c r="I17" s="17">
        <v>1610.04</v>
      </c>
      <c r="J17" s="17">
        <v>1874.15</v>
      </c>
      <c r="K17" s="17">
        <v>1939.38</v>
      </c>
      <c r="L17" s="17">
        <v>1974.1</v>
      </c>
      <c r="M17" s="17">
        <v>2017.35</v>
      </c>
      <c r="N17" s="17">
        <v>1974.4</v>
      </c>
      <c r="O17" s="17">
        <v>1978.96</v>
      </c>
      <c r="P17" s="17">
        <v>1976.38</v>
      </c>
      <c r="Q17" s="17">
        <v>1921.94</v>
      </c>
      <c r="R17" s="17">
        <v>1927.64</v>
      </c>
      <c r="S17" s="17">
        <v>1925.76</v>
      </c>
      <c r="T17" s="17">
        <v>1904.65</v>
      </c>
      <c r="U17" s="17">
        <v>1883.71</v>
      </c>
      <c r="V17" s="17">
        <v>1879.19</v>
      </c>
      <c r="W17" s="17">
        <v>1853.83</v>
      </c>
      <c r="X17" s="17">
        <v>1785.72</v>
      </c>
      <c r="Y17" s="18">
        <v>1754.23</v>
      </c>
    </row>
    <row r="18" spans="1:25" ht="15">
      <c r="A18" s="15" t="s">
        <v>57</v>
      </c>
      <c r="B18" s="16">
        <v>1578.4</v>
      </c>
      <c r="C18" s="17">
        <v>1487.4</v>
      </c>
      <c r="D18" s="17">
        <v>1485.91</v>
      </c>
      <c r="E18" s="17">
        <v>1436.16</v>
      </c>
      <c r="F18" s="17">
        <v>1416.58</v>
      </c>
      <c r="G18" s="17">
        <v>1406.07</v>
      </c>
      <c r="H18" s="17">
        <v>1447.27</v>
      </c>
      <c r="I18" s="17">
        <v>1513.08</v>
      </c>
      <c r="J18" s="17">
        <v>1639.9</v>
      </c>
      <c r="K18" s="17">
        <v>1783.63</v>
      </c>
      <c r="L18" s="17">
        <v>1854.62</v>
      </c>
      <c r="M18" s="17">
        <v>1855.48</v>
      </c>
      <c r="N18" s="17">
        <v>1835.15</v>
      </c>
      <c r="O18" s="17">
        <v>1822.99</v>
      </c>
      <c r="P18" s="17">
        <v>1812.5</v>
      </c>
      <c r="Q18" s="17">
        <v>1833.72</v>
      </c>
      <c r="R18" s="17">
        <v>1868.95</v>
      </c>
      <c r="S18" s="17">
        <v>1879.41</v>
      </c>
      <c r="T18" s="17">
        <v>1868.41</v>
      </c>
      <c r="U18" s="17">
        <v>1813.41</v>
      </c>
      <c r="V18" s="17">
        <v>1800.36</v>
      </c>
      <c r="W18" s="17">
        <v>1739.87</v>
      </c>
      <c r="X18" s="17">
        <v>1713.51</v>
      </c>
      <c r="Y18" s="18">
        <v>1614.71</v>
      </c>
    </row>
    <row r="19" spans="1:25" ht="15">
      <c r="A19" s="15" t="s">
        <v>58</v>
      </c>
      <c r="B19" s="16">
        <v>1577.6</v>
      </c>
      <c r="C19" s="17">
        <v>1484.35</v>
      </c>
      <c r="D19" s="17">
        <v>1487.54</v>
      </c>
      <c r="E19" s="17">
        <v>1451.49</v>
      </c>
      <c r="F19" s="17">
        <v>1430.23</v>
      </c>
      <c r="G19" s="17">
        <v>1418.61</v>
      </c>
      <c r="H19" s="17">
        <v>1446.85</v>
      </c>
      <c r="I19" s="17">
        <v>1486.13</v>
      </c>
      <c r="J19" s="17">
        <v>1515.64</v>
      </c>
      <c r="K19" s="17">
        <v>1629.54</v>
      </c>
      <c r="L19" s="17">
        <v>1751.85</v>
      </c>
      <c r="M19" s="17">
        <v>1845.53</v>
      </c>
      <c r="N19" s="17">
        <v>1845.93</v>
      </c>
      <c r="O19" s="17">
        <v>1842.26</v>
      </c>
      <c r="P19" s="17">
        <v>1841.95</v>
      </c>
      <c r="Q19" s="17">
        <v>1847.95</v>
      </c>
      <c r="R19" s="17">
        <v>1852.34</v>
      </c>
      <c r="S19" s="17">
        <v>1875.29</v>
      </c>
      <c r="T19" s="17">
        <v>1862.78</v>
      </c>
      <c r="U19" s="17">
        <v>1850.63</v>
      </c>
      <c r="V19" s="17">
        <v>1846.37</v>
      </c>
      <c r="W19" s="17">
        <v>1794.9</v>
      </c>
      <c r="X19" s="17">
        <v>1782.1</v>
      </c>
      <c r="Y19" s="18">
        <v>1709.42</v>
      </c>
    </row>
    <row r="20" spans="1:25" ht="15">
      <c r="A20" s="15" t="s">
        <v>59</v>
      </c>
      <c r="B20" s="16">
        <v>1577.48</v>
      </c>
      <c r="C20" s="17">
        <v>1460.88</v>
      </c>
      <c r="D20" s="17">
        <v>1448.87</v>
      </c>
      <c r="E20" s="17">
        <v>1418.95</v>
      </c>
      <c r="F20" s="17">
        <v>1409.81</v>
      </c>
      <c r="G20" s="17">
        <v>1394.41</v>
      </c>
      <c r="H20" s="17">
        <v>1445.89</v>
      </c>
      <c r="I20" s="17">
        <v>1566.15</v>
      </c>
      <c r="J20" s="17">
        <v>1785.61</v>
      </c>
      <c r="K20" s="17">
        <v>1835</v>
      </c>
      <c r="L20" s="17">
        <v>1834.81</v>
      </c>
      <c r="M20" s="17">
        <v>1831.97</v>
      </c>
      <c r="N20" s="17">
        <v>1829.83</v>
      </c>
      <c r="O20" s="17">
        <v>1830.23</v>
      </c>
      <c r="P20" s="17">
        <v>1829.62</v>
      </c>
      <c r="Q20" s="17">
        <v>1830.11</v>
      </c>
      <c r="R20" s="17">
        <v>1832.63</v>
      </c>
      <c r="S20" s="17">
        <v>1832.67</v>
      </c>
      <c r="T20" s="17">
        <v>1830.7</v>
      </c>
      <c r="U20" s="17">
        <v>1819.81</v>
      </c>
      <c r="V20" s="17">
        <v>1805.05</v>
      </c>
      <c r="W20" s="17">
        <v>1781.84</v>
      </c>
      <c r="X20" s="17">
        <v>1739.3</v>
      </c>
      <c r="Y20" s="18">
        <v>1684.61</v>
      </c>
    </row>
    <row r="21" spans="1:25" ht="15">
      <c r="A21" s="15" t="s">
        <v>60</v>
      </c>
      <c r="B21" s="16">
        <v>1560.05</v>
      </c>
      <c r="C21" s="17">
        <v>1417.89</v>
      </c>
      <c r="D21" s="17">
        <v>1379.45</v>
      </c>
      <c r="E21" s="17">
        <v>1346.76</v>
      </c>
      <c r="F21" s="17">
        <v>1322.31</v>
      </c>
      <c r="G21" s="17">
        <v>1336.43</v>
      </c>
      <c r="H21" s="17">
        <v>1407.01</v>
      </c>
      <c r="I21" s="17">
        <v>1512.75</v>
      </c>
      <c r="J21" s="17">
        <v>1692.38</v>
      </c>
      <c r="K21" s="17">
        <v>1832.67</v>
      </c>
      <c r="L21" s="17">
        <v>1860.38</v>
      </c>
      <c r="M21" s="17">
        <v>1857.76</v>
      </c>
      <c r="N21" s="17">
        <v>1851.72</v>
      </c>
      <c r="O21" s="17">
        <v>1850.02</v>
      </c>
      <c r="P21" s="17">
        <v>1836.78</v>
      </c>
      <c r="Q21" s="17">
        <v>1847.89</v>
      </c>
      <c r="R21" s="17">
        <v>1853.92</v>
      </c>
      <c r="S21" s="17">
        <v>1846.76</v>
      </c>
      <c r="T21" s="17">
        <v>1833.28</v>
      </c>
      <c r="U21" s="17">
        <v>1808.61</v>
      </c>
      <c r="V21" s="17">
        <v>1796.87</v>
      </c>
      <c r="W21" s="17">
        <v>1763.6</v>
      </c>
      <c r="X21" s="17">
        <v>1742.77</v>
      </c>
      <c r="Y21" s="18">
        <v>1698.88</v>
      </c>
    </row>
    <row r="22" spans="1:25" ht="15">
      <c r="A22" s="15" t="s">
        <v>61</v>
      </c>
      <c r="B22" s="16">
        <v>1503.02</v>
      </c>
      <c r="C22" s="17">
        <v>1391.67</v>
      </c>
      <c r="D22" s="17">
        <v>1358.03</v>
      </c>
      <c r="E22" s="17">
        <v>1324.81</v>
      </c>
      <c r="F22" s="17">
        <v>1311.06</v>
      </c>
      <c r="G22" s="17">
        <v>1322.07</v>
      </c>
      <c r="H22" s="17">
        <v>1385.74</v>
      </c>
      <c r="I22" s="17">
        <v>1487.81</v>
      </c>
      <c r="J22" s="17">
        <v>1674.79</v>
      </c>
      <c r="K22" s="17">
        <v>1755.81</v>
      </c>
      <c r="L22" s="17">
        <v>1810.31</v>
      </c>
      <c r="M22" s="17">
        <v>1809.2</v>
      </c>
      <c r="N22" s="17">
        <v>1805.66</v>
      </c>
      <c r="O22" s="17">
        <v>1806.5</v>
      </c>
      <c r="P22" s="17">
        <v>1806.64</v>
      </c>
      <c r="Q22" s="17">
        <v>1807.86</v>
      </c>
      <c r="R22" s="17">
        <v>1810.28</v>
      </c>
      <c r="S22" s="17">
        <v>1809.88</v>
      </c>
      <c r="T22" s="17">
        <v>1807.27</v>
      </c>
      <c r="U22" s="17">
        <v>1801.88</v>
      </c>
      <c r="V22" s="17">
        <v>1767.59</v>
      </c>
      <c r="W22" s="17">
        <v>1748.13</v>
      </c>
      <c r="X22" s="17">
        <v>1715.19</v>
      </c>
      <c r="Y22" s="18">
        <v>1638.47</v>
      </c>
    </row>
    <row r="23" spans="1:25" ht="15">
      <c r="A23" s="15" t="s">
        <v>62</v>
      </c>
      <c r="B23" s="16">
        <v>1492.25</v>
      </c>
      <c r="C23" s="17">
        <v>1381.72</v>
      </c>
      <c r="D23" s="17">
        <v>1375.37</v>
      </c>
      <c r="E23" s="17">
        <v>1348.62</v>
      </c>
      <c r="F23" s="17">
        <v>1340.71</v>
      </c>
      <c r="G23" s="17">
        <v>1355.85</v>
      </c>
      <c r="H23" s="17">
        <v>1415.28</v>
      </c>
      <c r="I23" s="17">
        <v>1514.58</v>
      </c>
      <c r="J23" s="17">
        <v>1709.37</v>
      </c>
      <c r="K23" s="17">
        <v>1802.65</v>
      </c>
      <c r="L23" s="17">
        <v>1836.94</v>
      </c>
      <c r="M23" s="17">
        <v>1835.48</v>
      </c>
      <c r="N23" s="17">
        <v>1832.66</v>
      </c>
      <c r="O23" s="17">
        <v>1832.18</v>
      </c>
      <c r="P23" s="17">
        <v>1831.8</v>
      </c>
      <c r="Q23" s="17">
        <v>1833.34</v>
      </c>
      <c r="R23" s="17">
        <v>1836.56</v>
      </c>
      <c r="S23" s="17">
        <v>1837.45</v>
      </c>
      <c r="T23" s="17">
        <v>1837.57</v>
      </c>
      <c r="U23" s="17">
        <v>1831.94</v>
      </c>
      <c r="V23" s="17">
        <v>1804.43</v>
      </c>
      <c r="W23" s="17">
        <v>1778.05</v>
      </c>
      <c r="X23" s="17">
        <v>1718.97</v>
      </c>
      <c r="Y23" s="18">
        <v>1672.58</v>
      </c>
    </row>
    <row r="24" spans="1:25" ht="15">
      <c r="A24" s="15" t="s">
        <v>63</v>
      </c>
      <c r="B24" s="16">
        <v>1523.61</v>
      </c>
      <c r="C24" s="17">
        <v>1394.11</v>
      </c>
      <c r="D24" s="17">
        <v>1394.39</v>
      </c>
      <c r="E24" s="17">
        <v>1365.83</v>
      </c>
      <c r="F24" s="17">
        <v>1357.58</v>
      </c>
      <c r="G24" s="17">
        <v>1377.94</v>
      </c>
      <c r="H24" s="17">
        <v>1445.46</v>
      </c>
      <c r="I24" s="17">
        <v>1521.98</v>
      </c>
      <c r="J24" s="17">
        <v>1764.49</v>
      </c>
      <c r="K24" s="17">
        <v>1838.38</v>
      </c>
      <c r="L24" s="17">
        <v>1938.54</v>
      </c>
      <c r="M24" s="17">
        <v>1929.84</v>
      </c>
      <c r="N24" s="17">
        <v>1907.47</v>
      </c>
      <c r="O24" s="17">
        <v>1902.33</v>
      </c>
      <c r="P24" s="17">
        <v>1903.83</v>
      </c>
      <c r="Q24" s="17">
        <v>1915.66</v>
      </c>
      <c r="R24" s="17">
        <v>1892.75</v>
      </c>
      <c r="S24" s="17">
        <v>1879.83</v>
      </c>
      <c r="T24" s="17">
        <v>1887.97</v>
      </c>
      <c r="U24" s="17">
        <v>1852.83</v>
      </c>
      <c r="V24" s="17">
        <v>1834.02</v>
      </c>
      <c r="W24" s="17">
        <v>1829.86</v>
      </c>
      <c r="X24" s="17">
        <v>1784.64</v>
      </c>
      <c r="Y24" s="18">
        <v>1681.95</v>
      </c>
    </row>
    <row r="25" spans="1:25" ht="15">
      <c r="A25" s="15" t="s">
        <v>64</v>
      </c>
      <c r="B25" s="16">
        <v>1591.49</v>
      </c>
      <c r="C25" s="17">
        <v>1495.01</v>
      </c>
      <c r="D25" s="17">
        <v>1664.54</v>
      </c>
      <c r="E25" s="17">
        <v>1600.58</v>
      </c>
      <c r="F25" s="17">
        <v>1509.01</v>
      </c>
      <c r="G25" s="17">
        <v>1509.76</v>
      </c>
      <c r="H25" s="17">
        <v>1564.6</v>
      </c>
      <c r="I25" s="17">
        <v>1666.31</v>
      </c>
      <c r="J25" s="17">
        <v>1719.18</v>
      </c>
      <c r="K25" s="17">
        <v>1844.91</v>
      </c>
      <c r="L25" s="17">
        <v>1907.77</v>
      </c>
      <c r="M25" s="17">
        <v>1996.55</v>
      </c>
      <c r="N25" s="17">
        <v>1984.39</v>
      </c>
      <c r="O25" s="17">
        <v>1970.87</v>
      </c>
      <c r="P25" s="17">
        <v>1956</v>
      </c>
      <c r="Q25" s="17">
        <v>1973.73</v>
      </c>
      <c r="R25" s="17">
        <v>1997.19</v>
      </c>
      <c r="S25" s="17">
        <v>1995.13</v>
      </c>
      <c r="T25" s="17">
        <v>1974.68</v>
      </c>
      <c r="U25" s="17">
        <v>1998.12</v>
      </c>
      <c r="V25" s="17">
        <v>1979.87</v>
      </c>
      <c r="W25" s="17">
        <v>2003.57</v>
      </c>
      <c r="X25" s="17">
        <v>1904.99</v>
      </c>
      <c r="Y25" s="18">
        <v>1813.51</v>
      </c>
    </row>
    <row r="26" spans="1:25" ht="15">
      <c r="A26" s="15" t="s">
        <v>65</v>
      </c>
      <c r="B26" s="16">
        <v>1690.94</v>
      </c>
      <c r="C26" s="17">
        <v>1646.19</v>
      </c>
      <c r="D26" s="17">
        <v>1500.29</v>
      </c>
      <c r="E26" s="17">
        <v>1456.46</v>
      </c>
      <c r="F26" s="17">
        <v>1401.63</v>
      </c>
      <c r="G26" s="17">
        <v>1380.92</v>
      </c>
      <c r="H26" s="17">
        <v>1420.78</v>
      </c>
      <c r="I26" s="17">
        <v>1479.85</v>
      </c>
      <c r="J26" s="17">
        <v>1512.09</v>
      </c>
      <c r="K26" s="17">
        <v>1667.26</v>
      </c>
      <c r="L26" s="17">
        <v>1785.69</v>
      </c>
      <c r="M26" s="17">
        <v>1844.4</v>
      </c>
      <c r="N26" s="17">
        <v>1872.36</v>
      </c>
      <c r="O26" s="17">
        <v>1860.09</v>
      </c>
      <c r="P26" s="17">
        <v>1865.09</v>
      </c>
      <c r="Q26" s="17">
        <v>1878.51</v>
      </c>
      <c r="R26" s="17">
        <v>1905.37</v>
      </c>
      <c r="S26" s="17">
        <v>1944.08</v>
      </c>
      <c r="T26" s="17">
        <v>1924.36</v>
      </c>
      <c r="U26" s="17">
        <v>1925.68</v>
      </c>
      <c r="V26" s="17">
        <v>1883.75</v>
      </c>
      <c r="W26" s="17">
        <v>1853.88</v>
      </c>
      <c r="X26" s="17">
        <v>1837.32</v>
      </c>
      <c r="Y26" s="18">
        <v>1765.29</v>
      </c>
    </row>
    <row r="27" spans="1:25" ht="15">
      <c r="A27" s="15" t="s">
        <v>66</v>
      </c>
      <c r="B27" s="16">
        <v>1653.98</v>
      </c>
      <c r="C27" s="17">
        <v>1528.1</v>
      </c>
      <c r="D27" s="17">
        <v>1422.42</v>
      </c>
      <c r="E27" s="17">
        <v>1380.07</v>
      </c>
      <c r="F27" s="17">
        <v>1346.96</v>
      </c>
      <c r="G27" s="17">
        <v>1412.42</v>
      </c>
      <c r="H27" s="17">
        <v>1487.19</v>
      </c>
      <c r="I27" s="17">
        <v>1648.2</v>
      </c>
      <c r="J27" s="17">
        <v>1851.29</v>
      </c>
      <c r="K27" s="17">
        <v>1886.62</v>
      </c>
      <c r="L27" s="17">
        <v>1939.38</v>
      </c>
      <c r="M27" s="17">
        <v>1932.22</v>
      </c>
      <c r="N27" s="17">
        <v>1915.44</v>
      </c>
      <c r="O27" s="17">
        <v>1899.33</v>
      </c>
      <c r="P27" s="17">
        <v>1893.01</v>
      </c>
      <c r="Q27" s="17">
        <v>1901.4</v>
      </c>
      <c r="R27" s="17">
        <v>1900.26</v>
      </c>
      <c r="S27" s="17">
        <v>1912.26</v>
      </c>
      <c r="T27" s="17">
        <v>1902.21</v>
      </c>
      <c r="U27" s="17">
        <v>1897.41</v>
      </c>
      <c r="V27" s="17">
        <v>1860.49</v>
      </c>
      <c r="W27" s="17">
        <v>1851.84</v>
      </c>
      <c r="X27" s="17">
        <v>1795.79</v>
      </c>
      <c r="Y27" s="18">
        <v>1699.99</v>
      </c>
    </row>
    <row r="28" spans="1:25" ht="15">
      <c r="A28" s="15" t="s">
        <v>67</v>
      </c>
      <c r="B28" s="16">
        <v>1624.76</v>
      </c>
      <c r="C28" s="17">
        <v>1462.27</v>
      </c>
      <c r="D28" s="17">
        <v>1450.41</v>
      </c>
      <c r="E28" s="17">
        <v>1415.04</v>
      </c>
      <c r="F28" s="17">
        <v>1401.2</v>
      </c>
      <c r="G28" s="17">
        <v>1403.66</v>
      </c>
      <c r="H28" s="17">
        <v>1462.72</v>
      </c>
      <c r="I28" s="17">
        <v>1602.09</v>
      </c>
      <c r="J28" s="17">
        <v>1809.84</v>
      </c>
      <c r="K28" s="17">
        <v>1887.81</v>
      </c>
      <c r="L28" s="17">
        <v>1934.27</v>
      </c>
      <c r="M28" s="17">
        <v>1928.58</v>
      </c>
      <c r="N28" s="17">
        <v>1901.06</v>
      </c>
      <c r="O28" s="17">
        <v>1910.84</v>
      </c>
      <c r="P28" s="17">
        <v>1886.24</v>
      </c>
      <c r="Q28" s="17">
        <v>1895.45</v>
      </c>
      <c r="R28" s="17">
        <v>1912.52</v>
      </c>
      <c r="S28" s="17">
        <v>1904.83</v>
      </c>
      <c r="T28" s="17">
        <v>1880.22</v>
      </c>
      <c r="U28" s="17">
        <v>1916.49</v>
      </c>
      <c r="V28" s="17">
        <v>1877.04</v>
      </c>
      <c r="W28" s="17">
        <v>1836.88</v>
      </c>
      <c r="X28" s="17">
        <v>1765.59</v>
      </c>
      <c r="Y28" s="18">
        <v>1746.28</v>
      </c>
    </row>
    <row r="29" spans="1:25" ht="15">
      <c r="A29" s="15" t="s">
        <v>68</v>
      </c>
      <c r="B29" s="16">
        <v>1642.58</v>
      </c>
      <c r="C29" s="17">
        <v>1514.19</v>
      </c>
      <c r="D29" s="17">
        <v>1469.97</v>
      </c>
      <c r="E29" s="17">
        <v>1435.9</v>
      </c>
      <c r="F29" s="17">
        <v>1389.97</v>
      </c>
      <c r="G29" s="17">
        <v>1408.74</v>
      </c>
      <c r="H29" s="17">
        <v>1505.84</v>
      </c>
      <c r="I29" s="17">
        <v>1663.41</v>
      </c>
      <c r="J29" s="17">
        <v>1803.36</v>
      </c>
      <c r="K29" s="17">
        <v>1930.1</v>
      </c>
      <c r="L29" s="17">
        <v>1990.32</v>
      </c>
      <c r="M29" s="17">
        <v>2004.74</v>
      </c>
      <c r="N29" s="17">
        <v>1974.46</v>
      </c>
      <c r="O29" s="17">
        <v>1936.54</v>
      </c>
      <c r="P29" s="17">
        <v>1927.91</v>
      </c>
      <c r="Q29" s="17">
        <v>1959.1</v>
      </c>
      <c r="R29" s="17">
        <v>1965.5</v>
      </c>
      <c r="S29" s="17">
        <v>1980.7</v>
      </c>
      <c r="T29" s="17">
        <v>1971.76</v>
      </c>
      <c r="U29" s="17">
        <v>1965.31</v>
      </c>
      <c r="V29" s="17">
        <v>1964.46</v>
      </c>
      <c r="W29" s="17">
        <v>1894.81</v>
      </c>
      <c r="X29" s="17">
        <v>1802.66</v>
      </c>
      <c r="Y29" s="18">
        <v>1750.66</v>
      </c>
    </row>
    <row r="30" spans="1:25" ht="15">
      <c r="A30" s="15" t="s">
        <v>69</v>
      </c>
      <c r="B30" s="16">
        <v>1655.73</v>
      </c>
      <c r="C30" s="17">
        <v>1548.45</v>
      </c>
      <c r="D30" s="17">
        <v>1507.4</v>
      </c>
      <c r="E30" s="17">
        <v>1481.21</v>
      </c>
      <c r="F30" s="17">
        <v>1462.78</v>
      </c>
      <c r="G30" s="17">
        <v>1474.98</v>
      </c>
      <c r="H30" s="17">
        <v>1537.54</v>
      </c>
      <c r="I30" s="17">
        <v>1698.3</v>
      </c>
      <c r="J30" s="17">
        <v>1823.56</v>
      </c>
      <c r="K30" s="17">
        <v>1938.71</v>
      </c>
      <c r="L30" s="17">
        <v>2026.74</v>
      </c>
      <c r="M30" s="17">
        <v>1994.68</v>
      </c>
      <c r="N30" s="17">
        <v>1979.01</v>
      </c>
      <c r="O30" s="17">
        <v>1969.44</v>
      </c>
      <c r="P30" s="17">
        <v>1974.93</v>
      </c>
      <c r="Q30" s="17">
        <v>1980.89</v>
      </c>
      <c r="R30" s="17">
        <v>1986.92</v>
      </c>
      <c r="S30" s="17">
        <v>2001.54</v>
      </c>
      <c r="T30" s="17">
        <v>1985.25</v>
      </c>
      <c r="U30" s="17">
        <v>1988.02</v>
      </c>
      <c r="V30" s="17">
        <v>1950.05</v>
      </c>
      <c r="W30" s="17">
        <v>1935.55</v>
      </c>
      <c r="X30" s="17">
        <v>1818.6</v>
      </c>
      <c r="Y30" s="18">
        <v>1777.13</v>
      </c>
    </row>
    <row r="31" spans="1:25" ht="15">
      <c r="A31" s="15" t="s">
        <v>70</v>
      </c>
      <c r="B31" s="16">
        <v>1723.49</v>
      </c>
      <c r="C31" s="17">
        <v>1641.43</v>
      </c>
      <c r="D31" s="17">
        <v>1558.03</v>
      </c>
      <c r="E31" s="17">
        <v>1532.96</v>
      </c>
      <c r="F31" s="17">
        <v>1514.7</v>
      </c>
      <c r="G31" s="17">
        <v>1524.8</v>
      </c>
      <c r="H31" s="17">
        <v>1612.04</v>
      </c>
      <c r="I31" s="17">
        <v>1723.55</v>
      </c>
      <c r="J31" s="17">
        <v>1841.45</v>
      </c>
      <c r="K31" s="17">
        <v>1945</v>
      </c>
      <c r="L31" s="17">
        <v>1977.07</v>
      </c>
      <c r="M31" s="17">
        <v>1963.66</v>
      </c>
      <c r="N31" s="17">
        <v>1938.1</v>
      </c>
      <c r="O31" s="17">
        <v>1924.59</v>
      </c>
      <c r="P31" s="17">
        <v>1920.77</v>
      </c>
      <c r="Q31" s="17">
        <v>1921.43</v>
      </c>
      <c r="R31" s="17">
        <v>1938.49</v>
      </c>
      <c r="S31" s="17">
        <v>1977.12</v>
      </c>
      <c r="T31" s="17">
        <v>1949.59</v>
      </c>
      <c r="U31" s="17">
        <v>1963.1</v>
      </c>
      <c r="V31" s="17">
        <v>1882.02</v>
      </c>
      <c r="W31" s="17">
        <v>1839.13</v>
      </c>
      <c r="X31" s="17">
        <v>1779.74</v>
      </c>
      <c r="Y31" s="18">
        <v>1719.8</v>
      </c>
    </row>
    <row r="32" spans="1:25" ht="15">
      <c r="A32" s="15" t="s">
        <v>71</v>
      </c>
      <c r="B32" s="16">
        <v>1704.74</v>
      </c>
      <c r="C32" s="17">
        <v>1612.84</v>
      </c>
      <c r="D32" s="17">
        <v>1685.24</v>
      </c>
      <c r="E32" s="17">
        <v>1654.6</v>
      </c>
      <c r="F32" s="17">
        <v>1596.11</v>
      </c>
      <c r="G32" s="17">
        <v>1572.81</v>
      </c>
      <c r="H32" s="17">
        <v>1624.75</v>
      </c>
      <c r="I32" s="17">
        <v>1675.77</v>
      </c>
      <c r="J32" s="17">
        <v>1726.02</v>
      </c>
      <c r="K32" s="17">
        <v>1839.5</v>
      </c>
      <c r="L32" s="17">
        <v>2090.24</v>
      </c>
      <c r="M32" s="17">
        <v>2112.1</v>
      </c>
      <c r="N32" s="17">
        <v>2105.33</v>
      </c>
      <c r="O32" s="17">
        <v>2087.54</v>
      </c>
      <c r="P32" s="17">
        <v>2072.52</v>
      </c>
      <c r="Q32" s="17">
        <v>2100.85</v>
      </c>
      <c r="R32" s="17">
        <v>2116.21</v>
      </c>
      <c r="S32" s="17">
        <v>2141.66</v>
      </c>
      <c r="T32" s="17">
        <v>2114.67</v>
      </c>
      <c r="U32" s="17">
        <v>2118.41</v>
      </c>
      <c r="V32" s="17">
        <v>2083.34</v>
      </c>
      <c r="W32" s="17">
        <v>2053.69</v>
      </c>
      <c r="X32" s="17">
        <v>2017.55</v>
      </c>
      <c r="Y32" s="18">
        <v>1832.24</v>
      </c>
    </row>
    <row r="33" spans="1:25" ht="15">
      <c r="A33" s="15" t="s">
        <v>72</v>
      </c>
      <c r="B33" s="16">
        <v>1736.52</v>
      </c>
      <c r="C33" s="17">
        <v>1662.32</v>
      </c>
      <c r="D33" s="17">
        <v>1667.03</v>
      </c>
      <c r="E33" s="17">
        <v>1597.14</v>
      </c>
      <c r="F33" s="17">
        <v>1519.66</v>
      </c>
      <c r="G33" s="17">
        <v>1508.8</v>
      </c>
      <c r="H33" s="17">
        <v>1546.23</v>
      </c>
      <c r="I33" s="17">
        <v>1630.38</v>
      </c>
      <c r="J33" s="17">
        <v>1684.26</v>
      </c>
      <c r="K33" s="17">
        <v>1765.32</v>
      </c>
      <c r="L33" s="17">
        <v>1867.34</v>
      </c>
      <c r="M33" s="17">
        <v>1932.58</v>
      </c>
      <c r="N33" s="17">
        <v>2055.03</v>
      </c>
      <c r="O33" s="17">
        <v>2013.78</v>
      </c>
      <c r="P33" s="17">
        <v>2019.79</v>
      </c>
      <c r="Q33" s="17">
        <v>2078.15</v>
      </c>
      <c r="R33" s="17">
        <v>2106.25</v>
      </c>
      <c r="S33" s="17">
        <v>2165.61</v>
      </c>
      <c r="T33" s="17">
        <v>2153.59</v>
      </c>
      <c r="U33" s="17">
        <v>2171.53</v>
      </c>
      <c r="V33" s="17">
        <v>2129.38</v>
      </c>
      <c r="W33" s="17">
        <v>2096.14</v>
      </c>
      <c r="X33" s="17">
        <v>1973.18</v>
      </c>
      <c r="Y33" s="18">
        <v>1834.25</v>
      </c>
    </row>
    <row r="34" spans="1:25" ht="15">
      <c r="A34" s="15" t="s">
        <v>73</v>
      </c>
      <c r="B34" s="16">
        <v>1708.63</v>
      </c>
      <c r="C34" s="17">
        <v>1645.16</v>
      </c>
      <c r="D34" s="17">
        <v>1509.07</v>
      </c>
      <c r="E34" s="17">
        <v>1472.87</v>
      </c>
      <c r="F34" s="17">
        <v>1429.81</v>
      </c>
      <c r="G34" s="17">
        <v>1440.42</v>
      </c>
      <c r="H34" s="17">
        <v>1532.87</v>
      </c>
      <c r="I34" s="17">
        <v>1701.96</v>
      </c>
      <c r="J34" s="17">
        <v>1772.8</v>
      </c>
      <c r="K34" s="17">
        <v>1950.19</v>
      </c>
      <c r="L34" s="17">
        <v>2046.51</v>
      </c>
      <c r="M34" s="17">
        <v>2021.74</v>
      </c>
      <c r="N34" s="17">
        <v>2008.29</v>
      </c>
      <c r="O34" s="17">
        <v>1995.4</v>
      </c>
      <c r="P34" s="17">
        <v>1984.36</v>
      </c>
      <c r="Q34" s="17">
        <v>2013.99</v>
      </c>
      <c r="R34" s="17">
        <v>2038.44</v>
      </c>
      <c r="S34" s="17">
        <v>2047.09</v>
      </c>
      <c r="T34" s="17">
        <v>2028.05</v>
      </c>
      <c r="U34" s="17">
        <v>2046.68</v>
      </c>
      <c r="V34" s="17">
        <v>2024.02</v>
      </c>
      <c r="W34" s="17">
        <v>2021.12</v>
      </c>
      <c r="X34" s="17">
        <v>1966.04</v>
      </c>
      <c r="Y34" s="18">
        <v>1817.48</v>
      </c>
    </row>
    <row r="35" spans="1:25" ht="15">
      <c r="A35" s="15" t="s">
        <v>74</v>
      </c>
      <c r="B35" s="16">
        <v>1708.27</v>
      </c>
      <c r="C35" s="17">
        <v>1659.12</v>
      </c>
      <c r="D35" s="17">
        <v>1483.6</v>
      </c>
      <c r="E35" s="17">
        <v>1417.09</v>
      </c>
      <c r="F35" s="17">
        <v>1399.12</v>
      </c>
      <c r="G35" s="17">
        <v>1417.79</v>
      </c>
      <c r="H35" s="17">
        <v>1498.27</v>
      </c>
      <c r="I35" s="17">
        <v>1647.22</v>
      </c>
      <c r="J35" s="17">
        <v>1797.5</v>
      </c>
      <c r="K35" s="17">
        <v>1839.55</v>
      </c>
      <c r="L35" s="17">
        <v>1916.23</v>
      </c>
      <c r="M35" s="17">
        <v>1907.81</v>
      </c>
      <c r="N35" s="17">
        <v>1882.17</v>
      </c>
      <c r="O35" s="17">
        <v>1858.43</v>
      </c>
      <c r="P35" s="17">
        <v>1830.7</v>
      </c>
      <c r="Q35" s="17">
        <v>1845.94</v>
      </c>
      <c r="R35" s="17">
        <v>1866.28</v>
      </c>
      <c r="S35" s="17">
        <v>1875.7</v>
      </c>
      <c r="T35" s="17">
        <v>1872.71</v>
      </c>
      <c r="U35" s="17">
        <v>1893.6</v>
      </c>
      <c r="V35" s="17">
        <v>1834.1</v>
      </c>
      <c r="W35" s="17">
        <v>1795.69</v>
      </c>
      <c r="X35" s="17">
        <v>1723.23</v>
      </c>
      <c r="Y35" s="18">
        <v>1705.49</v>
      </c>
    </row>
    <row r="36" spans="1:25" ht="15">
      <c r="A36" s="15" t="s">
        <v>75</v>
      </c>
      <c r="B36" s="16">
        <v>1606.67</v>
      </c>
      <c r="C36" s="17">
        <v>1452.06</v>
      </c>
      <c r="D36" s="17">
        <v>1418.15</v>
      </c>
      <c r="E36" s="17">
        <v>1389.62</v>
      </c>
      <c r="F36" s="17">
        <v>1360.03</v>
      </c>
      <c r="G36" s="17">
        <v>1376.28</v>
      </c>
      <c r="H36" s="17">
        <v>1458.61</v>
      </c>
      <c r="I36" s="17">
        <v>1518.15</v>
      </c>
      <c r="J36" s="17">
        <v>1676.54</v>
      </c>
      <c r="K36" s="17">
        <v>1832.65</v>
      </c>
      <c r="L36" s="17">
        <v>1856.27</v>
      </c>
      <c r="M36" s="17">
        <v>1868.72</v>
      </c>
      <c r="N36" s="17">
        <v>1857.92</v>
      </c>
      <c r="O36" s="17">
        <v>1844.7</v>
      </c>
      <c r="P36" s="17">
        <v>1844.56</v>
      </c>
      <c r="Q36" s="17">
        <v>1857.53</v>
      </c>
      <c r="R36" s="17">
        <v>1863.79</v>
      </c>
      <c r="S36" s="17">
        <v>1901.05</v>
      </c>
      <c r="T36" s="17">
        <v>1882.42</v>
      </c>
      <c r="U36" s="17">
        <v>1891.04</v>
      </c>
      <c r="V36" s="17">
        <v>1846.57</v>
      </c>
      <c r="W36" s="17">
        <v>1795.73</v>
      </c>
      <c r="X36" s="17">
        <v>1701.85</v>
      </c>
      <c r="Y36" s="18">
        <v>1667.07</v>
      </c>
    </row>
    <row r="37" spans="1:25" ht="15">
      <c r="A37" s="15" t="s">
        <v>76</v>
      </c>
      <c r="B37" s="16">
        <v>1594.75</v>
      </c>
      <c r="C37" s="17">
        <v>1455.26</v>
      </c>
      <c r="D37" s="17">
        <v>1440.54</v>
      </c>
      <c r="E37" s="17">
        <v>1401.87</v>
      </c>
      <c r="F37" s="17">
        <v>1372.76</v>
      </c>
      <c r="G37" s="17">
        <v>1397.37</v>
      </c>
      <c r="H37" s="17">
        <v>1457.03</v>
      </c>
      <c r="I37" s="17">
        <v>1676.71</v>
      </c>
      <c r="J37" s="17">
        <v>1723.8</v>
      </c>
      <c r="K37" s="17">
        <v>1865.86</v>
      </c>
      <c r="L37" s="17">
        <v>1880.48</v>
      </c>
      <c r="M37" s="17">
        <v>1878.01</v>
      </c>
      <c r="N37" s="17">
        <v>1865.36</v>
      </c>
      <c r="O37" s="17">
        <v>1850.83</v>
      </c>
      <c r="P37" s="17">
        <v>1845.52</v>
      </c>
      <c r="Q37" s="17">
        <v>1854.47</v>
      </c>
      <c r="R37" s="17">
        <v>1886.01</v>
      </c>
      <c r="S37" s="17">
        <v>1925.77</v>
      </c>
      <c r="T37" s="17">
        <v>1908.8</v>
      </c>
      <c r="U37" s="17">
        <v>1906.3</v>
      </c>
      <c r="V37" s="17">
        <v>1882.89</v>
      </c>
      <c r="W37" s="17">
        <v>1858.84</v>
      </c>
      <c r="X37" s="17">
        <v>1823.62</v>
      </c>
      <c r="Y37" s="18">
        <v>1697.14</v>
      </c>
    </row>
    <row r="38" spans="1:25" ht="15">
      <c r="A38" s="15" t="s">
        <v>77</v>
      </c>
      <c r="B38" s="16">
        <v>1683.93</v>
      </c>
      <c r="C38" s="17">
        <v>1499.93</v>
      </c>
      <c r="D38" s="17">
        <v>1387.67</v>
      </c>
      <c r="E38" s="17">
        <v>1357.39</v>
      </c>
      <c r="F38" s="17">
        <v>1330.89</v>
      </c>
      <c r="G38" s="17">
        <v>1360.74</v>
      </c>
      <c r="H38" s="17">
        <v>1410.39</v>
      </c>
      <c r="I38" s="17">
        <v>1494.89</v>
      </c>
      <c r="J38" s="17">
        <v>1669.15</v>
      </c>
      <c r="K38" s="17">
        <v>1784.22</v>
      </c>
      <c r="L38" s="17">
        <v>1770.76</v>
      </c>
      <c r="M38" s="17">
        <v>1764.01</v>
      </c>
      <c r="N38" s="17">
        <v>1748.63</v>
      </c>
      <c r="O38" s="17">
        <v>1735.88</v>
      </c>
      <c r="P38" s="17">
        <v>1730.25</v>
      </c>
      <c r="Q38" s="17">
        <v>1737.41</v>
      </c>
      <c r="R38" s="17">
        <v>1759.57</v>
      </c>
      <c r="S38" s="17">
        <v>1785.4</v>
      </c>
      <c r="T38" s="17">
        <v>1788.01</v>
      </c>
      <c r="U38" s="17">
        <v>1793.33</v>
      </c>
      <c r="V38" s="17">
        <v>1782.57</v>
      </c>
      <c r="W38" s="17">
        <v>1772.99</v>
      </c>
      <c r="X38" s="17">
        <v>1770.29</v>
      </c>
      <c r="Y38" s="18">
        <v>1724.61</v>
      </c>
    </row>
    <row r="39" spans="1:26" ht="15.75" thickBot="1">
      <c r="A39" s="15" t="s">
        <v>78</v>
      </c>
      <c r="B39" s="19">
        <v>1631</v>
      </c>
      <c r="C39" s="20">
        <v>1442.46</v>
      </c>
      <c r="D39" s="20">
        <v>1490.33</v>
      </c>
      <c r="E39" s="20">
        <v>1464.16</v>
      </c>
      <c r="F39" s="20">
        <v>1405.92</v>
      </c>
      <c r="G39" s="20">
        <v>1410.14</v>
      </c>
      <c r="H39" s="20">
        <v>1424.39</v>
      </c>
      <c r="I39" s="20">
        <v>1484.9</v>
      </c>
      <c r="J39" s="20">
        <v>1511.66</v>
      </c>
      <c r="K39" s="20">
        <v>1624.53</v>
      </c>
      <c r="L39" s="20">
        <v>1743.94</v>
      </c>
      <c r="M39" s="20">
        <v>1808.01</v>
      </c>
      <c r="N39" s="20">
        <v>1757.35</v>
      </c>
      <c r="O39" s="20">
        <v>1736.51</v>
      </c>
      <c r="P39" s="20">
        <v>1735.58</v>
      </c>
      <c r="Q39" s="20">
        <v>1745.84</v>
      </c>
      <c r="R39" s="20">
        <v>1788.05</v>
      </c>
      <c r="S39" s="20">
        <v>1797.63</v>
      </c>
      <c r="T39" s="20">
        <v>1758.8</v>
      </c>
      <c r="U39" s="20">
        <v>1738.68</v>
      </c>
      <c r="V39" s="20">
        <v>1820.36</v>
      </c>
      <c r="W39" s="20">
        <v>1816.94</v>
      </c>
      <c r="X39" s="20">
        <v>1726.13</v>
      </c>
      <c r="Y39" s="21">
        <v>1722.59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1559.74</v>
      </c>
      <c r="C43" s="12">
        <v>1402.31</v>
      </c>
      <c r="D43" s="12">
        <v>1455.75</v>
      </c>
      <c r="E43" s="12">
        <v>1431.94</v>
      </c>
      <c r="F43" s="12">
        <v>1421.39</v>
      </c>
      <c r="G43" s="12">
        <v>1429.51</v>
      </c>
      <c r="H43" s="12">
        <v>1513.62</v>
      </c>
      <c r="I43" s="12">
        <v>1712.32</v>
      </c>
      <c r="J43" s="12">
        <v>1866.11</v>
      </c>
      <c r="K43" s="12">
        <v>1948.68</v>
      </c>
      <c r="L43" s="12">
        <v>1992.16</v>
      </c>
      <c r="M43" s="12">
        <v>1966.91</v>
      </c>
      <c r="N43" s="12">
        <v>1931.99</v>
      </c>
      <c r="O43" s="12">
        <v>1925.36</v>
      </c>
      <c r="P43" s="12">
        <v>1937.71</v>
      </c>
      <c r="Q43" s="12">
        <v>1957.47</v>
      </c>
      <c r="R43" s="12">
        <v>1944.85</v>
      </c>
      <c r="S43" s="12">
        <v>1968.9</v>
      </c>
      <c r="T43" s="12">
        <v>1952.29</v>
      </c>
      <c r="U43" s="12">
        <v>1917.48</v>
      </c>
      <c r="V43" s="12">
        <v>1889.24</v>
      </c>
      <c r="W43" s="12">
        <v>1863.06</v>
      </c>
      <c r="X43" s="12">
        <v>1852.78</v>
      </c>
      <c r="Y43" s="13">
        <v>1837.58</v>
      </c>
      <c r="Z43" s="14"/>
    </row>
    <row r="44" spans="1:25" ht="15">
      <c r="A44" s="15" t="str">
        <f t="shared" si="0"/>
        <v>02.12.2022</v>
      </c>
      <c r="B44" s="16">
        <v>1662.29</v>
      </c>
      <c r="C44" s="17">
        <v>1533.58</v>
      </c>
      <c r="D44" s="17">
        <v>1455.78</v>
      </c>
      <c r="E44" s="17">
        <v>1419.73</v>
      </c>
      <c r="F44" s="17">
        <v>1404.01</v>
      </c>
      <c r="G44" s="17">
        <v>1431.3</v>
      </c>
      <c r="H44" s="17">
        <v>1529</v>
      </c>
      <c r="I44" s="17">
        <v>1659.26</v>
      </c>
      <c r="J44" s="17">
        <v>1833.81</v>
      </c>
      <c r="K44" s="17">
        <v>1931.58</v>
      </c>
      <c r="L44" s="17">
        <v>1947.72</v>
      </c>
      <c r="M44" s="17">
        <v>1945.9</v>
      </c>
      <c r="N44" s="17">
        <v>1936.36</v>
      </c>
      <c r="O44" s="17">
        <v>1935.9</v>
      </c>
      <c r="P44" s="17">
        <v>1930.07</v>
      </c>
      <c r="Q44" s="17">
        <v>1929.66</v>
      </c>
      <c r="R44" s="17">
        <v>1929.9</v>
      </c>
      <c r="S44" s="17">
        <v>1931.63</v>
      </c>
      <c r="T44" s="17">
        <v>1930.66</v>
      </c>
      <c r="U44" s="17">
        <v>1930.46</v>
      </c>
      <c r="V44" s="17">
        <v>1926.21</v>
      </c>
      <c r="W44" s="17">
        <v>1903.14</v>
      </c>
      <c r="X44" s="17">
        <v>1902.34</v>
      </c>
      <c r="Y44" s="18">
        <v>1867.04</v>
      </c>
    </row>
    <row r="45" spans="1:25" ht="15">
      <c r="A45" s="15" t="str">
        <f t="shared" si="0"/>
        <v>03.12.2022</v>
      </c>
      <c r="B45" s="16">
        <v>1702.92</v>
      </c>
      <c r="C45" s="17">
        <v>1562.61</v>
      </c>
      <c r="D45" s="17">
        <v>1585.03</v>
      </c>
      <c r="E45" s="17">
        <v>1545.13</v>
      </c>
      <c r="F45" s="17">
        <v>1565.81</v>
      </c>
      <c r="G45" s="17">
        <v>1541.54</v>
      </c>
      <c r="H45" s="17">
        <v>1563.69</v>
      </c>
      <c r="I45" s="17">
        <v>1611.77</v>
      </c>
      <c r="J45" s="17">
        <v>1680.68</v>
      </c>
      <c r="K45" s="17">
        <v>1781.97</v>
      </c>
      <c r="L45" s="17">
        <v>2001.8</v>
      </c>
      <c r="M45" s="17">
        <v>2031.38</v>
      </c>
      <c r="N45" s="17">
        <v>2026.3</v>
      </c>
      <c r="O45" s="17">
        <v>2022.27</v>
      </c>
      <c r="P45" s="17">
        <v>2022.47</v>
      </c>
      <c r="Q45" s="17">
        <v>2034.36</v>
      </c>
      <c r="R45" s="17">
        <v>2051.51</v>
      </c>
      <c r="S45" s="17">
        <v>2054.18</v>
      </c>
      <c r="T45" s="17">
        <v>2034.13</v>
      </c>
      <c r="U45" s="17">
        <v>2006.56</v>
      </c>
      <c r="V45" s="17">
        <v>2008.47</v>
      </c>
      <c r="W45" s="17">
        <v>2000.29</v>
      </c>
      <c r="X45" s="17">
        <v>1987.97</v>
      </c>
      <c r="Y45" s="18">
        <v>1836.65</v>
      </c>
    </row>
    <row r="46" spans="1:25" ht="15">
      <c r="A46" s="15" t="str">
        <f t="shared" si="0"/>
        <v>04.12.2022</v>
      </c>
      <c r="B46" s="16">
        <v>1679.62</v>
      </c>
      <c r="C46" s="17">
        <v>1592.87</v>
      </c>
      <c r="D46" s="17">
        <v>1602.45</v>
      </c>
      <c r="E46" s="17">
        <v>1561.29</v>
      </c>
      <c r="F46" s="17">
        <v>1506.17</v>
      </c>
      <c r="G46" s="17">
        <v>1485.59</v>
      </c>
      <c r="H46" s="17">
        <v>1528.46</v>
      </c>
      <c r="I46" s="17">
        <v>1615.16</v>
      </c>
      <c r="J46" s="17">
        <v>1681.41</v>
      </c>
      <c r="K46" s="17">
        <v>1779.98</v>
      </c>
      <c r="L46" s="17">
        <v>1968.4</v>
      </c>
      <c r="M46" s="17">
        <v>2037.7</v>
      </c>
      <c r="N46" s="17">
        <v>2043.99</v>
      </c>
      <c r="O46" s="17">
        <v>2048.41</v>
      </c>
      <c r="P46" s="17">
        <v>2045.18</v>
      </c>
      <c r="Q46" s="17">
        <v>2058.72</v>
      </c>
      <c r="R46" s="17">
        <v>2074.88</v>
      </c>
      <c r="S46" s="17">
        <v>2088.01</v>
      </c>
      <c r="T46" s="17">
        <v>2080.5</v>
      </c>
      <c r="U46" s="17">
        <v>2060</v>
      </c>
      <c r="V46" s="17">
        <v>2033.89</v>
      </c>
      <c r="W46" s="17">
        <v>2014.13</v>
      </c>
      <c r="X46" s="17">
        <v>1996.34</v>
      </c>
      <c r="Y46" s="18">
        <v>1894.18</v>
      </c>
    </row>
    <row r="47" spans="1:25" ht="15">
      <c r="A47" s="15" t="str">
        <f t="shared" si="0"/>
        <v>05.12.2022</v>
      </c>
      <c r="B47" s="16">
        <v>1811.23</v>
      </c>
      <c r="C47" s="17">
        <v>1662.17</v>
      </c>
      <c r="D47" s="17">
        <v>1637.03</v>
      </c>
      <c r="E47" s="17">
        <v>1597.25</v>
      </c>
      <c r="F47" s="17">
        <v>1588.64</v>
      </c>
      <c r="G47" s="17">
        <v>1591.89</v>
      </c>
      <c r="H47" s="17">
        <v>1656.08</v>
      </c>
      <c r="I47" s="17">
        <v>1783.89</v>
      </c>
      <c r="J47" s="17">
        <v>2003.33</v>
      </c>
      <c r="K47" s="17">
        <v>2152.12</v>
      </c>
      <c r="L47" s="17">
        <v>2196.04</v>
      </c>
      <c r="M47" s="17">
        <v>2201.45</v>
      </c>
      <c r="N47" s="17">
        <v>2177.32</v>
      </c>
      <c r="O47" s="17">
        <v>2112.07</v>
      </c>
      <c r="P47" s="17">
        <v>2113.62</v>
      </c>
      <c r="Q47" s="17">
        <v>2119.2</v>
      </c>
      <c r="R47" s="17">
        <v>2132.33</v>
      </c>
      <c r="S47" s="17">
        <v>2133.15</v>
      </c>
      <c r="T47" s="17">
        <v>2119.61</v>
      </c>
      <c r="U47" s="17">
        <v>2091.09</v>
      </c>
      <c r="V47" s="17">
        <v>2037.58</v>
      </c>
      <c r="W47" s="17">
        <v>2016.13</v>
      </c>
      <c r="X47" s="17">
        <v>1989.84</v>
      </c>
      <c r="Y47" s="18">
        <v>1894.18</v>
      </c>
    </row>
    <row r="48" spans="1:25" ht="15">
      <c r="A48" s="15" t="str">
        <f t="shared" si="0"/>
        <v>06.12.2022</v>
      </c>
      <c r="B48" s="16">
        <v>1773.07</v>
      </c>
      <c r="C48" s="17">
        <v>1631.85</v>
      </c>
      <c r="D48" s="17">
        <v>1565.16</v>
      </c>
      <c r="E48" s="17">
        <v>1547.52</v>
      </c>
      <c r="F48" s="17">
        <v>1548.78</v>
      </c>
      <c r="G48" s="17">
        <v>1553.17</v>
      </c>
      <c r="H48" s="17">
        <v>1630.33</v>
      </c>
      <c r="I48" s="17">
        <v>1783.29</v>
      </c>
      <c r="J48" s="17">
        <v>1962.7</v>
      </c>
      <c r="K48" s="17">
        <v>2093.46</v>
      </c>
      <c r="L48" s="17">
        <v>2089.53</v>
      </c>
      <c r="M48" s="17">
        <v>2094.79</v>
      </c>
      <c r="N48" s="17">
        <v>2127.18</v>
      </c>
      <c r="O48" s="17">
        <v>2095.66</v>
      </c>
      <c r="P48" s="17">
        <v>2095.06</v>
      </c>
      <c r="Q48" s="17">
        <v>2094.16</v>
      </c>
      <c r="R48" s="17">
        <v>2085.61</v>
      </c>
      <c r="S48" s="17">
        <v>2098.07</v>
      </c>
      <c r="T48" s="17">
        <v>2101.37</v>
      </c>
      <c r="U48" s="17">
        <v>2098.42</v>
      </c>
      <c r="V48" s="17">
        <v>2062.19</v>
      </c>
      <c r="W48" s="17">
        <v>2055.15</v>
      </c>
      <c r="X48" s="17">
        <v>1989.12</v>
      </c>
      <c r="Y48" s="18">
        <v>1910.39</v>
      </c>
    </row>
    <row r="49" spans="1:25" ht="15">
      <c r="A49" s="15" t="str">
        <f t="shared" si="0"/>
        <v>07.12.2022</v>
      </c>
      <c r="B49" s="16">
        <v>1746.65</v>
      </c>
      <c r="C49" s="17">
        <v>1692.42</v>
      </c>
      <c r="D49" s="17">
        <v>1569.98</v>
      </c>
      <c r="E49" s="17">
        <v>1555.34</v>
      </c>
      <c r="F49" s="17">
        <v>1545.3</v>
      </c>
      <c r="G49" s="17">
        <v>1562.88</v>
      </c>
      <c r="H49" s="17">
        <v>1658.97</v>
      </c>
      <c r="I49" s="17">
        <v>1781.17</v>
      </c>
      <c r="J49" s="17">
        <v>1993.86</v>
      </c>
      <c r="K49" s="17">
        <v>2165.24</v>
      </c>
      <c r="L49" s="17">
        <v>2150.5</v>
      </c>
      <c r="M49" s="17">
        <v>2136.9</v>
      </c>
      <c r="N49" s="17">
        <v>2077.39</v>
      </c>
      <c r="O49" s="17">
        <v>2079.24</v>
      </c>
      <c r="P49" s="17">
        <v>2078.31</v>
      </c>
      <c r="Q49" s="17">
        <v>2077.49</v>
      </c>
      <c r="R49" s="17">
        <v>2096.56</v>
      </c>
      <c r="S49" s="17">
        <v>2103.44</v>
      </c>
      <c r="T49" s="17">
        <v>2084.56</v>
      </c>
      <c r="U49" s="17">
        <v>2084.96</v>
      </c>
      <c r="V49" s="17">
        <v>2063.06</v>
      </c>
      <c r="W49" s="17">
        <v>2020</v>
      </c>
      <c r="X49" s="17">
        <v>1955.81</v>
      </c>
      <c r="Y49" s="18">
        <v>1897.49</v>
      </c>
    </row>
    <row r="50" spans="1:25" ht="15">
      <c r="A50" s="15" t="str">
        <f t="shared" si="0"/>
        <v>08.12.2022</v>
      </c>
      <c r="B50" s="16">
        <v>1767.98</v>
      </c>
      <c r="C50" s="17">
        <v>1614.72</v>
      </c>
      <c r="D50" s="17">
        <v>1541.3</v>
      </c>
      <c r="E50" s="17">
        <v>1507.03</v>
      </c>
      <c r="F50" s="17">
        <v>1485.41</v>
      </c>
      <c r="G50" s="17">
        <v>1517.51</v>
      </c>
      <c r="H50" s="17">
        <v>1569.86</v>
      </c>
      <c r="I50" s="17">
        <v>1729.78</v>
      </c>
      <c r="J50" s="17">
        <v>1978.2</v>
      </c>
      <c r="K50" s="17">
        <v>2096.42</v>
      </c>
      <c r="L50" s="17">
        <v>2158.67</v>
      </c>
      <c r="M50" s="17">
        <v>2192.43</v>
      </c>
      <c r="N50" s="17">
        <v>2167.72</v>
      </c>
      <c r="O50" s="17">
        <v>2165.67</v>
      </c>
      <c r="P50" s="17">
        <v>2159.15</v>
      </c>
      <c r="Q50" s="17">
        <v>2087.98</v>
      </c>
      <c r="R50" s="17">
        <v>2101.66</v>
      </c>
      <c r="S50" s="17">
        <v>2089.22</v>
      </c>
      <c r="T50" s="17">
        <v>2074.09</v>
      </c>
      <c r="U50" s="17">
        <v>2039.42</v>
      </c>
      <c r="V50" s="17">
        <v>2000.37</v>
      </c>
      <c r="W50" s="17">
        <v>1984.51</v>
      </c>
      <c r="X50" s="17">
        <v>1929.88</v>
      </c>
      <c r="Y50" s="18">
        <v>1840.7</v>
      </c>
    </row>
    <row r="51" spans="1:25" ht="15">
      <c r="A51" s="15" t="str">
        <f t="shared" si="0"/>
        <v>09.12.2022</v>
      </c>
      <c r="B51" s="16">
        <v>1704.49</v>
      </c>
      <c r="C51" s="17">
        <v>1581.23</v>
      </c>
      <c r="D51" s="17">
        <v>1541.96</v>
      </c>
      <c r="E51" s="17">
        <v>1495.33</v>
      </c>
      <c r="F51" s="17">
        <v>1495.28</v>
      </c>
      <c r="G51" s="17">
        <v>1518.07</v>
      </c>
      <c r="H51" s="17">
        <v>1596.58</v>
      </c>
      <c r="I51" s="17">
        <v>1740.56</v>
      </c>
      <c r="J51" s="17">
        <v>2004.67</v>
      </c>
      <c r="K51" s="17">
        <v>2069.9</v>
      </c>
      <c r="L51" s="17">
        <v>2104.62</v>
      </c>
      <c r="M51" s="17">
        <v>2147.87</v>
      </c>
      <c r="N51" s="17">
        <v>2104.92</v>
      </c>
      <c r="O51" s="17">
        <v>2109.48</v>
      </c>
      <c r="P51" s="17">
        <v>2106.9</v>
      </c>
      <c r="Q51" s="17">
        <v>2052.46</v>
      </c>
      <c r="R51" s="17">
        <v>2058.16</v>
      </c>
      <c r="S51" s="17">
        <v>2056.28</v>
      </c>
      <c r="T51" s="17">
        <v>2035.17</v>
      </c>
      <c r="U51" s="17">
        <v>2014.23</v>
      </c>
      <c r="V51" s="17">
        <v>2009.71</v>
      </c>
      <c r="W51" s="17">
        <v>1984.35</v>
      </c>
      <c r="X51" s="17">
        <v>1916.24</v>
      </c>
      <c r="Y51" s="18">
        <v>1884.75</v>
      </c>
    </row>
    <row r="52" spans="1:25" ht="15">
      <c r="A52" s="15" t="str">
        <f t="shared" si="0"/>
        <v>10.12.2022</v>
      </c>
      <c r="B52" s="16">
        <v>1708.92</v>
      </c>
      <c r="C52" s="17">
        <v>1617.92</v>
      </c>
      <c r="D52" s="17">
        <v>1616.43</v>
      </c>
      <c r="E52" s="17">
        <v>1566.68</v>
      </c>
      <c r="F52" s="17">
        <v>1547.1</v>
      </c>
      <c r="G52" s="17">
        <v>1536.59</v>
      </c>
      <c r="H52" s="17">
        <v>1577.79</v>
      </c>
      <c r="I52" s="17">
        <v>1643.6</v>
      </c>
      <c r="J52" s="17">
        <v>1770.42</v>
      </c>
      <c r="K52" s="17">
        <v>1914.15</v>
      </c>
      <c r="L52" s="17">
        <v>1985.14</v>
      </c>
      <c r="M52" s="17">
        <v>1986</v>
      </c>
      <c r="N52" s="17">
        <v>1965.67</v>
      </c>
      <c r="O52" s="17">
        <v>1953.51</v>
      </c>
      <c r="P52" s="17">
        <v>1943.02</v>
      </c>
      <c r="Q52" s="17">
        <v>1964.24</v>
      </c>
      <c r="R52" s="17">
        <v>1999.47</v>
      </c>
      <c r="S52" s="17">
        <v>2009.93</v>
      </c>
      <c r="T52" s="17">
        <v>1998.93</v>
      </c>
      <c r="U52" s="17">
        <v>1943.93</v>
      </c>
      <c r="V52" s="17">
        <v>1930.88</v>
      </c>
      <c r="W52" s="17">
        <v>1870.39</v>
      </c>
      <c r="X52" s="17">
        <v>1844.03</v>
      </c>
      <c r="Y52" s="18">
        <v>1745.23</v>
      </c>
    </row>
    <row r="53" spans="1:25" ht="15">
      <c r="A53" s="15" t="str">
        <f t="shared" si="0"/>
        <v>11.12.2022</v>
      </c>
      <c r="B53" s="16">
        <v>1708.12</v>
      </c>
      <c r="C53" s="17">
        <v>1614.87</v>
      </c>
      <c r="D53" s="17">
        <v>1618.06</v>
      </c>
      <c r="E53" s="17">
        <v>1582.01</v>
      </c>
      <c r="F53" s="17">
        <v>1560.75</v>
      </c>
      <c r="G53" s="17">
        <v>1549.13</v>
      </c>
      <c r="H53" s="17">
        <v>1577.37</v>
      </c>
      <c r="I53" s="17">
        <v>1616.65</v>
      </c>
      <c r="J53" s="17">
        <v>1646.16</v>
      </c>
      <c r="K53" s="17">
        <v>1760.06</v>
      </c>
      <c r="L53" s="17">
        <v>1882.37</v>
      </c>
      <c r="M53" s="17">
        <v>1976.05</v>
      </c>
      <c r="N53" s="17">
        <v>1976.45</v>
      </c>
      <c r="O53" s="17">
        <v>1972.78</v>
      </c>
      <c r="P53" s="17">
        <v>1972.47</v>
      </c>
      <c r="Q53" s="17">
        <v>1978.47</v>
      </c>
      <c r="R53" s="17">
        <v>1982.86</v>
      </c>
      <c r="S53" s="17">
        <v>2005.81</v>
      </c>
      <c r="T53" s="17">
        <v>1993.3</v>
      </c>
      <c r="U53" s="17">
        <v>1981.15</v>
      </c>
      <c r="V53" s="17">
        <v>1976.89</v>
      </c>
      <c r="W53" s="17">
        <v>1925.42</v>
      </c>
      <c r="X53" s="17">
        <v>1912.62</v>
      </c>
      <c r="Y53" s="18">
        <v>1839.94</v>
      </c>
    </row>
    <row r="54" spans="1:25" ht="15">
      <c r="A54" s="15" t="str">
        <f t="shared" si="0"/>
        <v>12.12.2022</v>
      </c>
      <c r="B54" s="16">
        <v>1708</v>
      </c>
      <c r="C54" s="17">
        <v>1591.4</v>
      </c>
      <c r="D54" s="17">
        <v>1579.39</v>
      </c>
      <c r="E54" s="17">
        <v>1549.47</v>
      </c>
      <c r="F54" s="17">
        <v>1540.33</v>
      </c>
      <c r="G54" s="17">
        <v>1524.93</v>
      </c>
      <c r="H54" s="17">
        <v>1576.41</v>
      </c>
      <c r="I54" s="17">
        <v>1696.67</v>
      </c>
      <c r="J54" s="17">
        <v>1916.13</v>
      </c>
      <c r="K54" s="17">
        <v>1965.52</v>
      </c>
      <c r="L54" s="17">
        <v>1965.33</v>
      </c>
      <c r="M54" s="17">
        <v>1962.49</v>
      </c>
      <c r="N54" s="17">
        <v>1960.35</v>
      </c>
      <c r="O54" s="17">
        <v>1960.75</v>
      </c>
      <c r="P54" s="17">
        <v>1960.14</v>
      </c>
      <c r="Q54" s="17">
        <v>1960.63</v>
      </c>
      <c r="R54" s="17">
        <v>1963.15</v>
      </c>
      <c r="S54" s="17">
        <v>1963.19</v>
      </c>
      <c r="T54" s="17">
        <v>1961.22</v>
      </c>
      <c r="U54" s="17">
        <v>1950.33</v>
      </c>
      <c r="V54" s="17">
        <v>1935.57</v>
      </c>
      <c r="W54" s="17">
        <v>1912.36</v>
      </c>
      <c r="X54" s="17">
        <v>1869.82</v>
      </c>
      <c r="Y54" s="18">
        <v>1815.13</v>
      </c>
    </row>
    <row r="55" spans="1:25" ht="15">
      <c r="A55" s="15" t="str">
        <f t="shared" si="0"/>
        <v>13.12.2022</v>
      </c>
      <c r="B55" s="16">
        <v>1690.57</v>
      </c>
      <c r="C55" s="17">
        <v>1548.41</v>
      </c>
      <c r="D55" s="17">
        <v>1509.97</v>
      </c>
      <c r="E55" s="17">
        <v>1477.28</v>
      </c>
      <c r="F55" s="17">
        <v>1452.83</v>
      </c>
      <c r="G55" s="17">
        <v>1466.95</v>
      </c>
      <c r="H55" s="17">
        <v>1537.53</v>
      </c>
      <c r="I55" s="17">
        <v>1643.27</v>
      </c>
      <c r="J55" s="17">
        <v>1822.9</v>
      </c>
      <c r="K55" s="17">
        <v>1963.19</v>
      </c>
      <c r="L55" s="17">
        <v>1990.9</v>
      </c>
      <c r="M55" s="17">
        <v>1988.28</v>
      </c>
      <c r="N55" s="17">
        <v>1982.24</v>
      </c>
      <c r="O55" s="17">
        <v>1980.54</v>
      </c>
      <c r="P55" s="17">
        <v>1967.3</v>
      </c>
      <c r="Q55" s="17">
        <v>1978.41</v>
      </c>
      <c r="R55" s="17">
        <v>1984.44</v>
      </c>
      <c r="S55" s="17">
        <v>1977.28</v>
      </c>
      <c r="T55" s="17">
        <v>1963.8</v>
      </c>
      <c r="U55" s="17">
        <v>1939.13</v>
      </c>
      <c r="V55" s="17">
        <v>1927.39</v>
      </c>
      <c r="W55" s="17">
        <v>1894.12</v>
      </c>
      <c r="X55" s="17">
        <v>1873.29</v>
      </c>
      <c r="Y55" s="18">
        <v>1829.4</v>
      </c>
    </row>
    <row r="56" spans="1:25" ht="15">
      <c r="A56" s="15" t="str">
        <f t="shared" si="0"/>
        <v>14.12.2022</v>
      </c>
      <c r="B56" s="16">
        <v>1633.54</v>
      </c>
      <c r="C56" s="17">
        <v>1522.19</v>
      </c>
      <c r="D56" s="17">
        <v>1488.55</v>
      </c>
      <c r="E56" s="17">
        <v>1455.33</v>
      </c>
      <c r="F56" s="17">
        <v>1441.58</v>
      </c>
      <c r="G56" s="17">
        <v>1452.59</v>
      </c>
      <c r="H56" s="17">
        <v>1516.26</v>
      </c>
      <c r="I56" s="17">
        <v>1618.33</v>
      </c>
      <c r="J56" s="17">
        <v>1805.31</v>
      </c>
      <c r="K56" s="17">
        <v>1886.33</v>
      </c>
      <c r="L56" s="17">
        <v>1940.83</v>
      </c>
      <c r="M56" s="17">
        <v>1939.72</v>
      </c>
      <c r="N56" s="17">
        <v>1936.18</v>
      </c>
      <c r="O56" s="17">
        <v>1937.02</v>
      </c>
      <c r="P56" s="17">
        <v>1937.16</v>
      </c>
      <c r="Q56" s="17">
        <v>1938.38</v>
      </c>
      <c r="R56" s="17">
        <v>1940.8</v>
      </c>
      <c r="S56" s="17">
        <v>1940.4</v>
      </c>
      <c r="T56" s="17">
        <v>1937.79</v>
      </c>
      <c r="U56" s="17">
        <v>1932.4</v>
      </c>
      <c r="V56" s="17">
        <v>1898.11</v>
      </c>
      <c r="W56" s="17">
        <v>1878.65</v>
      </c>
      <c r="X56" s="17">
        <v>1845.71</v>
      </c>
      <c r="Y56" s="18">
        <v>1768.99</v>
      </c>
    </row>
    <row r="57" spans="1:25" ht="15">
      <c r="A57" s="15" t="str">
        <f t="shared" si="0"/>
        <v>15.12.2022</v>
      </c>
      <c r="B57" s="16">
        <v>1622.77</v>
      </c>
      <c r="C57" s="17">
        <v>1512.24</v>
      </c>
      <c r="D57" s="17">
        <v>1505.89</v>
      </c>
      <c r="E57" s="17">
        <v>1479.14</v>
      </c>
      <c r="F57" s="17">
        <v>1471.23</v>
      </c>
      <c r="G57" s="17">
        <v>1486.37</v>
      </c>
      <c r="H57" s="17">
        <v>1545.8</v>
      </c>
      <c r="I57" s="17">
        <v>1645.1</v>
      </c>
      <c r="J57" s="17">
        <v>1839.89</v>
      </c>
      <c r="K57" s="17">
        <v>1933.17</v>
      </c>
      <c r="L57" s="17">
        <v>1967.46</v>
      </c>
      <c r="M57" s="17">
        <v>1966</v>
      </c>
      <c r="N57" s="17">
        <v>1963.18</v>
      </c>
      <c r="O57" s="17">
        <v>1962.7</v>
      </c>
      <c r="P57" s="17">
        <v>1962.32</v>
      </c>
      <c r="Q57" s="17">
        <v>1963.86</v>
      </c>
      <c r="R57" s="17">
        <v>1967.08</v>
      </c>
      <c r="S57" s="17">
        <v>1967.97</v>
      </c>
      <c r="T57" s="17">
        <v>1968.09</v>
      </c>
      <c r="U57" s="17">
        <v>1962.46</v>
      </c>
      <c r="V57" s="17">
        <v>1934.95</v>
      </c>
      <c r="W57" s="17">
        <v>1908.57</v>
      </c>
      <c r="X57" s="17">
        <v>1849.49</v>
      </c>
      <c r="Y57" s="18">
        <v>1803.1</v>
      </c>
    </row>
    <row r="58" spans="1:25" ht="15">
      <c r="A58" s="15" t="str">
        <f t="shared" si="0"/>
        <v>16.12.2022</v>
      </c>
      <c r="B58" s="16">
        <v>1654.13</v>
      </c>
      <c r="C58" s="17">
        <v>1524.63</v>
      </c>
      <c r="D58" s="17">
        <v>1524.91</v>
      </c>
      <c r="E58" s="17">
        <v>1496.35</v>
      </c>
      <c r="F58" s="17">
        <v>1488.1</v>
      </c>
      <c r="G58" s="17">
        <v>1508.46</v>
      </c>
      <c r="H58" s="17">
        <v>1575.98</v>
      </c>
      <c r="I58" s="17">
        <v>1652.5</v>
      </c>
      <c r="J58" s="17">
        <v>1895.01</v>
      </c>
      <c r="K58" s="17">
        <v>1968.9</v>
      </c>
      <c r="L58" s="17">
        <v>2069.06</v>
      </c>
      <c r="M58" s="17">
        <v>2060.36</v>
      </c>
      <c r="N58" s="17">
        <v>2037.99</v>
      </c>
      <c r="O58" s="17">
        <v>2032.85</v>
      </c>
      <c r="P58" s="17">
        <v>2034.35</v>
      </c>
      <c r="Q58" s="17">
        <v>2046.18</v>
      </c>
      <c r="R58" s="17">
        <v>2023.27</v>
      </c>
      <c r="S58" s="17">
        <v>2010.35</v>
      </c>
      <c r="T58" s="17">
        <v>2018.49</v>
      </c>
      <c r="U58" s="17">
        <v>1983.35</v>
      </c>
      <c r="V58" s="17">
        <v>1964.54</v>
      </c>
      <c r="W58" s="17">
        <v>1960.38</v>
      </c>
      <c r="X58" s="17">
        <v>1915.16</v>
      </c>
      <c r="Y58" s="18">
        <v>1812.47</v>
      </c>
    </row>
    <row r="59" spans="1:25" ht="15">
      <c r="A59" s="15" t="str">
        <f t="shared" si="0"/>
        <v>17.12.2022</v>
      </c>
      <c r="B59" s="16">
        <v>1722.01</v>
      </c>
      <c r="C59" s="17">
        <v>1625.53</v>
      </c>
      <c r="D59" s="17">
        <v>1795.06</v>
      </c>
      <c r="E59" s="17">
        <v>1731.1</v>
      </c>
      <c r="F59" s="17">
        <v>1639.53</v>
      </c>
      <c r="G59" s="17">
        <v>1640.28</v>
      </c>
      <c r="H59" s="17">
        <v>1695.12</v>
      </c>
      <c r="I59" s="17">
        <v>1796.83</v>
      </c>
      <c r="J59" s="17">
        <v>1849.7</v>
      </c>
      <c r="K59" s="17">
        <v>1975.43</v>
      </c>
      <c r="L59" s="17">
        <v>2038.29</v>
      </c>
      <c r="M59" s="17">
        <v>2127.07</v>
      </c>
      <c r="N59" s="17">
        <v>2114.91</v>
      </c>
      <c r="O59" s="17">
        <v>2101.39</v>
      </c>
      <c r="P59" s="17">
        <v>2086.52</v>
      </c>
      <c r="Q59" s="17">
        <v>2104.25</v>
      </c>
      <c r="R59" s="17">
        <v>2127.71</v>
      </c>
      <c r="S59" s="17">
        <v>2125.65</v>
      </c>
      <c r="T59" s="17">
        <v>2105.2</v>
      </c>
      <c r="U59" s="17">
        <v>2128.64</v>
      </c>
      <c r="V59" s="17">
        <v>2110.39</v>
      </c>
      <c r="W59" s="17">
        <v>2134.09</v>
      </c>
      <c r="X59" s="17">
        <v>2035.51</v>
      </c>
      <c r="Y59" s="18">
        <v>1944.03</v>
      </c>
    </row>
    <row r="60" spans="1:25" ht="15">
      <c r="A60" s="15" t="str">
        <f t="shared" si="0"/>
        <v>18.12.2022</v>
      </c>
      <c r="B60" s="16">
        <v>1821.46</v>
      </c>
      <c r="C60" s="17">
        <v>1776.71</v>
      </c>
      <c r="D60" s="17">
        <v>1630.81</v>
      </c>
      <c r="E60" s="17">
        <v>1586.98</v>
      </c>
      <c r="F60" s="17">
        <v>1532.15</v>
      </c>
      <c r="G60" s="17">
        <v>1511.44</v>
      </c>
      <c r="H60" s="17">
        <v>1551.3</v>
      </c>
      <c r="I60" s="17">
        <v>1610.37</v>
      </c>
      <c r="J60" s="17">
        <v>1642.61</v>
      </c>
      <c r="K60" s="17">
        <v>1797.78</v>
      </c>
      <c r="L60" s="17">
        <v>1916.21</v>
      </c>
      <c r="M60" s="17">
        <v>1974.92</v>
      </c>
      <c r="N60" s="17">
        <v>2002.88</v>
      </c>
      <c r="O60" s="17">
        <v>1990.61</v>
      </c>
      <c r="P60" s="17">
        <v>1995.61</v>
      </c>
      <c r="Q60" s="17">
        <v>2009.03</v>
      </c>
      <c r="R60" s="17">
        <v>2035.89</v>
      </c>
      <c r="S60" s="17">
        <v>2074.6</v>
      </c>
      <c r="T60" s="17">
        <v>2054.88</v>
      </c>
      <c r="U60" s="17">
        <v>2056.2</v>
      </c>
      <c r="V60" s="17">
        <v>2014.27</v>
      </c>
      <c r="W60" s="17">
        <v>1984.4</v>
      </c>
      <c r="X60" s="17">
        <v>1967.84</v>
      </c>
      <c r="Y60" s="18">
        <v>1895.81</v>
      </c>
    </row>
    <row r="61" spans="1:25" ht="15">
      <c r="A61" s="15" t="str">
        <f t="shared" si="0"/>
        <v>19.12.2022</v>
      </c>
      <c r="B61" s="16">
        <v>1784.5</v>
      </c>
      <c r="C61" s="17">
        <v>1658.62</v>
      </c>
      <c r="D61" s="17">
        <v>1552.94</v>
      </c>
      <c r="E61" s="17">
        <v>1510.59</v>
      </c>
      <c r="F61" s="17">
        <v>1477.48</v>
      </c>
      <c r="G61" s="17">
        <v>1542.94</v>
      </c>
      <c r="H61" s="17">
        <v>1617.71</v>
      </c>
      <c r="I61" s="17">
        <v>1778.72</v>
      </c>
      <c r="J61" s="17">
        <v>1981.81</v>
      </c>
      <c r="K61" s="17">
        <v>2017.14</v>
      </c>
      <c r="L61" s="17">
        <v>2069.9</v>
      </c>
      <c r="M61" s="17">
        <v>2062.74</v>
      </c>
      <c r="N61" s="17">
        <v>2045.96</v>
      </c>
      <c r="O61" s="17">
        <v>2029.85</v>
      </c>
      <c r="P61" s="17">
        <v>2023.53</v>
      </c>
      <c r="Q61" s="17">
        <v>2031.92</v>
      </c>
      <c r="R61" s="17">
        <v>2030.78</v>
      </c>
      <c r="S61" s="17">
        <v>2042.78</v>
      </c>
      <c r="T61" s="17">
        <v>2032.73</v>
      </c>
      <c r="U61" s="17">
        <v>2027.93</v>
      </c>
      <c r="V61" s="17">
        <v>1991.01</v>
      </c>
      <c r="W61" s="17">
        <v>1982.36</v>
      </c>
      <c r="X61" s="17">
        <v>1926.31</v>
      </c>
      <c r="Y61" s="18">
        <v>1830.51</v>
      </c>
    </row>
    <row r="62" spans="1:25" ht="15">
      <c r="A62" s="15" t="str">
        <f t="shared" si="0"/>
        <v>20.12.2022</v>
      </c>
      <c r="B62" s="16">
        <v>1755.28</v>
      </c>
      <c r="C62" s="17">
        <v>1592.79</v>
      </c>
      <c r="D62" s="17">
        <v>1580.93</v>
      </c>
      <c r="E62" s="17">
        <v>1545.56</v>
      </c>
      <c r="F62" s="17">
        <v>1531.72</v>
      </c>
      <c r="G62" s="17">
        <v>1534.18</v>
      </c>
      <c r="H62" s="17">
        <v>1593.24</v>
      </c>
      <c r="I62" s="17">
        <v>1732.61</v>
      </c>
      <c r="J62" s="17">
        <v>1940.36</v>
      </c>
      <c r="K62" s="17">
        <v>2018.33</v>
      </c>
      <c r="L62" s="17">
        <v>2064.79</v>
      </c>
      <c r="M62" s="17">
        <v>2059.1</v>
      </c>
      <c r="N62" s="17">
        <v>2031.58</v>
      </c>
      <c r="O62" s="17">
        <v>2041.36</v>
      </c>
      <c r="P62" s="17">
        <v>2016.76</v>
      </c>
      <c r="Q62" s="17">
        <v>2025.97</v>
      </c>
      <c r="R62" s="17">
        <v>2043.04</v>
      </c>
      <c r="S62" s="17">
        <v>2035.35</v>
      </c>
      <c r="T62" s="17">
        <v>2010.74</v>
      </c>
      <c r="U62" s="17">
        <v>2047.01</v>
      </c>
      <c r="V62" s="17">
        <v>2007.56</v>
      </c>
      <c r="W62" s="17">
        <v>1967.4</v>
      </c>
      <c r="X62" s="17">
        <v>1896.11</v>
      </c>
      <c r="Y62" s="18">
        <v>1876.8</v>
      </c>
    </row>
    <row r="63" spans="1:25" ht="15">
      <c r="A63" s="15" t="str">
        <f t="shared" si="0"/>
        <v>21.12.2022</v>
      </c>
      <c r="B63" s="16">
        <v>1773.1</v>
      </c>
      <c r="C63" s="17">
        <v>1644.71</v>
      </c>
      <c r="D63" s="17">
        <v>1600.49</v>
      </c>
      <c r="E63" s="17">
        <v>1566.42</v>
      </c>
      <c r="F63" s="17">
        <v>1520.49</v>
      </c>
      <c r="G63" s="17">
        <v>1539.26</v>
      </c>
      <c r="H63" s="17">
        <v>1636.36</v>
      </c>
      <c r="I63" s="17">
        <v>1793.93</v>
      </c>
      <c r="J63" s="17">
        <v>1933.88</v>
      </c>
      <c r="K63" s="17">
        <v>2060.62</v>
      </c>
      <c r="L63" s="17">
        <v>2120.84</v>
      </c>
      <c r="M63" s="17">
        <v>2135.26</v>
      </c>
      <c r="N63" s="17">
        <v>2104.98</v>
      </c>
      <c r="O63" s="17">
        <v>2067.06</v>
      </c>
      <c r="P63" s="17">
        <v>2058.43</v>
      </c>
      <c r="Q63" s="17">
        <v>2089.62</v>
      </c>
      <c r="R63" s="17">
        <v>2096.02</v>
      </c>
      <c r="S63" s="17">
        <v>2111.22</v>
      </c>
      <c r="T63" s="17">
        <v>2102.28</v>
      </c>
      <c r="U63" s="17">
        <v>2095.83</v>
      </c>
      <c r="V63" s="17">
        <v>2094.98</v>
      </c>
      <c r="W63" s="17">
        <v>2025.33</v>
      </c>
      <c r="X63" s="17">
        <v>1933.18</v>
      </c>
      <c r="Y63" s="18">
        <v>1881.18</v>
      </c>
    </row>
    <row r="64" spans="1:25" ht="15">
      <c r="A64" s="15" t="str">
        <f t="shared" si="0"/>
        <v>22.12.2022</v>
      </c>
      <c r="B64" s="16">
        <v>1786.25</v>
      </c>
      <c r="C64" s="17">
        <v>1678.97</v>
      </c>
      <c r="D64" s="17">
        <v>1637.92</v>
      </c>
      <c r="E64" s="17">
        <v>1611.73</v>
      </c>
      <c r="F64" s="17">
        <v>1593.3</v>
      </c>
      <c r="G64" s="17">
        <v>1605.5</v>
      </c>
      <c r="H64" s="17">
        <v>1668.06</v>
      </c>
      <c r="I64" s="17">
        <v>1828.82</v>
      </c>
      <c r="J64" s="17">
        <v>1954.08</v>
      </c>
      <c r="K64" s="17">
        <v>2069.23</v>
      </c>
      <c r="L64" s="17">
        <v>2157.26</v>
      </c>
      <c r="M64" s="17">
        <v>2125.2</v>
      </c>
      <c r="N64" s="17">
        <v>2109.53</v>
      </c>
      <c r="O64" s="17">
        <v>2099.96</v>
      </c>
      <c r="P64" s="17">
        <v>2105.45</v>
      </c>
      <c r="Q64" s="17">
        <v>2111.41</v>
      </c>
      <c r="R64" s="17">
        <v>2117.44</v>
      </c>
      <c r="S64" s="17">
        <v>2132.06</v>
      </c>
      <c r="T64" s="17">
        <v>2115.77</v>
      </c>
      <c r="U64" s="17">
        <v>2118.54</v>
      </c>
      <c r="V64" s="17">
        <v>2080.57</v>
      </c>
      <c r="W64" s="17">
        <v>2066.07</v>
      </c>
      <c r="X64" s="17">
        <v>1949.12</v>
      </c>
      <c r="Y64" s="18">
        <v>1907.65</v>
      </c>
    </row>
    <row r="65" spans="1:25" ht="15">
      <c r="A65" s="15" t="str">
        <f t="shared" si="0"/>
        <v>23.12.2022</v>
      </c>
      <c r="B65" s="16">
        <v>1854.01</v>
      </c>
      <c r="C65" s="17">
        <v>1771.95</v>
      </c>
      <c r="D65" s="17">
        <v>1688.55</v>
      </c>
      <c r="E65" s="17">
        <v>1663.48</v>
      </c>
      <c r="F65" s="17">
        <v>1645.22</v>
      </c>
      <c r="G65" s="17">
        <v>1655.32</v>
      </c>
      <c r="H65" s="17">
        <v>1742.56</v>
      </c>
      <c r="I65" s="17">
        <v>1854.07</v>
      </c>
      <c r="J65" s="17">
        <v>1971.97</v>
      </c>
      <c r="K65" s="17">
        <v>2075.52</v>
      </c>
      <c r="L65" s="17">
        <v>2107.59</v>
      </c>
      <c r="M65" s="17">
        <v>2094.18</v>
      </c>
      <c r="N65" s="17">
        <v>2068.62</v>
      </c>
      <c r="O65" s="17">
        <v>2055.11</v>
      </c>
      <c r="P65" s="17">
        <v>2051.29</v>
      </c>
      <c r="Q65" s="17">
        <v>2051.95</v>
      </c>
      <c r="R65" s="17">
        <v>2069.01</v>
      </c>
      <c r="S65" s="17">
        <v>2107.64</v>
      </c>
      <c r="T65" s="17">
        <v>2080.11</v>
      </c>
      <c r="U65" s="17">
        <v>2093.62</v>
      </c>
      <c r="V65" s="17">
        <v>2012.54</v>
      </c>
      <c r="W65" s="17">
        <v>1969.65</v>
      </c>
      <c r="X65" s="17">
        <v>1910.26</v>
      </c>
      <c r="Y65" s="18">
        <v>1850.32</v>
      </c>
    </row>
    <row r="66" spans="1:25" ht="15">
      <c r="A66" s="15" t="str">
        <f t="shared" si="0"/>
        <v>24.12.2022</v>
      </c>
      <c r="B66" s="16">
        <v>1835.26</v>
      </c>
      <c r="C66" s="17">
        <v>1743.36</v>
      </c>
      <c r="D66" s="17">
        <v>1815.76</v>
      </c>
      <c r="E66" s="17">
        <v>1785.12</v>
      </c>
      <c r="F66" s="17">
        <v>1726.63</v>
      </c>
      <c r="G66" s="17">
        <v>1703.33</v>
      </c>
      <c r="H66" s="17">
        <v>1755.27</v>
      </c>
      <c r="I66" s="17">
        <v>1806.29</v>
      </c>
      <c r="J66" s="17">
        <v>1856.54</v>
      </c>
      <c r="K66" s="17">
        <v>1970.02</v>
      </c>
      <c r="L66" s="17">
        <v>2220.76</v>
      </c>
      <c r="M66" s="17">
        <v>2242.62</v>
      </c>
      <c r="N66" s="17">
        <v>2235.85</v>
      </c>
      <c r="O66" s="17">
        <v>2218.06</v>
      </c>
      <c r="P66" s="17">
        <v>2203.04</v>
      </c>
      <c r="Q66" s="17">
        <v>2231.37</v>
      </c>
      <c r="R66" s="17">
        <v>2246.73</v>
      </c>
      <c r="S66" s="17">
        <v>2272.18</v>
      </c>
      <c r="T66" s="17">
        <v>2245.19</v>
      </c>
      <c r="U66" s="17">
        <v>2248.93</v>
      </c>
      <c r="V66" s="17">
        <v>2213.86</v>
      </c>
      <c r="W66" s="17">
        <v>2184.21</v>
      </c>
      <c r="X66" s="17">
        <v>2148.07</v>
      </c>
      <c r="Y66" s="18">
        <v>1962.76</v>
      </c>
    </row>
    <row r="67" spans="1:25" ht="15">
      <c r="A67" s="15" t="str">
        <f t="shared" si="0"/>
        <v>25.12.2022</v>
      </c>
      <c r="B67" s="16">
        <v>1867.04</v>
      </c>
      <c r="C67" s="17">
        <v>1792.84</v>
      </c>
      <c r="D67" s="17">
        <v>1797.55</v>
      </c>
      <c r="E67" s="17">
        <v>1727.66</v>
      </c>
      <c r="F67" s="17">
        <v>1650.18</v>
      </c>
      <c r="G67" s="17">
        <v>1639.32</v>
      </c>
      <c r="H67" s="17">
        <v>1676.75</v>
      </c>
      <c r="I67" s="17">
        <v>1760.9</v>
      </c>
      <c r="J67" s="17">
        <v>1814.78</v>
      </c>
      <c r="K67" s="17">
        <v>1895.84</v>
      </c>
      <c r="L67" s="17">
        <v>1997.86</v>
      </c>
      <c r="M67" s="17">
        <v>2063.1</v>
      </c>
      <c r="N67" s="17">
        <v>2185.55</v>
      </c>
      <c r="O67" s="17">
        <v>2144.3</v>
      </c>
      <c r="P67" s="17">
        <v>2150.31</v>
      </c>
      <c r="Q67" s="17">
        <v>2208.67</v>
      </c>
      <c r="R67" s="17">
        <v>2236.77</v>
      </c>
      <c r="S67" s="17">
        <v>2296.13</v>
      </c>
      <c r="T67" s="17">
        <v>2284.11</v>
      </c>
      <c r="U67" s="17">
        <v>2302.05</v>
      </c>
      <c r="V67" s="17">
        <v>2259.9</v>
      </c>
      <c r="W67" s="17">
        <v>2226.66</v>
      </c>
      <c r="X67" s="17">
        <v>2103.7</v>
      </c>
      <c r="Y67" s="18">
        <v>1964.77</v>
      </c>
    </row>
    <row r="68" spans="1:25" ht="15">
      <c r="A68" s="15" t="str">
        <f t="shared" si="0"/>
        <v>26.12.2022</v>
      </c>
      <c r="B68" s="16">
        <v>1839.15</v>
      </c>
      <c r="C68" s="17">
        <v>1775.68</v>
      </c>
      <c r="D68" s="17">
        <v>1639.59</v>
      </c>
      <c r="E68" s="17">
        <v>1603.39</v>
      </c>
      <c r="F68" s="17">
        <v>1560.33</v>
      </c>
      <c r="G68" s="17">
        <v>1570.94</v>
      </c>
      <c r="H68" s="17">
        <v>1663.39</v>
      </c>
      <c r="I68" s="17">
        <v>1832.48</v>
      </c>
      <c r="J68" s="17">
        <v>1903.32</v>
      </c>
      <c r="K68" s="17">
        <v>2080.71</v>
      </c>
      <c r="L68" s="17">
        <v>2177.03</v>
      </c>
      <c r="M68" s="17">
        <v>2152.26</v>
      </c>
      <c r="N68" s="17">
        <v>2138.81</v>
      </c>
      <c r="O68" s="17">
        <v>2125.92</v>
      </c>
      <c r="P68" s="17">
        <v>2114.88</v>
      </c>
      <c r="Q68" s="17">
        <v>2144.51</v>
      </c>
      <c r="R68" s="17">
        <v>2168.96</v>
      </c>
      <c r="S68" s="17">
        <v>2177.61</v>
      </c>
      <c r="T68" s="17">
        <v>2158.57</v>
      </c>
      <c r="U68" s="17">
        <v>2177.2</v>
      </c>
      <c r="V68" s="17">
        <v>2154.54</v>
      </c>
      <c r="W68" s="17">
        <v>2151.64</v>
      </c>
      <c r="X68" s="17">
        <v>2096.56</v>
      </c>
      <c r="Y68" s="18">
        <v>1948</v>
      </c>
    </row>
    <row r="69" spans="1:25" ht="15">
      <c r="A69" s="15" t="str">
        <f t="shared" si="0"/>
        <v>27.12.2022</v>
      </c>
      <c r="B69" s="16">
        <v>1838.79</v>
      </c>
      <c r="C69" s="17">
        <v>1789.64</v>
      </c>
      <c r="D69" s="17">
        <v>1614.12</v>
      </c>
      <c r="E69" s="17">
        <v>1547.61</v>
      </c>
      <c r="F69" s="17">
        <v>1529.64</v>
      </c>
      <c r="G69" s="17">
        <v>1548.31</v>
      </c>
      <c r="H69" s="17">
        <v>1628.79</v>
      </c>
      <c r="I69" s="17">
        <v>1777.74</v>
      </c>
      <c r="J69" s="17">
        <v>1928.02</v>
      </c>
      <c r="K69" s="17">
        <v>1970.07</v>
      </c>
      <c r="L69" s="17">
        <v>2046.75</v>
      </c>
      <c r="M69" s="17">
        <v>2038.33</v>
      </c>
      <c r="N69" s="17">
        <v>2012.69</v>
      </c>
      <c r="O69" s="17">
        <v>1988.95</v>
      </c>
      <c r="P69" s="17">
        <v>1961.22</v>
      </c>
      <c r="Q69" s="17">
        <v>1976.46</v>
      </c>
      <c r="R69" s="17">
        <v>1996.8</v>
      </c>
      <c r="S69" s="17">
        <v>2006.22</v>
      </c>
      <c r="T69" s="17">
        <v>2003.23</v>
      </c>
      <c r="U69" s="17">
        <v>2024.12</v>
      </c>
      <c r="V69" s="17">
        <v>1964.62</v>
      </c>
      <c r="W69" s="17">
        <v>1926.21</v>
      </c>
      <c r="X69" s="17">
        <v>1853.75</v>
      </c>
      <c r="Y69" s="18">
        <v>1836.01</v>
      </c>
    </row>
    <row r="70" spans="1:25" ht="15">
      <c r="A70" s="15" t="str">
        <f t="shared" si="0"/>
        <v>28.12.2022</v>
      </c>
      <c r="B70" s="16">
        <v>1737.19</v>
      </c>
      <c r="C70" s="17">
        <v>1582.58</v>
      </c>
      <c r="D70" s="17">
        <v>1548.67</v>
      </c>
      <c r="E70" s="17">
        <v>1520.14</v>
      </c>
      <c r="F70" s="17">
        <v>1490.55</v>
      </c>
      <c r="G70" s="17">
        <v>1506.8</v>
      </c>
      <c r="H70" s="17">
        <v>1589.13</v>
      </c>
      <c r="I70" s="17">
        <v>1648.67</v>
      </c>
      <c r="J70" s="17">
        <v>1807.06</v>
      </c>
      <c r="K70" s="17">
        <v>1963.17</v>
      </c>
      <c r="L70" s="17">
        <v>1986.79</v>
      </c>
      <c r="M70" s="17">
        <v>1999.24</v>
      </c>
      <c r="N70" s="17">
        <v>1988.44</v>
      </c>
      <c r="O70" s="17">
        <v>1975.22</v>
      </c>
      <c r="P70" s="17">
        <v>1975.08</v>
      </c>
      <c r="Q70" s="17">
        <v>1988.05</v>
      </c>
      <c r="R70" s="17">
        <v>1994.31</v>
      </c>
      <c r="S70" s="17">
        <v>2031.57</v>
      </c>
      <c r="T70" s="17">
        <v>2012.94</v>
      </c>
      <c r="U70" s="17">
        <v>2021.56</v>
      </c>
      <c r="V70" s="17">
        <v>1977.09</v>
      </c>
      <c r="W70" s="17">
        <v>1926.25</v>
      </c>
      <c r="X70" s="17">
        <v>1832.37</v>
      </c>
      <c r="Y70" s="18">
        <v>1797.59</v>
      </c>
    </row>
    <row r="71" spans="1:25" ht="15">
      <c r="A71" s="15" t="str">
        <f t="shared" si="0"/>
        <v>29.12.2022</v>
      </c>
      <c r="B71" s="16">
        <v>1725.27</v>
      </c>
      <c r="C71" s="17">
        <v>1585.78</v>
      </c>
      <c r="D71" s="17">
        <v>1571.06</v>
      </c>
      <c r="E71" s="17">
        <v>1532.39</v>
      </c>
      <c r="F71" s="17">
        <v>1503.28</v>
      </c>
      <c r="G71" s="17">
        <v>1527.89</v>
      </c>
      <c r="H71" s="17">
        <v>1587.55</v>
      </c>
      <c r="I71" s="17">
        <v>1807.23</v>
      </c>
      <c r="J71" s="17">
        <v>1854.32</v>
      </c>
      <c r="K71" s="17">
        <v>1996.38</v>
      </c>
      <c r="L71" s="17">
        <v>2011</v>
      </c>
      <c r="M71" s="17">
        <v>2008.53</v>
      </c>
      <c r="N71" s="17">
        <v>1995.88</v>
      </c>
      <c r="O71" s="17">
        <v>1981.35</v>
      </c>
      <c r="P71" s="17">
        <v>1976.04</v>
      </c>
      <c r="Q71" s="17">
        <v>1984.99</v>
      </c>
      <c r="R71" s="17">
        <v>2016.53</v>
      </c>
      <c r="S71" s="17">
        <v>2056.29</v>
      </c>
      <c r="T71" s="17">
        <v>2039.32</v>
      </c>
      <c r="U71" s="17">
        <v>2036.82</v>
      </c>
      <c r="V71" s="17">
        <v>2013.41</v>
      </c>
      <c r="W71" s="17">
        <v>1989.36</v>
      </c>
      <c r="X71" s="17">
        <v>1954.14</v>
      </c>
      <c r="Y71" s="18">
        <v>1827.66</v>
      </c>
    </row>
    <row r="72" spans="1:25" ht="15">
      <c r="A72" s="15" t="str">
        <f t="shared" si="0"/>
        <v>30.12.2022</v>
      </c>
      <c r="B72" s="16">
        <v>1814.45</v>
      </c>
      <c r="C72" s="17">
        <v>1630.45</v>
      </c>
      <c r="D72" s="17">
        <v>1518.19</v>
      </c>
      <c r="E72" s="17">
        <v>1487.91</v>
      </c>
      <c r="F72" s="17">
        <v>1461.41</v>
      </c>
      <c r="G72" s="17">
        <v>1491.26</v>
      </c>
      <c r="H72" s="17">
        <v>1540.91</v>
      </c>
      <c r="I72" s="17">
        <v>1625.41</v>
      </c>
      <c r="J72" s="17">
        <v>1799.67</v>
      </c>
      <c r="K72" s="17">
        <v>1914.74</v>
      </c>
      <c r="L72" s="17">
        <v>1901.28</v>
      </c>
      <c r="M72" s="17">
        <v>1894.53</v>
      </c>
      <c r="N72" s="17">
        <v>1879.15</v>
      </c>
      <c r="O72" s="17">
        <v>1866.4</v>
      </c>
      <c r="P72" s="17">
        <v>1860.77</v>
      </c>
      <c r="Q72" s="17">
        <v>1867.93</v>
      </c>
      <c r="R72" s="17">
        <v>1890.09</v>
      </c>
      <c r="S72" s="17">
        <v>1915.92</v>
      </c>
      <c r="T72" s="17">
        <v>1918.53</v>
      </c>
      <c r="U72" s="17">
        <v>1923.85</v>
      </c>
      <c r="V72" s="17">
        <v>1913.09</v>
      </c>
      <c r="W72" s="17">
        <v>1903.51</v>
      </c>
      <c r="X72" s="17">
        <v>1900.81</v>
      </c>
      <c r="Y72" s="18">
        <v>1855.13</v>
      </c>
    </row>
    <row r="73" spans="1:25" ht="15.75" thickBot="1">
      <c r="A73" s="24" t="str">
        <f t="shared" si="0"/>
        <v>31.12.2022</v>
      </c>
      <c r="B73" s="19">
        <v>1761.52</v>
      </c>
      <c r="C73" s="20">
        <v>1572.98</v>
      </c>
      <c r="D73" s="20">
        <v>1620.85</v>
      </c>
      <c r="E73" s="20">
        <v>1594.68</v>
      </c>
      <c r="F73" s="20">
        <v>1536.44</v>
      </c>
      <c r="G73" s="20">
        <v>1540.66</v>
      </c>
      <c r="H73" s="20">
        <v>1554.91</v>
      </c>
      <c r="I73" s="20">
        <v>1615.42</v>
      </c>
      <c r="J73" s="20">
        <v>1642.18</v>
      </c>
      <c r="K73" s="20">
        <v>1755.05</v>
      </c>
      <c r="L73" s="20">
        <v>1874.46</v>
      </c>
      <c r="M73" s="20">
        <v>1938.53</v>
      </c>
      <c r="N73" s="20">
        <v>1887.87</v>
      </c>
      <c r="O73" s="20">
        <v>1867.03</v>
      </c>
      <c r="P73" s="20">
        <v>1866.1</v>
      </c>
      <c r="Q73" s="20">
        <v>1876.36</v>
      </c>
      <c r="R73" s="20">
        <v>1918.57</v>
      </c>
      <c r="S73" s="20">
        <v>1928.15</v>
      </c>
      <c r="T73" s="20">
        <v>1889.32</v>
      </c>
      <c r="U73" s="20">
        <v>1869.2</v>
      </c>
      <c r="V73" s="20">
        <v>1950.88</v>
      </c>
      <c r="W73" s="20">
        <v>1947.46</v>
      </c>
      <c r="X73" s="20">
        <v>1856.65</v>
      </c>
      <c r="Y73" s="21">
        <v>1853.11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1665.61</v>
      </c>
      <c r="C77" s="12">
        <v>1508.18</v>
      </c>
      <c r="D77" s="12">
        <v>1561.62</v>
      </c>
      <c r="E77" s="12">
        <v>1537.81</v>
      </c>
      <c r="F77" s="12">
        <v>1527.26</v>
      </c>
      <c r="G77" s="12">
        <v>1535.38</v>
      </c>
      <c r="H77" s="12">
        <v>1619.49</v>
      </c>
      <c r="I77" s="12">
        <v>1818.19</v>
      </c>
      <c r="J77" s="12">
        <v>1971.98</v>
      </c>
      <c r="K77" s="12">
        <v>2054.55</v>
      </c>
      <c r="L77" s="12">
        <v>2098.03</v>
      </c>
      <c r="M77" s="12">
        <v>2072.78</v>
      </c>
      <c r="N77" s="12">
        <v>2037.86</v>
      </c>
      <c r="O77" s="12">
        <v>2031.23</v>
      </c>
      <c r="P77" s="12">
        <v>2043.58</v>
      </c>
      <c r="Q77" s="12">
        <v>2063.34</v>
      </c>
      <c r="R77" s="12">
        <v>2050.72</v>
      </c>
      <c r="S77" s="12">
        <v>2074.77</v>
      </c>
      <c r="T77" s="12">
        <v>2058.16</v>
      </c>
      <c r="U77" s="12">
        <v>2023.35</v>
      </c>
      <c r="V77" s="12">
        <v>1995.11</v>
      </c>
      <c r="W77" s="12">
        <v>1968.93</v>
      </c>
      <c r="X77" s="12">
        <v>1958.65</v>
      </c>
      <c r="Y77" s="13">
        <v>1943.45</v>
      </c>
      <c r="Z77" s="14"/>
    </row>
    <row r="78" spans="1:25" ht="15">
      <c r="A78" s="15" t="str">
        <f t="shared" si="1"/>
        <v>02.12.2022</v>
      </c>
      <c r="B78" s="16">
        <v>1768.16</v>
      </c>
      <c r="C78" s="17">
        <v>1639.45</v>
      </c>
      <c r="D78" s="17">
        <v>1561.65</v>
      </c>
      <c r="E78" s="17">
        <v>1525.6</v>
      </c>
      <c r="F78" s="17">
        <v>1509.88</v>
      </c>
      <c r="G78" s="17">
        <v>1537.17</v>
      </c>
      <c r="H78" s="17">
        <v>1634.87</v>
      </c>
      <c r="I78" s="17">
        <v>1765.13</v>
      </c>
      <c r="J78" s="17">
        <v>1939.68</v>
      </c>
      <c r="K78" s="17">
        <v>2037.45</v>
      </c>
      <c r="L78" s="17">
        <v>2053.59</v>
      </c>
      <c r="M78" s="17">
        <v>2051.77</v>
      </c>
      <c r="N78" s="17">
        <v>2042.23</v>
      </c>
      <c r="O78" s="17">
        <v>2041.77</v>
      </c>
      <c r="P78" s="17">
        <v>2035.94</v>
      </c>
      <c r="Q78" s="17">
        <v>2035.53</v>
      </c>
      <c r="R78" s="17">
        <v>2035.77</v>
      </c>
      <c r="S78" s="17">
        <v>2037.5</v>
      </c>
      <c r="T78" s="17">
        <v>2036.53</v>
      </c>
      <c r="U78" s="17">
        <v>2036.33</v>
      </c>
      <c r="V78" s="17">
        <v>2032.08</v>
      </c>
      <c r="W78" s="17">
        <v>2009.01</v>
      </c>
      <c r="X78" s="17">
        <v>2008.21</v>
      </c>
      <c r="Y78" s="18">
        <v>1972.91</v>
      </c>
    </row>
    <row r="79" spans="1:25" ht="15">
      <c r="A79" s="15" t="str">
        <f t="shared" si="1"/>
        <v>03.12.2022</v>
      </c>
      <c r="B79" s="16">
        <v>1808.79</v>
      </c>
      <c r="C79" s="17">
        <v>1668.48</v>
      </c>
      <c r="D79" s="17">
        <v>1690.9</v>
      </c>
      <c r="E79" s="17">
        <v>1651</v>
      </c>
      <c r="F79" s="17">
        <v>1671.68</v>
      </c>
      <c r="G79" s="17">
        <v>1647.41</v>
      </c>
      <c r="H79" s="17">
        <v>1669.56</v>
      </c>
      <c r="I79" s="17">
        <v>1717.64</v>
      </c>
      <c r="J79" s="17">
        <v>1786.55</v>
      </c>
      <c r="K79" s="17">
        <v>1887.84</v>
      </c>
      <c r="L79" s="17">
        <v>2107.67</v>
      </c>
      <c r="M79" s="17">
        <v>2137.25</v>
      </c>
      <c r="N79" s="17">
        <v>2132.17</v>
      </c>
      <c r="O79" s="17">
        <v>2128.14</v>
      </c>
      <c r="P79" s="17">
        <v>2128.34</v>
      </c>
      <c r="Q79" s="17">
        <v>2140.23</v>
      </c>
      <c r="R79" s="17">
        <v>2157.38</v>
      </c>
      <c r="S79" s="17">
        <v>2160.05</v>
      </c>
      <c r="T79" s="17">
        <v>2140</v>
      </c>
      <c r="U79" s="17">
        <v>2112.43</v>
      </c>
      <c r="V79" s="17">
        <v>2114.34</v>
      </c>
      <c r="W79" s="17">
        <v>2106.16</v>
      </c>
      <c r="X79" s="17">
        <v>2093.84</v>
      </c>
      <c r="Y79" s="18">
        <v>1942.52</v>
      </c>
    </row>
    <row r="80" spans="1:25" ht="15">
      <c r="A80" s="15" t="str">
        <f t="shared" si="1"/>
        <v>04.12.2022</v>
      </c>
      <c r="B80" s="16">
        <v>1785.49</v>
      </c>
      <c r="C80" s="17">
        <v>1698.74</v>
      </c>
      <c r="D80" s="17">
        <v>1708.32</v>
      </c>
      <c r="E80" s="17">
        <v>1667.16</v>
      </c>
      <c r="F80" s="17">
        <v>1612.04</v>
      </c>
      <c r="G80" s="17">
        <v>1591.46</v>
      </c>
      <c r="H80" s="17">
        <v>1634.33</v>
      </c>
      <c r="I80" s="17">
        <v>1721.03</v>
      </c>
      <c r="J80" s="17">
        <v>1787.28</v>
      </c>
      <c r="K80" s="17">
        <v>1885.85</v>
      </c>
      <c r="L80" s="17">
        <v>2074.27</v>
      </c>
      <c r="M80" s="17">
        <v>2143.57</v>
      </c>
      <c r="N80" s="17">
        <v>2149.86</v>
      </c>
      <c r="O80" s="17">
        <v>2154.28</v>
      </c>
      <c r="P80" s="17">
        <v>2151.05</v>
      </c>
      <c r="Q80" s="17">
        <v>2164.59</v>
      </c>
      <c r="R80" s="17">
        <v>2180.75</v>
      </c>
      <c r="S80" s="17">
        <v>2193.88</v>
      </c>
      <c r="T80" s="17">
        <v>2186.37</v>
      </c>
      <c r="U80" s="17">
        <v>2165.87</v>
      </c>
      <c r="V80" s="17">
        <v>2139.76</v>
      </c>
      <c r="W80" s="17">
        <v>2120</v>
      </c>
      <c r="X80" s="17">
        <v>2102.21</v>
      </c>
      <c r="Y80" s="18">
        <v>2000.05</v>
      </c>
    </row>
    <row r="81" spans="1:25" ht="15">
      <c r="A81" s="15" t="str">
        <f t="shared" si="1"/>
        <v>05.12.2022</v>
      </c>
      <c r="B81" s="16">
        <v>1917.1</v>
      </c>
      <c r="C81" s="17">
        <v>1768.04</v>
      </c>
      <c r="D81" s="17">
        <v>1742.9</v>
      </c>
      <c r="E81" s="17">
        <v>1703.12</v>
      </c>
      <c r="F81" s="17">
        <v>1694.51</v>
      </c>
      <c r="G81" s="17">
        <v>1697.76</v>
      </c>
      <c r="H81" s="17">
        <v>1761.95</v>
      </c>
      <c r="I81" s="17">
        <v>1889.76</v>
      </c>
      <c r="J81" s="17">
        <v>2109.2</v>
      </c>
      <c r="K81" s="17">
        <v>2257.99</v>
      </c>
      <c r="L81" s="17">
        <v>2301.91</v>
      </c>
      <c r="M81" s="17">
        <v>2307.32</v>
      </c>
      <c r="N81" s="17">
        <v>2283.19</v>
      </c>
      <c r="O81" s="17">
        <v>2217.94</v>
      </c>
      <c r="P81" s="17">
        <v>2219.49</v>
      </c>
      <c r="Q81" s="17">
        <v>2225.07</v>
      </c>
      <c r="R81" s="17">
        <v>2238.2</v>
      </c>
      <c r="S81" s="17">
        <v>2239.02</v>
      </c>
      <c r="T81" s="17">
        <v>2225.48</v>
      </c>
      <c r="U81" s="17">
        <v>2196.96</v>
      </c>
      <c r="V81" s="17">
        <v>2143.45</v>
      </c>
      <c r="W81" s="17">
        <v>2122</v>
      </c>
      <c r="X81" s="17">
        <v>2095.71</v>
      </c>
      <c r="Y81" s="18">
        <v>2000.05</v>
      </c>
    </row>
    <row r="82" spans="1:25" ht="15">
      <c r="A82" s="15" t="str">
        <f t="shared" si="1"/>
        <v>06.12.2022</v>
      </c>
      <c r="B82" s="16">
        <v>1878.94</v>
      </c>
      <c r="C82" s="17">
        <v>1737.72</v>
      </c>
      <c r="D82" s="17">
        <v>1671.03</v>
      </c>
      <c r="E82" s="17">
        <v>1653.39</v>
      </c>
      <c r="F82" s="17">
        <v>1654.65</v>
      </c>
      <c r="G82" s="17">
        <v>1659.04</v>
      </c>
      <c r="H82" s="17">
        <v>1736.2</v>
      </c>
      <c r="I82" s="17">
        <v>1889.16</v>
      </c>
      <c r="J82" s="17">
        <v>2068.57</v>
      </c>
      <c r="K82" s="17">
        <v>2199.33</v>
      </c>
      <c r="L82" s="17">
        <v>2195.4</v>
      </c>
      <c r="M82" s="17">
        <v>2200.66</v>
      </c>
      <c r="N82" s="17">
        <v>2233.05</v>
      </c>
      <c r="O82" s="17">
        <v>2201.53</v>
      </c>
      <c r="P82" s="17">
        <v>2200.93</v>
      </c>
      <c r="Q82" s="17">
        <v>2200.03</v>
      </c>
      <c r="R82" s="17">
        <v>2191.48</v>
      </c>
      <c r="S82" s="17">
        <v>2203.94</v>
      </c>
      <c r="T82" s="17">
        <v>2207.24</v>
      </c>
      <c r="U82" s="17">
        <v>2204.29</v>
      </c>
      <c r="V82" s="17">
        <v>2168.06</v>
      </c>
      <c r="W82" s="17">
        <v>2161.02</v>
      </c>
      <c r="X82" s="17">
        <v>2094.99</v>
      </c>
      <c r="Y82" s="18">
        <v>2016.26</v>
      </c>
    </row>
    <row r="83" spans="1:25" ht="15">
      <c r="A83" s="15" t="str">
        <f t="shared" si="1"/>
        <v>07.12.2022</v>
      </c>
      <c r="B83" s="16">
        <v>1852.52</v>
      </c>
      <c r="C83" s="17">
        <v>1798.29</v>
      </c>
      <c r="D83" s="17">
        <v>1675.85</v>
      </c>
      <c r="E83" s="17">
        <v>1661.21</v>
      </c>
      <c r="F83" s="17">
        <v>1651.17</v>
      </c>
      <c r="G83" s="17">
        <v>1668.75</v>
      </c>
      <c r="H83" s="17">
        <v>1764.84</v>
      </c>
      <c r="I83" s="17">
        <v>1887.04</v>
      </c>
      <c r="J83" s="17">
        <v>2099.73</v>
      </c>
      <c r="K83" s="17">
        <v>2271.11</v>
      </c>
      <c r="L83" s="17">
        <v>2256.37</v>
      </c>
      <c r="M83" s="17">
        <v>2242.77</v>
      </c>
      <c r="N83" s="17">
        <v>2183.26</v>
      </c>
      <c r="O83" s="17">
        <v>2185.11</v>
      </c>
      <c r="P83" s="17">
        <v>2184.18</v>
      </c>
      <c r="Q83" s="17">
        <v>2183.36</v>
      </c>
      <c r="R83" s="17">
        <v>2202.43</v>
      </c>
      <c r="S83" s="17">
        <v>2209.31</v>
      </c>
      <c r="T83" s="17">
        <v>2190.43</v>
      </c>
      <c r="U83" s="17">
        <v>2190.83</v>
      </c>
      <c r="V83" s="17">
        <v>2168.93</v>
      </c>
      <c r="W83" s="17">
        <v>2125.87</v>
      </c>
      <c r="X83" s="17">
        <v>2061.68</v>
      </c>
      <c r="Y83" s="18">
        <v>2003.36</v>
      </c>
    </row>
    <row r="84" spans="1:25" ht="15">
      <c r="A84" s="15" t="str">
        <f t="shared" si="1"/>
        <v>08.12.2022</v>
      </c>
      <c r="B84" s="16">
        <v>1873.85</v>
      </c>
      <c r="C84" s="17">
        <v>1720.59</v>
      </c>
      <c r="D84" s="17">
        <v>1647.17</v>
      </c>
      <c r="E84" s="17">
        <v>1612.9</v>
      </c>
      <c r="F84" s="17">
        <v>1591.28</v>
      </c>
      <c r="G84" s="17">
        <v>1623.38</v>
      </c>
      <c r="H84" s="17">
        <v>1675.73</v>
      </c>
      <c r="I84" s="17">
        <v>1835.65</v>
      </c>
      <c r="J84" s="17">
        <v>2084.07</v>
      </c>
      <c r="K84" s="17">
        <v>2202.29</v>
      </c>
      <c r="L84" s="17">
        <v>2264.54</v>
      </c>
      <c r="M84" s="17">
        <v>2298.3</v>
      </c>
      <c r="N84" s="17">
        <v>2273.59</v>
      </c>
      <c r="O84" s="17">
        <v>2271.54</v>
      </c>
      <c r="P84" s="17">
        <v>2265.02</v>
      </c>
      <c r="Q84" s="17">
        <v>2193.85</v>
      </c>
      <c r="R84" s="17">
        <v>2207.53</v>
      </c>
      <c r="S84" s="17">
        <v>2195.09</v>
      </c>
      <c r="T84" s="17">
        <v>2179.96</v>
      </c>
      <c r="U84" s="17">
        <v>2145.29</v>
      </c>
      <c r="V84" s="17">
        <v>2106.24</v>
      </c>
      <c r="W84" s="17">
        <v>2090.38</v>
      </c>
      <c r="X84" s="17">
        <v>2035.75</v>
      </c>
      <c r="Y84" s="18">
        <v>1946.57</v>
      </c>
    </row>
    <row r="85" spans="1:25" ht="15">
      <c r="A85" s="15" t="str">
        <f t="shared" si="1"/>
        <v>09.12.2022</v>
      </c>
      <c r="B85" s="16">
        <v>1810.36</v>
      </c>
      <c r="C85" s="17">
        <v>1687.1</v>
      </c>
      <c r="D85" s="17">
        <v>1647.83</v>
      </c>
      <c r="E85" s="17">
        <v>1601.2</v>
      </c>
      <c r="F85" s="17">
        <v>1601.15</v>
      </c>
      <c r="G85" s="17">
        <v>1623.94</v>
      </c>
      <c r="H85" s="17">
        <v>1702.45</v>
      </c>
      <c r="I85" s="17">
        <v>1846.43</v>
      </c>
      <c r="J85" s="17">
        <v>2110.54</v>
      </c>
      <c r="K85" s="17">
        <v>2175.77</v>
      </c>
      <c r="L85" s="17">
        <v>2210.49</v>
      </c>
      <c r="M85" s="17">
        <v>2253.74</v>
      </c>
      <c r="N85" s="17">
        <v>2210.79</v>
      </c>
      <c r="O85" s="17">
        <v>2215.35</v>
      </c>
      <c r="P85" s="17">
        <v>2212.77</v>
      </c>
      <c r="Q85" s="17">
        <v>2158.33</v>
      </c>
      <c r="R85" s="17">
        <v>2164.03</v>
      </c>
      <c r="S85" s="17">
        <v>2162.15</v>
      </c>
      <c r="T85" s="17">
        <v>2141.04</v>
      </c>
      <c r="U85" s="17">
        <v>2120.1</v>
      </c>
      <c r="V85" s="17">
        <v>2115.58</v>
      </c>
      <c r="W85" s="17">
        <v>2090.22</v>
      </c>
      <c r="X85" s="17">
        <v>2022.11</v>
      </c>
      <c r="Y85" s="18">
        <v>1990.62</v>
      </c>
    </row>
    <row r="86" spans="1:25" ht="15">
      <c r="A86" s="15" t="str">
        <f t="shared" si="1"/>
        <v>10.12.2022</v>
      </c>
      <c r="B86" s="16">
        <v>1814.79</v>
      </c>
      <c r="C86" s="17">
        <v>1723.79</v>
      </c>
      <c r="D86" s="17">
        <v>1722.3</v>
      </c>
      <c r="E86" s="17">
        <v>1672.55</v>
      </c>
      <c r="F86" s="17">
        <v>1652.97</v>
      </c>
      <c r="G86" s="17">
        <v>1642.46</v>
      </c>
      <c r="H86" s="17">
        <v>1683.66</v>
      </c>
      <c r="I86" s="17">
        <v>1749.47</v>
      </c>
      <c r="J86" s="17">
        <v>1876.29</v>
      </c>
      <c r="K86" s="17">
        <v>2020.02</v>
      </c>
      <c r="L86" s="17">
        <v>2091.01</v>
      </c>
      <c r="M86" s="17">
        <v>2091.87</v>
      </c>
      <c r="N86" s="17">
        <v>2071.54</v>
      </c>
      <c r="O86" s="17">
        <v>2059.38</v>
      </c>
      <c r="P86" s="17">
        <v>2048.89</v>
      </c>
      <c r="Q86" s="17">
        <v>2070.11</v>
      </c>
      <c r="R86" s="17">
        <v>2105.34</v>
      </c>
      <c r="S86" s="17">
        <v>2115.8</v>
      </c>
      <c r="T86" s="17">
        <v>2104.8</v>
      </c>
      <c r="U86" s="17">
        <v>2049.8</v>
      </c>
      <c r="V86" s="17">
        <v>2036.75</v>
      </c>
      <c r="W86" s="17">
        <v>1976.26</v>
      </c>
      <c r="X86" s="17">
        <v>1949.9</v>
      </c>
      <c r="Y86" s="18">
        <v>1851.1</v>
      </c>
    </row>
    <row r="87" spans="1:25" ht="15">
      <c r="A87" s="15" t="str">
        <f t="shared" si="1"/>
        <v>11.12.2022</v>
      </c>
      <c r="B87" s="16">
        <v>1813.99</v>
      </c>
      <c r="C87" s="17">
        <v>1720.74</v>
      </c>
      <c r="D87" s="17">
        <v>1723.93</v>
      </c>
      <c r="E87" s="17">
        <v>1687.88</v>
      </c>
      <c r="F87" s="17">
        <v>1666.62</v>
      </c>
      <c r="G87" s="17">
        <v>1655</v>
      </c>
      <c r="H87" s="17">
        <v>1683.24</v>
      </c>
      <c r="I87" s="17">
        <v>1722.52</v>
      </c>
      <c r="J87" s="17">
        <v>1752.03</v>
      </c>
      <c r="K87" s="17">
        <v>1865.93</v>
      </c>
      <c r="L87" s="17">
        <v>1988.24</v>
      </c>
      <c r="M87" s="17">
        <v>2081.92</v>
      </c>
      <c r="N87" s="17">
        <v>2082.32</v>
      </c>
      <c r="O87" s="17">
        <v>2078.65</v>
      </c>
      <c r="P87" s="17">
        <v>2078.34</v>
      </c>
      <c r="Q87" s="17">
        <v>2084.34</v>
      </c>
      <c r="R87" s="17">
        <v>2088.73</v>
      </c>
      <c r="S87" s="17">
        <v>2111.68</v>
      </c>
      <c r="T87" s="17">
        <v>2099.17</v>
      </c>
      <c r="U87" s="17">
        <v>2087.02</v>
      </c>
      <c r="V87" s="17">
        <v>2082.76</v>
      </c>
      <c r="W87" s="17">
        <v>2031.29</v>
      </c>
      <c r="X87" s="17">
        <v>2018.49</v>
      </c>
      <c r="Y87" s="18">
        <v>1945.81</v>
      </c>
    </row>
    <row r="88" spans="1:25" ht="15">
      <c r="A88" s="15" t="str">
        <f t="shared" si="1"/>
        <v>12.12.2022</v>
      </c>
      <c r="B88" s="16">
        <v>1813.87</v>
      </c>
      <c r="C88" s="17">
        <v>1697.27</v>
      </c>
      <c r="D88" s="17">
        <v>1685.26</v>
      </c>
      <c r="E88" s="17">
        <v>1655.34</v>
      </c>
      <c r="F88" s="17">
        <v>1646.2</v>
      </c>
      <c r="G88" s="17">
        <v>1630.8</v>
      </c>
      <c r="H88" s="17">
        <v>1682.28</v>
      </c>
      <c r="I88" s="17">
        <v>1802.54</v>
      </c>
      <c r="J88" s="17">
        <v>2022</v>
      </c>
      <c r="K88" s="17">
        <v>2071.39</v>
      </c>
      <c r="L88" s="17">
        <v>2071.2</v>
      </c>
      <c r="M88" s="17">
        <v>2068.36</v>
      </c>
      <c r="N88" s="17">
        <v>2066.22</v>
      </c>
      <c r="O88" s="17">
        <v>2066.62</v>
      </c>
      <c r="P88" s="17">
        <v>2066.01</v>
      </c>
      <c r="Q88" s="17">
        <v>2066.5</v>
      </c>
      <c r="R88" s="17">
        <v>2069.02</v>
      </c>
      <c r="S88" s="17">
        <v>2069.06</v>
      </c>
      <c r="T88" s="17">
        <v>2067.09</v>
      </c>
      <c r="U88" s="17">
        <v>2056.2</v>
      </c>
      <c r="V88" s="17">
        <v>2041.44</v>
      </c>
      <c r="W88" s="17">
        <v>2018.23</v>
      </c>
      <c r="X88" s="17">
        <v>1975.69</v>
      </c>
      <c r="Y88" s="18">
        <v>1921</v>
      </c>
    </row>
    <row r="89" spans="1:25" ht="15">
      <c r="A89" s="15" t="str">
        <f t="shared" si="1"/>
        <v>13.12.2022</v>
      </c>
      <c r="B89" s="16">
        <v>1796.44</v>
      </c>
      <c r="C89" s="17">
        <v>1654.28</v>
      </c>
      <c r="D89" s="17">
        <v>1615.84</v>
      </c>
      <c r="E89" s="17">
        <v>1583.15</v>
      </c>
      <c r="F89" s="17">
        <v>1558.7</v>
      </c>
      <c r="G89" s="17">
        <v>1572.82</v>
      </c>
      <c r="H89" s="17">
        <v>1643.4</v>
      </c>
      <c r="I89" s="17">
        <v>1749.14</v>
      </c>
      <c r="J89" s="17">
        <v>1928.77</v>
      </c>
      <c r="K89" s="17">
        <v>2069.06</v>
      </c>
      <c r="L89" s="17">
        <v>2096.77</v>
      </c>
      <c r="M89" s="17">
        <v>2094.15</v>
      </c>
      <c r="N89" s="17">
        <v>2088.11</v>
      </c>
      <c r="O89" s="17">
        <v>2086.41</v>
      </c>
      <c r="P89" s="17">
        <v>2073.17</v>
      </c>
      <c r="Q89" s="17">
        <v>2084.28</v>
      </c>
      <c r="R89" s="17">
        <v>2090.31</v>
      </c>
      <c r="S89" s="17">
        <v>2083.15</v>
      </c>
      <c r="T89" s="17">
        <v>2069.67</v>
      </c>
      <c r="U89" s="17">
        <v>2045</v>
      </c>
      <c r="V89" s="17">
        <v>2033.26</v>
      </c>
      <c r="W89" s="17">
        <v>1999.99</v>
      </c>
      <c r="X89" s="17">
        <v>1979.16</v>
      </c>
      <c r="Y89" s="18">
        <v>1935.27</v>
      </c>
    </row>
    <row r="90" spans="1:25" ht="15">
      <c r="A90" s="15" t="str">
        <f t="shared" si="1"/>
        <v>14.12.2022</v>
      </c>
      <c r="B90" s="16">
        <v>1739.41</v>
      </c>
      <c r="C90" s="17">
        <v>1628.06</v>
      </c>
      <c r="D90" s="17">
        <v>1594.42</v>
      </c>
      <c r="E90" s="17">
        <v>1561.2</v>
      </c>
      <c r="F90" s="17">
        <v>1547.45</v>
      </c>
      <c r="G90" s="17">
        <v>1558.46</v>
      </c>
      <c r="H90" s="17">
        <v>1622.13</v>
      </c>
      <c r="I90" s="17">
        <v>1724.2</v>
      </c>
      <c r="J90" s="17">
        <v>1911.18</v>
      </c>
      <c r="K90" s="17">
        <v>1992.2</v>
      </c>
      <c r="L90" s="17">
        <v>2046.7</v>
      </c>
      <c r="M90" s="17">
        <v>2045.59</v>
      </c>
      <c r="N90" s="17">
        <v>2042.05</v>
      </c>
      <c r="O90" s="17">
        <v>2042.89</v>
      </c>
      <c r="P90" s="17">
        <v>2043.03</v>
      </c>
      <c r="Q90" s="17">
        <v>2044.25</v>
      </c>
      <c r="R90" s="17">
        <v>2046.67</v>
      </c>
      <c r="S90" s="17">
        <v>2046.27</v>
      </c>
      <c r="T90" s="17">
        <v>2043.66</v>
      </c>
      <c r="U90" s="17">
        <v>2038.27</v>
      </c>
      <c r="V90" s="17">
        <v>2003.98</v>
      </c>
      <c r="W90" s="17">
        <v>1984.52</v>
      </c>
      <c r="X90" s="17">
        <v>1951.58</v>
      </c>
      <c r="Y90" s="18">
        <v>1874.86</v>
      </c>
    </row>
    <row r="91" spans="1:25" ht="15">
      <c r="A91" s="15" t="str">
        <f t="shared" si="1"/>
        <v>15.12.2022</v>
      </c>
      <c r="B91" s="16">
        <v>1728.64</v>
      </c>
      <c r="C91" s="17">
        <v>1618.11</v>
      </c>
      <c r="D91" s="17">
        <v>1611.76</v>
      </c>
      <c r="E91" s="17">
        <v>1585.01</v>
      </c>
      <c r="F91" s="17">
        <v>1577.1</v>
      </c>
      <c r="G91" s="17">
        <v>1592.24</v>
      </c>
      <c r="H91" s="17">
        <v>1651.67</v>
      </c>
      <c r="I91" s="17">
        <v>1750.97</v>
      </c>
      <c r="J91" s="17">
        <v>1945.76</v>
      </c>
      <c r="K91" s="17">
        <v>2039.04</v>
      </c>
      <c r="L91" s="17">
        <v>2073.33</v>
      </c>
      <c r="M91" s="17">
        <v>2071.87</v>
      </c>
      <c r="N91" s="17">
        <v>2069.05</v>
      </c>
      <c r="O91" s="17">
        <v>2068.57</v>
      </c>
      <c r="P91" s="17">
        <v>2068.19</v>
      </c>
      <c r="Q91" s="17">
        <v>2069.73</v>
      </c>
      <c r="R91" s="17">
        <v>2072.95</v>
      </c>
      <c r="S91" s="17">
        <v>2073.84</v>
      </c>
      <c r="T91" s="17">
        <v>2073.96</v>
      </c>
      <c r="U91" s="17">
        <v>2068.33</v>
      </c>
      <c r="V91" s="17">
        <v>2040.82</v>
      </c>
      <c r="W91" s="17">
        <v>2014.44</v>
      </c>
      <c r="X91" s="17">
        <v>1955.36</v>
      </c>
      <c r="Y91" s="18">
        <v>1908.97</v>
      </c>
    </row>
    <row r="92" spans="1:25" ht="15">
      <c r="A92" s="15" t="str">
        <f t="shared" si="1"/>
        <v>16.12.2022</v>
      </c>
      <c r="B92" s="16">
        <v>1760</v>
      </c>
      <c r="C92" s="17">
        <v>1630.5</v>
      </c>
      <c r="D92" s="17">
        <v>1630.78</v>
      </c>
      <c r="E92" s="17">
        <v>1602.22</v>
      </c>
      <c r="F92" s="17">
        <v>1593.97</v>
      </c>
      <c r="G92" s="17">
        <v>1614.33</v>
      </c>
      <c r="H92" s="17">
        <v>1681.85</v>
      </c>
      <c r="I92" s="17">
        <v>1758.37</v>
      </c>
      <c r="J92" s="17">
        <v>2000.88</v>
      </c>
      <c r="K92" s="17">
        <v>2074.77</v>
      </c>
      <c r="L92" s="17">
        <v>2174.93</v>
      </c>
      <c r="M92" s="17">
        <v>2166.23</v>
      </c>
      <c r="N92" s="17">
        <v>2143.86</v>
      </c>
      <c r="O92" s="17">
        <v>2138.72</v>
      </c>
      <c r="P92" s="17">
        <v>2140.22</v>
      </c>
      <c r="Q92" s="17">
        <v>2152.05</v>
      </c>
      <c r="R92" s="17">
        <v>2129.14</v>
      </c>
      <c r="S92" s="17">
        <v>2116.22</v>
      </c>
      <c r="T92" s="17">
        <v>2124.36</v>
      </c>
      <c r="U92" s="17">
        <v>2089.22</v>
      </c>
      <c r="V92" s="17">
        <v>2070.41</v>
      </c>
      <c r="W92" s="17">
        <v>2066.25</v>
      </c>
      <c r="X92" s="17">
        <v>2021.03</v>
      </c>
      <c r="Y92" s="18">
        <v>1918.34</v>
      </c>
    </row>
    <row r="93" spans="1:25" ht="15">
      <c r="A93" s="15" t="str">
        <f t="shared" si="1"/>
        <v>17.12.2022</v>
      </c>
      <c r="B93" s="16">
        <v>1827.88</v>
      </c>
      <c r="C93" s="17">
        <v>1731.4</v>
      </c>
      <c r="D93" s="17">
        <v>1900.93</v>
      </c>
      <c r="E93" s="17">
        <v>1836.97</v>
      </c>
      <c r="F93" s="17">
        <v>1745.4</v>
      </c>
      <c r="G93" s="17">
        <v>1746.15</v>
      </c>
      <c r="H93" s="17">
        <v>1800.99</v>
      </c>
      <c r="I93" s="17">
        <v>1902.7</v>
      </c>
      <c r="J93" s="17">
        <v>1955.57</v>
      </c>
      <c r="K93" s="17">
        <v>2081.3</v>
      </c>
      <c r="L93" s="17">
        <v>2144.16</v>
      </c>
      <c r="M93" s="17">
        <v>2232.94</v>
      </c>
      <c r="N93" s="17">
        <v>2220.78</v>
      </c>
      <c r="O93" s="17">
        <v>2207.26</v>
      </c>
      <c r="P93" s="17">
        <v>2192.39</v>
      </c>
      <c r="Q93" s="17">
        <v>2210.12</v>
      </c>
      <c r="R93" s="17">
        <v>2233.58</v>
      </c>
      <c r="S93" s="17">
        <v>2231.52</v>
      </c>
      <c r="T93" s="17">
        <v>2211.07</v>
      </c>
      <c r="U93" s="17">
        <v>2234.51</v>
      </c>
      <c r="V93" s="17">
        <v>2216.26</v>
      </c>
      <c r="W93" s="17">
        <v>2239.96</v>
      </c>
      <c r="X93" s="17">
        <v>2141.38</v>
      </c>
      <c r="Y93" s="18">
        <v>2049.9</v>
      </c>
    </row>
    <row r="94" spans="1:25" ht="15">
      <c r="A94" s="15" t="str">
        <f t="shared" si="1"/>
        <v>18.12.2022</v>
      </c>
      <c r="B94" s="16">
        <v>1927.33</v>
      </c>
      <c r="C94" s="17">
        <v>1882.58</v>
      </c>
      <c r="D94" s="17">
        <v>1736.68</v>
      </c>
      <c r="E94" s="17">
        <v>1692.85</v>
      </c>
      <c r="F94" s="17">
        <v>1638.02</v>
      </c>
      <c r="G94" s="17">
        <v>1617.31</v>
      </c>
      <c r="H94" s="17">
        <v>1657.17</v>
      </c>
      <c r="I94" s="17">
        <v>1716.24</v>
      </c>
      <c r="J94" s="17">
        <v>1748.48</v>
      </c>
      <c r="K94" s="17">
        <v>1903.65</v>
      </c>
      <c r="L94" s="17">
        <v>2022.08</v>
      </c>
      <c r="M94" s="17">
        <v>2080.79</v>
      </c>
      <c r="N94" s="17">
        <v>2108.75</v>
      </c>
      <c r="O94" s="17">
        <v>2096.48</v>
      </c>
      <c r="P94" s="17">
        <v>2101.48</v>
      </c>
      <c r="Q94" s="17">
        <v>2114.9</v>
      </c>
      <c r="R94" s="17">
        <v>2141.76</v>
      </c>
      <c r="S94" s="17">
        <v>2180.47</v>
      </c>
      <c r="T94" s="17">
        <v>2160.75</v>
      </c>
      <c r="U94" s="17">
        <v>2162.07</v>
      </c>
      <c r="V94" s="17">
        <v>2120.14</v>
      </c>
      <c r="W94" s="17">
        <v>2090.27</v>
      </c>
      <c r="X94" s="17">
        <v>2073.71</v>
      </c>
      <c r="Y94" s="18">
        <v>2001.68</v>
      </c>
    </row>
    <row r="95" spans="1:25" ht="15">
      <c r="A95" s="15" t="str">
        <f t="shared" si="1"/>
        <v>19.12.2022</v>
      </c>
      <c r="B95" s="16">
        <v>1890.37</v>
      </c>
      <c r="C95" s="17">
        <v>1764.49</v>
      </c>
      <c r="D95" s="17">
        <v>1658.81</v>
      </c>
      <c r="E95" s="17">
        <v>1616.46</v>
      </c>
      <c r="F95" s="17">
        <v>1583.35</v>
      </c>
      <c r="G95" s="17">
        <v>1648.81</v>
      </c>
      <c r="H95" s="17">
        <v>1723.58</v>
      </c>
      <c r="I95" s="17">
        <v>1884.59</v>
      </c>
      <c r="J95" s="17">
        <v>2087.68</v>
      </c>
      <c r="K95" s="17">
        <v>2123.01</v>
      </c>
      <c r="L95" s="17">
        <v>2175.77</v>
      </c>
      <c r="M95" s="17">
        <v>2168.61</v>
      </c>
      <c r="N95" s="17">
        <v>2151.83</v>
      </c>
      <c r="O95" s="17">
        <v>2135.72</v>
      </c>
      <c r="P95" s="17">
        <v>2129.4</v>
      </c>
      <c r="Q95" s="17">
        <v>2137.79</v>
      </c>
      <c r="R95" s="17">
        <v>2136.65</v>
      </c>
      <c r="S95" s="17">
        <v>2148.65</v>
      </c>
      <c r="T95" s="17">
        <v>2138.6</v>
      </c>
      <c r="U95" s="17">
        <v>2133.8</v>
      </c>
      <c r="V95" s="17">
        <v>2096.88</v>
      </c>
      <c r="W95" s="17">
        <v>2088.23</v>
      </c>
      <c r="X95" s="17">
        <v>2032.18</v>
      </c>
      <c r="Y95" s="18">
        <v>1936.38</v>
      </c>
    </row>
    <row r="96" spans="1:25" ht="15">
      <c r="A96" s="15" t="str">
        <f t="shared" si="1"/>
        <v>20.12.2022</v>
      </c>
      <c r="B96" s="16">
        <v>1861.15</v>
      </c>
      <c r="C96" s="17">
        <v>1698.66</v>
      </c>
      <c r="D96" s="17">
        <v>1686.8</v>
      </c>
      <c r="E96" s="17">
        <v>1651.43</v>
      </c>
      <c r="F96" s="17">
        <v>1637.59</v>
      </c>
      <c r="G96" s="17">
        <v>1640.05</v>
      </c>
      <c r="H96" s="17">
        <v>1699.11</v>
      </c>
      <c r="I96" s="17">
        <v>1838.48</v>
      </c>
      <c r="J96" s="17">
        <v>2046.23</v>
      </c>
      <c r="K96" s="17">
        <v>2124.2</v>
      </c>
      <c r="L96" s="17">
        <v>2170.66</v>
      </c>
      <c r="M96" s="17">
        <v>2164.97</v>
      </c>
      <c r="N96" s="17">
        <v>2137.45</v>
      </c>
      <c r="O96" s="17">
        <v>2147.23</v>
      </c>
      <c r="P96" s="17">
        <v>2122.63</v>
      </c>
      <c r="Q96" s="17">
        <v>2131.84</v>
      </c>
      <c r="R96" s="17">
        <v>2148.91</v>
      </c>
      <c r="S96" s="17">
        <v>2141.22</v>
      </c>
      <c r="T96" s="17">
        <v>2116.61</v>
      </c>
      <c r="U96" s="17">
        <v>2152.88</v>
      </c>
      <c r="V96" s="17">
        <v>2113.43</v>
      </c>
      <c r="W96" s="17">
        <v>2073.27</v>
      </c>
      <c r="X96" s="17">
        <v>2001.98</v>
      </c>
      <c r="Y96" s="18">
        <v>1982.67</v>
      </c>
    </row>
    <row r="97" spans="1:25" ht="15">
      <c r="A97" s="15" t="str">
        <f t="shared" si="1"/>
        <v>21.12.2022</v>
      </c>
      <c r="B97" s="16">
        <v>1878.97</v>
      </c>
      <c r="C97" s="17">
        <v>1750.58</v>
      </c>
      <c r="D97" s="17">
        <v>1706.36</v>
      </c>
      <c r="E97" s="17">
        <v>1672.29</v>
      </c>
      <c r="F97" s="17">
        <v>1626.36</v>
      </c>
      <c r="G97" s="17">
        <v>1645.13</v>
      </c>
      <c r="H97" s="17">
        <v>1742.23</v>
      </c>
      <c r="I97" s="17">
        <v>1899.8</v>
      </c>
      <c r="J97" s="17">
        <v>2039.75</v>
      </c>
      <c r="K97" s="17">
        <v>2166.49</v>
      </c>
      <c r="L97" s="17">
        <v>2226.71</v>
      </c>
      <c r="M97" s="17">
        <v>2241.13</v>
      </c>
      <c r="N97" s="17">
        <v>2210.85</v>
      </c>
      <c r="O97" s="17">
        <v>2172.93</v>
      </c>
      <c r="P97" s="17">
        <v>2164.3</v>
      </c>
      <c r="Q97" s="17">
        <v>2195.49</v>
      </c>
      <c r="R97" s="17">
        <v>2201.89</v>
      </c>
      <c r="S97" s="17">
        <v>2217.09</v>
      </c>
      <c r="T97" s="17">
        <v>2208.15</v>
      </c>
      <c r="U97" s="17">
        <v>2201.7</v>
      </c>
      <c r="V97" s="17">
        <v>2200.85</v>
      </c>
      <c r="W97" s="17">
        <v>2131.2</v>
      </c>
      <c r="X97" s="17">
        <v>2039.05</v>
      </c>
      <c r="Y97" s="18">
        <v>1987.05</v>
      </c>
    </row>
    <row r="98" spans="1:25" ht="15">
      <c r="A98" s="15" t="str">
        <f t="shared" si="1"/>
        <v>22.12.2022</v>
      </c>
      <c r="B98" s="16">
        <v>1892.12</v>
      </c>
      <c r="C98" s="17">
        <v>1784.84</v>
      </c>
      <c r="D98" s="17">
        <v>1743.79</v>
      </c>
      <c r="E98" s="17">
        <v>1717.6</v>
      </c>
      <c r="F98" s="17">
        <v>1699.17</v>
      </c>
      <c r="G98" s="17">
        <v>1711.37</v>
      </c>
      <c r="H98" s="17">
        <v>1773.93</v>
      </c>
      <c r="I98" s="17">
        <v>1934.69</v>
      </c>
      <c r="J98" s="17">
        <v>2059.95</v>
      </c>
      <c r="K98" s="17">
        <v>2175.1</v>
      </c>
      <c r="L98" s="17">
        <v>2263.13</v>
      </c>
      <c r="M98" s="17">
        <v>2231.07</v>
      </c>
      <c r="N98" s="17">
        <v>2215.4</v>
      </c>
      <c r="O98" s="17">
        <v>2205.83</v>
      </c>
      <c r="P98" s="17">
        <v>2211.32</v>
      </c>
      <c r="Q98" s="17">
        <v>2217.28</v>
      </c>
      <c r="R98" s="17">
        <v>2223.31</v>
      </c>
      <c r="S98" s="17">
        <v>2237.93</v>
      </c>
      <c r="T98" s="17">
        <v>2221.64</v>
      </c>
      <c r="U98" s="17">
        <v>2224.41</v>
      </c>
      <c r="V98" s="17">
        <v>2186.44</v>
      </c>
      <c r="W98" s="17">
        <v>2171.94</v>
      </c>
      <c r="X98" s="17">
        <v>2054.99</v>
      </c>
      <c r="Y98" s="18">
        <v>2013.52</v>
      </c>
    </row>
    <row r="99" spans="1:25" ht="15">
      <c r="A99" s="15" t="str">
        <f t="shared" si="1"/>
        <v>23.12.2022</v>
      </c>
      <c r="B99" s="16">
        <v>1959.88</v>
      </c>
      <c r="C99" s="17">
        <v>1877.82</v>
      </c>
      <c r="D99" s="17">
        <v>1794.42</v>
      </c>
      <c r="E99" s="17">
        <v>1769.35</v>
      </c>
      <c r="F99" s="17">
        <v>1751.09</v>
      </c>
      <c r="G99" s="17">
        <v>1761.19</v>
      </c>
      <c r="H99" s="17">
        <v>1848.43</v>
      </c>
      <c r="I99" s="17">
        <v>1959.94</v>
      </c>
      <c r="J99" s="17">
        <v>2077.84</v>
      </c>
      <c r="K99" s="17">
        <v>2181.39</v>
      </c>
      <c r="L99" s="17">
        <v>2213.46</v>
      </c>
      <c r="M99" s="17">
        <v>2200.05</v>
      </c>
      <c r="N99" s="17">
        <v>2174.49</v>
      </c>
      <c r="O99" s="17">
        <v>2160.98</v>
      </c>
      <c r="P99" s="17">
        <v>2157.16</v>
      </c>
      <c r="Q99" s="17">
        <v>2157.82</v>
      </c>
      <c r="R99" s="17">
        <v>2174.88</v>
      </c>
      <c r="S99" s="17">
        <v>2213.51</v>
      </c>
      <c r="T99" s="17">
        <v>2185.98</v>
      </c>
      <c r="U99" s="17">
        <v>2199.49</v>
      </c>
      <c r="V99" s="17">
        <v>2118.41</v>
      </c>
      <c r="W99" s="17">
        <v>2075.52</v>
      </c>
      <c r="X99" s="17">
        <v>2016.13</v>
      </c>
      <c r="Y99" s="18">
        <v>1956.19</v>
      </c>
    </row>
    <row r="100" spans="1:25" ht="15">
      <c r="A100" s="15" t="str">
        <f t="shared" si="1"/>
        <v>24.12.2022</v>
      </c>
      <c r="B100" s="16">
        <v>1941.13</v>
      </c>
      <c r="C100" s="17">
        <v>1849.23</v>
      </c>
      <c r="D100" s="17">
        <v>1921.63</v>
      </c>
      <c r="E100" s="17">
        <v>1890.99</v>
      </c>
      <c r="F100" s="17">
        <v>1832.5</v>
      </c>
      <c r="G100" s="17">
        <v>1809.2</v>
      </c>
      <c r="H100" s="17">
        <v>1861.14</v>
      </c>
      <c r="I100" s="17">
        <v>1912.16</v>
      </c>
      <c r="J100" s="17">
        <v>1962.41</v>
      </c>
      <c r="K100" s="17">
        <v>2075.89</v>
      </c>
      <c r="L100" s="17">
        <v>2326.63</v>
      </c>
      <c r="M100" s="17">
        <v>2348.49</v>
      </c>
      <c r="N100" s="17">
        <v>2341.72</v>
      </c>
      <c r="O100" s="17">
        <v>2323.93</v>
      </c>
      <c r="P100" s="17">
        <v>2308.91</v>
      </c>
      <c r="Q100" s="17">
        <v>2337.24</v>
      </c>
      <c r="R100" s="17">
        <v>2352.6</v>
      </c>
      <c r="S100" s="17">
        <v>2378.05</v>
      </c>
      <c r="T100" s="17">
        <v>2351.06</v>
      </c>
      <c r="U100" s="17">
        <v>2354.8</v>
      </c>
      <c r="V100" s="17">
        <v>2319.73</v>
      </c>
      <c r="W100" s="17">
        <v>2290.08</v>
      </c>
      <c r="X100" s="17">
        <v>2253.94</v>
      </c>
      <c r="Y100" s="18">
        <v>2068.63</v>
      </c>
    </row>
    <row r="101" spans="1:25" ht="15">
      <c r="A101" s="15" t="str">
        <f t="shared" si="1"/>
        <v>25.12.2022</v>
      </c>
      <c r="B101" s="16">
        <v>1972.91</v>
      </c>
      <c r="C101" s="17">
        <v>1898.71</v>
      </c>
      <c r="D101" s="17">
        <v>1903.42</v>
      </c>
      <c r="E101" s="17">
        <v>1833.53</v>
      </c>
      <c r="F101" s="17">
        <v>1756.05</v>
      </c>
      <c r="G101" s="17">
        <v>1745.19</v>
      </c>
      <c r="H101" s="17">
        <v>1782.62</v>
      </c>
      <c r="I101" s="17">
        <v>1866.77</v>
      </c>
      <c r="J101" s="17">
        <v>1920.65</v>
      </c>
      <c r="K101" s="17">
        <v>2001.71</v>
      </c>
      <c r="L101" s="17">
        <v>2103.73</v>
      </c>
      <c r="M101" s="17">
        <v>2168.97</v>
      </c>
      <c r="N101" s="17">
        <v>2291.42</v>
      </c>
      <c r="O101" s="17">
        <v>2250.17</v>
      </c>
      <c r="P101" s="17">
        <v>2256.18</v>
      </c>
      <c r="Q101" s="17">
        <v>2314.54</v>
      </c>
      <c r="R101" s="17">
        <v>2342.64</v>
      </c>
      <c r="S101" s="17">
        <v>2402</v>
      </c>
      <c r="T101" s="17">
        <v>2389.98</v>
      </c>
      <c r="U101" s="17">
        <v>2407.92</v>
      </c>
      <c r="V101" s="17">
        <v>2365.77</v>
      </c>
      <c r="W101" s="17">
        <v>2332.53</v>
      </c>
      <c r="X101" s="17">
        <v>2209.57</v>
      </c>
      <c r="Y101" s="18">
        <v>2070.64</v>
      </c>
    </row>
    <row r="102" spans="1:25" ht="15">
      <c r="A102" s="15" t="str">
        <f t="shared" si="1"/>
        <v>26.12.2022</v>
      </c>
      <c r="B102" s="16">
        <v>1945.02</v>
      </c>
      <c r="C102" s="17">
        <v>1881.55</v>
      </c>
      <c r="D102" s="17">
        <v>1745.46</v>
      </c>
      <c r="E102" s="17">
        <v>1709.26</v>
      </c>
      <c r="F102" s="17">
        <v>1666.2</v>
      </c>
      <c r="G102" s="17">
        <v>1676.81</v>
      </c>
      <c r="H102" s="17">
        <v>1769.26</v>
      </c>
      <c r="I102" s="17">
        <v>1938.35</v>
      </c>
      <c r="J102" s="17">
        <v>2009.19</v>
      </c>
      <c r="K102" s="17">
        <v>2186.58</v>
      </c>
      <c r="L102" s="17">
        <v>2282.9</v>
      </c>
      <c r="M102" s="17">
        <v>2258.13</v>
      </c>
      <c r="N102" s="17">
        <v>2244.68</v>
      </c>
      <c r="O102" s="17">
        <v>2231.79</v>
      </c>
      <c r="P102" s="17">
        <v>2220.75</v>
      </c>
      <c r="Q102" s="17">
        <v>2250.38</v>
      </c>
      <c r="R102" s="17">
        <v>2274.83</v>
      </c>
      <c r="S102" s="17">
        <v>2283.48</v>
      </c>
      <c r="T102" s="17">
        <v>2264.44</v>
      </c>
      <c r="U102" s="17">
        <v>2283.07</v>
      </c>
      <c r="V102" s="17">
        <v>2260.41</v>
      </c>
      <c r="W102" s="17">
        <v>2257.51</v>
      </c>
      <c r="X102" s="17">
        <v>2202.43</v>
      </c>
      <c r="Y102" s="18">
        <v>2053.87</v>
      </c>
    </row>
    <row r="103" spans="1:25" ht="15">
      <c r="A103" s="15" t="str">
        <f t="shared" si="1"/>
        <v>27.12.2022</v>
      </c>
      <c r="B103" s="16">
        <v>1944.66</v>
      </c>
      <c r="C103" s="17">
        <v>1895.51</v>
      </c>
      <c r="D103" s="17">
        <v>1719.99</v>
      </c>
      <c r="E103" s="17">
        <v>1653.48</v>
      </c>
      <c r="F103" s="17">
        <v>1635.51</v>
      </c>
      <c r="G103" s="17">
        <v>1654.18</v>
      </c>
      <c r="H103" s="17">
        <v>1734.66</v>
      </c>
      <c r="I103" s="17">
        <v>1883.61</v>
      </c>
      <c r="J103" s="17">
        <v>2033.89</v>
      </c>
      <c r="K103" s="17">
        <v>2075.94</v>
      </c>
      <c r="L103" s="17">
        <v>2152.62</v>
      </c>
      <c r="M103" s="17">
        <v>2144.2</v>
      </c>
      <c r="N103" s="17">
        <v>2118.56</v>
      </c>
      <c r="O103" s="17">
        <v>2094.82</v>
      </c>
      <c r="P103" s="17">
        <v>2067.09</v>
      </c>
      <c r="Q103" s="17">
        <v>2082.33</v>
      </c>
      <c r="R103" s="17">
        <v>2102.67</v>
      </c>
      <c r="S103" s="17">
        <v>2112.09</v>
      </c>
      <c r="T103" s="17">
        <v>2109.1</v>
      </c>
      <c r="U103" s="17">
        <v>2129.99</v>
      </c>
      <c r="V103" s="17">
        <v>2070.49</v>
      </c>
      <c r="W103" s="17">
        <v>2032.08</v>
      </c>
      <c r="X103" s="17">
        <v>1959.62</v>
      </c>
      <c r="Y103" s="18">
        <v>1941.88</v>
      </c>
    </row>
    <row r="104" spans="1:25" ht="15">
      <c r="A104" s="15" t="str">
        <f t="shared" si="1"/>
        <v>28.12.2022</v>
      </c>
      <c r="B104" s="16">
        <v>1843.06</v>
      </c>
      <c r="C104" s="17">
        <v>1688.45</v>
      </c>
      <c r="D104" s="17">
        <v>1654.54</v>
      </c>
      <c r="E104" s="17">
        <v>1626.01</v>
      </c>
      <c r="F104" s="17">
        <v>1596.42</v>
      </c>
      <c r="G104" s="17">
        <v>1612.67</v>
      </c>
      <c r="H104" s="17">
        <v>1695</v>
      </c>
      <c r="I104" s="17">
        <v>1754.54</v>
      </c>
      <c r="J104" s="17">
        <v>1912.93</v>
      </c>
      <c r="K104" s="17">
        <v>2069.04</v>
      </c>
      <c r="L104" s="17">
        <v>2092.66</v>
      </c>
      <c r="M104" s="17">
        <v>2105.11</v>
      </c>
      <c r="N104" s="17">
        <v>2094.31</v>
      </c>
      <c r="O104" s="17">
        <v>2081.09</v>
      </c>
      <c r="P104" s="17">
        <v>2080.95</v>
      </c>
      <c r="Q104" s="17">
        <v>2093.92</v>
      </c>
      <c r="R104" s="17">
        <v>2100.18</v>
      </c>
      <c r="S104" s="17">
        <v>2137.44</v>
      </c>
      <c r="T104" s="17">
        <v>2118.81</v>
      </c>
      <c r="U104" s="17">
        <v>2127.43</v>
      </c>
      <c r="V104" s="17">
        <v>2082.96</v>
      </c>
      <c r="W104" s="17">
        <v>2032.12</v>
      </c>
      <c r="X104" s="17">
        <v>1938.24</v>
      </c>
      <c r="Y104" s="18">
        <v>1903.46</v>
      </c>
    </row>
    <row r="105" spans="1:25" ht="15">
      <c r="A105" s="15" t="str">
        <f t="shared" si="1"/>
        <v>29.12.2022</v>
      </c>
      <c r="B105" s="16">
        <v>1831.14</v>
      </c>
      <c r="C105" s="17">
        <v>1691.65</v>
      </c>
      <c r="D105" s="17">
        <v>1676.93</v>
      </c>
      <c r="E105" s="17">
        <v>1638.26</v>
      </c>
      <c r="F105" s="17">
        <v>1609.15</v>
      </c>
      <c r="G105" s="17">
        <v>1633.76</v>
      </c>
      <c r="H105" s="17">
        <v>1693.42</v>
      </c>
      <c r="I105" s="17">
        <v>1913.1</v>
      </c>
      <c r="J105" s="17">
        <v>1960.19</v>
      </c>
      <c r="K105" s="17">
        <v>2102.25</v>
      </c>
      <c r="L105" s="17">
        <v>2116.87</v>
      </c>
      <c r="M105" s="17">
        <v>2114.4</v>
      </c>
      <c r="N105" s="17">
        <v>2101.75</v>
      </c>
      <c r="O105" s="17">
        <v>2087.22</v>
      </c>
      <c r="P105" s="17">
        <v>2081.91</v>
      </c>
      <c r="Q105" s="17">
        <v>2090.86</v>
      </c>
      <c r="R105" s="17">
        <v>2122.4</v>
      </c>
      <c r="S105" s="17">
        <v>2162.16</v>
      </c>
      <c r="T105" s="17">
        <v>2145.19</v>
      </c>
      <c r="U105" s="17">
        <v>2142.69</v>
      </c>
      <c r="V105" s="17">
        <v>2119.28</v>
      </c>
      <c r="W105" s="17">
        <v>2095.23</v>
      </c>
      <c r="X105" s="17">
        <v>2060.01</v>
      </c>
      <c r="Y105" s="18">
        <v>1933.53</v>
      </c>
    </row>
    <row r="106" spans="1:25" ht="15">
      <c r="A106" s="15" t="str">
        <f t="shared" si="1"/>
        <v>30.12.2022</v>
      </c>
      <c r="B106" s="16">
        <v>1920.32</v>
      </c>
      <c r="C106" s="17">
        <v>1736.32</v>
      </c>
      <c r="D106" s="17">
        <v>1624.06</v>
      </c>
      <c r="E106" s="17">
        <v>1593.78</v>
      </c>
      <c r="F106" s="17">
        <v>1567.28</v>
      </c>
      <c r="G106" s="17">
        <v>1597.13</v>
      </c>
      <c r="H106" s="17">
        <v>1646.78</v>
      </c>
      <c r="I106" s="17">
        <v>1731.28</v>
      </c>
      <c r="J106" s="17">
        <v>1905.54</v>
      </c>
      <c r="K106" s="17">
        <v>2020.61</v>
      </c>
      <c r="L106" s="17">
        <v>2007.15</v>
      </c>
      <c r="M106" s="17">
        <v>2000.4</v>
      </c>
      <c r="N106" s="17">
        <v>1985.02</v>
      </c>
      <c r="O106" s="17">
        <v>1972.27</v>
      </c>
      <c r="P106" s="17">
        <v>1966.64</v>
      </c>
      <c r="Q106" s="17">
        <v>1973.8</v>
      </c>
      <c r="R106" s="17">
        <v>1995.96</v>
      </c>
      <c r="S106" s="17">
        <v>2021.79</v>
      </c>
      <c r="T106" s="17">
        <v>2024.4</v>
      </c>
      <c r="U106" s="17">
        <v>2029.72</v>
      </c>
      <c r="V106" s="17">
        <v>2018.96</v>
      </c>
      <c r="W106" s="17">
        <v>2009.38</v>
      </c>
      <c r="X106" s="17">
        <v>2006.68</v>
      </c>
      <c r="Y106" s="18">
        <v>1961</v>
      </c>
    </row>
    <row r="107" spans="1:25" ht="15.75" thickBot="1">
      <c r="A107" s="24" t="str">
        <f t="shared" si="1"/>
        <v>31.12.2022</v>
      </c>
      <c r="B107" s="19">
        <v>1867.39</v>
      </c>
      <c r="C107" s="20">
        <v>1678.85</v>
      </c>
      <c r="D107" s="20">
        <v>1726.72</v>
      </c>
      <c r="E107" s="20">
        <v>1700.55</v>
      </c>
      <c r="F107" s="20">
        <v>1642.31</v>
      </c>
      <c r="G107" s="20">
        <v>1646.53</v>
      </c>
      <c r="H107" s="20">
        <v>1660.78</v>
      </c>
      <c r="I107" s="20">
        <v>1721.29</v>
      </c>
      <c r="J107" s="20">
        <v>1748.05</v>
      </c>
      <c r="K107" s="20">
        <v>1860.92</v>
      </c>
      <c r="L107" s="20">
        <v>1980.33</v>
      </c>
      <c r="M107" s="20">
        <v>2044.4</v>
      </c>
      <c r="N107" s="20">
        <v>1993.74</v>
      </c>
      <c r="O107" s="20">
        <v>1972.9</v>
      </c>
      <c r="P107" s="20">
        <v>1971.97</v>
      </c>
      <c r="Q107" s="20">
        <v>1982.23</v>
      </c>
      <c r="R107" s="20">
        <v>2024.44</v>
      </c>
      <c r="S107" s="20">
        <v>2034.02</v>
      </c>
      <c r="T107" s="20">
        <v>1995.19</v>
      </c>
      <c r="U107" s="20">
        <v>1975.07</v>
      </c>
      <c r="V107" s="20">
        <v>2056.75</v>
      </c>
      <c r="W107" s="20">
        <v>2053.33</v>
      </c>
      <c r="X107" s="20">
        <v>1962.52</v>
      </c>
      <c r="Y107" s="21">
        <v>1958.98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2094.55</v>
      </c>
      <c r="C111" s="12">
        <v>1937.12</v>
      </c>
      <c r="D111" s="12">
        <v>1990.56</v>
      </c>
      <c r="E111" s="12">
        <v>1966.75</v>
      </c>
      <c r="F111" s="12">
        <v>1956.2</v>
      </c>
      <c r="G111" s="12">
        <v>1964.32</v>
      </c>
      <c r="H111" s="12">
        <v>2048.43</v>
      </c>
      <c r="I111" s="12">
        <v>2247.13</v>
      </c>
      <c r="J111" s="12">
        <v>2400.92</v>
      </c>
      <c r="K111" s="12">
        <v>2483.49</v>
      </c>
      <c r="L111" s="12">
        <v>2526.97</v>
      </c>
      <c r="M111" s="12">
        <v>2501.72</v>
      </c>
      <c r="N111" s="12">
        <v>2466.8</v>
      </c>
      <c r="O111" s="12">
        <v>2460.17</v>
      </c>
      <c r="P111" s="12">
        <v>2472.52</v>
      </c>
      <c r="Q111" s="12">
        <v>2492.28</v>
      </c>
      <c r="R111" s="12">
        <v>2479.66</v>
      </c>
      <c r="S111" s="12">
        <v>2503.71</v>
      </c>
      <c r="T111" s="12">
        <v>2487.1</v>
      </c>
      <c r="U111" s="12">
        <v>2452.29</v>
      </c>
      <c r="V111" s="12">
        <v>2424.05</v>
      </c>
      <c r="W111" s="12">
        <v>2397.87</v>
      </c>
      <c r="X111" s="12">
        <v>2387.59</v>
      </c>
      <c r="Y111" s="13">
        <v>2372.39</v>
      </c>
      <c r="Z111" s="14"/>
    </row>
    <row r="112" spans="1:25" ht="15">
      <c r="A112" s="15" t="str">
        <f t="shared" si="2"/>
        <v>02.12.2022</v>
      </c>
      <c r="B112" s="16">
        <v>2197.1</v>
      </c>
      <c r="C112" s="17">
        <v>2068.39</v>
      </c>
      <c r="D112" s="17">
        <v>1990.59</v>
      </c>
      <c r="E112" s="17">
        <v>1954.54</v>
      </c>
      <c r="F112" s="17">
        <v>1938.82</v>
      </c>
      <c r="G112" s="17">
        <v>1966.11</v>
      </c>
      <c r="H112" s="17">
        <v>2063.81</v>
      </c>
      <c r="I112" s="17">
        <v>2194.07</v>
      </c>
      <c r="J112" s="17">
        <v>2368.62</v>
      </c>
      <c r="K112" s="17">
        <v>2466.39</v>
      </c>
      <c r="L112" s="17">
        <v>2482.53</v>
      </c>
      <c r="M112" s="17">
        <v>2480.71</v>
      </c>
      <c r="N112" s="17">
        <v>2471.17</v>
      </c>
      <c r="O112" s="17">
        <v>2470.71</v>
      </c>
      <c r="P112" s="17">
        <v>2464.88</v>
      </c>
      <c r="Q112" s="17">
        <v>2464.47</v>
      </c>
      <c r="R112" s="17">
        <v>2464.71</v>
      </c>
      <c r="S112" s="17">
        <v>2466.44</v>
      </c>
      <c r="T112" s="17">
        <v>2465.47</v>
      </c>
      <c r="U112" s="17">
        <v>2465.27</v>
      </c>
      <c r="V112" s="17">
        <v>2461.02</v>
      </c>
      <c r="W112" s="17">
        <v>2437.95</v>
      </c>
      <c r="X112" s="17">
        <v>2437.15</v>
      </c>
      <c r="Y112" s="18">
        <v>2401.85</v>
      </c>
    </row>
    <row r="113" spans="1:25" ht="15">
      <c r="A113" s="15" t="str">
        <f t="shared" si="2"/>
        <v>03.12.2022</v>
      </c>
      <c r="B113" s="16">
        <v>2237.73</v>
      </c>
      <c r="C113" s="17">
        <v>2097.42</v>
      </c>
      <c r="D113" s="17">
        <v>2119.84</v>
      </c>
      <c r="E113" s="17">
        <v>2079.94</v>
      </c>
      <c r="F113" s="17">
        <v>2100.62</v>
      </c>
      <c r="G113" s="17">
        <v>2076.35</v>
      </c>
      <c r="H113" s="17">
        <v>2098.5</v>
      </c>
      <c r="I113" s="17">
        <v>2146.58</v>
      </c>
      <c r="J113" s="17">
        <v>2215.49</v>
      </c>
      <c r="K113" s="17">
        <v>2316.78</v>
      </c>
      <c r="L113" s="17">
        <v>2536.61</v>
      </c>
      <c r="M113" s="17">
        <v>2566.19</v>
      </c>
      <c r="N113" s="17">
        <v>2561.11</v>
      </c>
      <c r="O113" s="17">
        <v>2557.08</v>
      </c>
      <c r="P113" s="17">
        <v>2557.28</v>
      </c>
      <c r="Q113" s="17">
        <v>2569.17</v>
      </c>
      <c r="R113" s="17">
        <v>2586.32</v>
      </c>
      <c r="S113" s="17">
        <v>2588.99</v>
      </c>
      <c r="T113" s="17">
        <v>2568.94</v>
      </c>
      <c r="U113" s="17">
        <v>2541.37</v>
      </c>
      <c r="V113" s="17">
        <v>2543.28</v>
      </c>
      <c r="W113" s="17">
        <v>2535.1</v>
      </c>
      <c r="X113" s="17">
        <v>2522.78</v>
      </c>
      <c r="Y113" s="18">
        <v>2371.46</v>
      </c>
    </row>
    <row r="114" spans="1:25" ht="15">
      <c r="A114" s="15" t="str">
        <f t="shared" si="2"/>
        <v>04.12.2022</v>
      </c>
      <c r="B114" s="16">
        <v>2214.43</v>
      </c>
      <c r="C114" s="17">
        <v>2127.68</v>
      </c>
      <c r="D114" s="17">
        <v>2137.26</v>
      </c>
      <c r="E114" s="17">
        <v>2096.1</v>
      </c>
      <c r="F114" s="17">
        <v>2040.98</v>
      </c>
      <c r="G114" s="17">
        <v>2020.4</v>
      </c>
      <c r="H114" s="17">
        <v>2063.27</v>
      </c>
      <c r="I114" s="17">
        <v>2149.97</v>
      </c>
      <c r="J114" s="17">
        <v>2216.22</v>
      </c>
      <c r="K114" s="17">
        <v>2314.79</v>
      </c>
      <c r="L114" s="17">
        <v>2503.21</v>
      </c>
      <c r="M114" s="17">
        <v>2572.51</v>
      </c>
      <c r="N114" s="17">
        <v>2578.8</v>
      </c>
      <c r="O114" s="17">
        <v>2583.22</v>
      </c>
      <c r="P114" s="17">
        <v>2579.99</v>
      </c>
      <c r="Q114" s="17">
        <v>2593.53</v>
      </c>
      <c r="R114" s="17">
        <v>2609.69</v>
      </c>
      <c r="S114" s="17">
        <v>2622.82</v>
      </c>
      <c r="T114" s="17">
        <v>2615.31</v>
      </c>
      <c r="U114" s="17">
        <v>2594.81</v>
      </c>
      <c r="V114" s="17">
        <v>2568.7</v>
      </c>
      <c r="W114" s="17">
        <v>2548.94</v>
      </c>
      <c r="X114" s="17">
        <v>2531.15</v>
      </c>
      <c r="Y114" s="18">
        <v>2428.99</v>
      </c>
    </row>
    <row r="115" spans="1:25" ht="15">
      <c r="A115" s="15" t="str">
        <f t="shared" si="2"/>
        <v>05.12.2022</v>
      </c>
      <c r="B115" s="16">
        <v>2346.04</v>
      </c>
      <c r="C115" s="17">
        <v>2196.98</v>
      </c>
      <c r="D115" s="17">
        <v>2171.84</v>
      </c>
      <c r="E115" s="17">
        <v>2132.06</v>
      </c>
      <c r="F115" s="17">
        <v>2123.45</v>
      </c>
      <c r="G115" s="17">
        <v>2126.7</v>
      </c>
      <c r="H115" s="17">
        <v>2190.89</v>
      </c>
      <c r="I115" s="17">
        <v>2318.7</v>
      </c>
      <c r="J115" s="17">
        <v>2538.14</v>
      </c>
      <c r="K115" s="17">
        <v>2686.93</v>
      </c>
      <c r="L115" s="17">
        <v>2730.85</v>
      </c>
      <c r="M115" s="17">
        <v>2736.26</v>
      </c>
      <c r="N115" s="17">
        <v>2712.13</v>
      </c>
      <c r="O115" s="17">
        <v>2646.88</v>
      </c>
      <c r="P115" s="17">
        <v>2648.43</v>
      </c>
      <c r="Q115" s="17">
        <v>2654.01</v>
      </c>
      <c r="R115" s="17">
        <v>2667.14</v>
      </c>
      <c r="S115" s="17">
        <v>2667.96</v>
      </c>
      <c r="T115" s="17">
        <v>2654.42</v>
      </c>
      <c r="U115" s="17">
        <v>2625.9</v>
      </c>
      <c r="V115" s="17">
        <v>2572.39</v>
      </c>
      <c r="W115" s="17">
        <v>2550.94</v>
      </c>
      <c r="X115" s="17">
        <v>2524.65</v>
      </c>
      <c r="Y115" s="18">
        <v>2428.99</v>
      </c>
    </row>
    <row r="116" spans="1:25" ht="15">
      <c r="A116" s="15" t="str">
        <f t="shared" si="2"/>
        <v>06.12.2022</v>
      </c>
      <c r="B116" s="16">
        <v>2307.88</v>
      </c>
      <c r="C116" s="17">
        <v>2166.66</v>
      </c>
      <c r="D116" s="17">
        <v>2099.97</v>
      </c>
      <c r="E116" s="17">
        <v>2082.33</v>
      </c>
      <c r="F116" s="17">
        <v>2083.59</v>
      </c>
      <c r="G116" s="17">
        <v>2087.98</v>
      </c>
      <c r="H116" s="17">
        <v>2165.14</v>
      </c>
      <c r="I116" s="17">
        <v>2318.1</v>
      </c>
      <c r="J116" s="17">
        <v>2497.51</v>
      </c>
      <c r="K116" s="17">
        <v>2628.27</v>
      </c>
      <c r="L116" s="17">
        <v>2624.34</v>
      </c>
      <c r="M116" s="17">
        <v>2629.6</v>
      </c>
      <c r="N116" s="17">
        <v>2661.99</v>
      </c>
      <c r="O116" s="17">
        <v>2630.47</v>
      </c>
      <c r="P116" s="17">
        <v>2629.87</v>
      </c>
      <c r="Q116" s="17">
        <v>2628.97</v>
      </c>
      <c r="R116" s="17">
        <v>2620.42</v>
      </c>
      <c r="S116" s="17">
        <v>2632.88</v>
      </c>
      <c r="T116" s="17">
        <v>2636.18</v>
      </c>
      <c r="U116" s="17">
        <v>2633.23</v>
      </c>
      <c r="V116" s="17">
        <v>2597</v>
      </c>
      <c r="W116" s="17">
        <v>2589.96</v>
      </c>
      <c r="X116" s="17">
        <v>2523.93</v>
      </c>
      <c r="Y116" s="18">
        <v>2445.2</v>
      </c>
    </row>
    <row r="117" spans="1:25" ht="15">
      <c r="A117" s="15" t="str">
        <f t="shared" si="2"/>
        <v>07.12.2022</v>
      </c>
      <c r="B117" s="16">
        <v>2281.46</v>
      </c>
      <c r="C117" s="17">
        <v>2227.23</v>
      </c>
      <c r="D117" s="17">
        <v>2104.79</v>
      </c>
      <c r="E117" s="17">
        <v>2090.15</v>
      </c>
      <c r="F117" s="17">
        <v>2080.11</v>
      </c>
      <c r="G117" s="17">
        <v>2097.69</v>
      </c>
      <c r="H117" s="17">
        <v>2193.78</v>
      </c>
      <c r="I117" s="17">
        <v>2315.98</v>
      </c>
      <c r="J117" s="17">
        <v>2528.67</v>
      </c>
      <c r="K117" s="17">
        <v>2700.05</v>
      </c>
      <c r="L117" s="17">
        <v>2685.31</v>
      </c>
      <c r="M117" s="17">
        <v>2671.71</v>
      </c>
      <c r="N117" s="17">
        <v>2612.2</v>
      </c>
      <c r="O117" s="17">
        <v>2614.05</v>
      </c>
      <c r="P117" s="17">
        <v>2613.12</v>
      </c>
      <c r="Q117" s="17">
        <v>2612.3</v>
      </c>
      <c r="R117" s="17">
        <v>2631.37</v>
      </c>
      <c r="S117" s="17">
        <v>2638.25</v>
      </c>
      <c r="T117" s="17">
        <v>2619.37</v>
      </c>
      <c r="U117" s="17">
        <v>2619.77</v>
      </c>
      <c r="V117" s="17">
        <v>2597.87</v>
      </c>
      <c r="W117" s="17">
        <v>2554.81</v>
      </c>
      <c r="X117" s="17">
        <v>2490.62</v>
      </c>
      <c r="Y117" s="18">
        <v>2432.3</v>
      </c>
    </row>
    <row r="118" spans="1:25" ht="15">
      <c r="A118" s="15" t="str">
        <f t="shared" si="2"/>
        <v>08.12.2022</v>
      </c>
      <c r="B118" s="16">
        <v>2302.79</v>
      </c>
      <c r="C118" s="17">
        <v>2149.53</v>
      </c>
      <c r="D118" s="17">
        <v>2076.11</v>
      </c>
      <c r="E118" s="17">
        <v>2041.84</v>
      </c>
      <c r="F118" s="17">
        <v>2020.22</v>
      </c>
      <c r="G118" s="17">
        <v>2052.32</v>
      </c>
      <c r="H118" s="17">
        <v>2104.67</v>
      </c>
      <c r="I118" s="17">
        <v>2264.59</v>
      </c>
      <c r="J118" s="17">
        <v>2513.01</v>
      </c>
      <c r="K118" s="17">
        <v>2631.23</v>
      </c>
      <c r="L118" s="17">
        <v>2693.48</v>
      </c>
      <c r="M118" s="17">
        <v>2727.24</v>
      </c>
      <c r="N118" s="17">
        <v>2702.53</v>
      </c>
      <c r="O118" s="17">
        <v>2700.48</v>
      </c>
      <c r="P118" s="17">
        <v>2693.96</v>
      </c>
      <c r="Q118" s="17">
        <v>2622.79</v>
      </c>
      <c r="R118" s="17">
        <v>2636.47</v>
      </c>
      <c r="S118" s="17">
        <v>2624.03</v>
      </c>
      <c r="T118" s="17">
        <v>2608.9</v>
      </c>
      <c r="U118" s="17">
        <v>2574.23</v>
      </c>
      <c r="V118" s="17">
        <v>2535.18</v>
      </c>
      <c r="W118" s="17">
        <v>2519.32</v>
      </c>
      <c r="X118" s="17">
        <v>2464.69</v>
      </c>
      <c r="Y118" s="18">
        <v>2375.51</v>
      </c>
    </row>
    <row r="119" spans="1:25" ht="15">
      <c r="A119" s="15" t="str">
        <f t="shared" si="2"/>
        <v>09.12.2022</v>
      </c>
      <c r="B119" s="16">
        <v>2239.3</v>
      </c>
      <c r="C119" s="17">
        <v>2116.04</v>
      </c>
      <c r="D119" s="17">
        <v>2076.77</v>
      </c>
      <c r="E119" s="17">
        <v>2030.14</v>
      </c>
      <c r="F119" s="17">
        <v>2030.09</v>
      </c>
      <c r="G119" s="17">
        <v>2052.88</v>
      </c>
      <c r="H119" s="17">
        <v>2131.39</v>
      </c>
      <c r="I119" s="17">
        <v>2275.37</v>
      </c>
      <c r="J119" s="17">
        <v>2539.48</v>
      </c>
      <c r="K119" s="17">
        <v>2604.71</v>
      </c>
      <c r="L119" s="17">
        <v>2639.43</v>
      </c>
      <c r="M119" s="17">
        <v>2682.68</v>
      </c>
      <c r="N119" s="17">
        <v>2639.73</v>
      </c>
      <c r="O119" s="17">
        <v>2644.29</v>
      </c>
      <c r="P119" s="17">
        <v>2641.71</v>
      </c>
      <c r="Q119" s="17">
        <v>2587.27</v>
      </c>
      <c r="R119" s="17">
        <v>2592.97</v>
      </c>
      <c r="S119" s="17">
        <v>2591.09</v>
      </c>
      <c r="T119" s="17">
        <v>2569.98</v>
      </c>
      <c r="U119" s="17">
        <v>2549.04</v>
      </c>
      <c r="V119" s="17">
        <v>2544.52</v>
      </c>
      <c r="W119" s="17">
        <v>2519.16</v>
      </c>
      <c r="X119" s="17">
        <v>2451.05</v>
      </c>
      <c r="Y119" s="18">
        <v>2419.56</v>
      </c>
    </row>
    <row r="120" spans="1:25" ht="15">
      <c r="A120" s="15" t="str">
        <f t="shared" si="2"/>
        <v>10.12.2022</v>
      </c>
      <c r="B120" s="16">
        <v>2243.73</v>
      </c>
      <c r="C120" s="17">
        <v>2152.73</v>
      </c>
      <c r="D120" s="17">
        <v>2151.24</v>
      </c>
      <c r="E120" s="17">
        <v>2101.49</v>
      </c>
      <c r="F120" s="17">
        <v>2081.91</v>
      </c>
      <c r="G120" s="17">
        <v>2071.4</v>
      </c>
      <c r="H120" s="17">
        <v>2112.6</v>
      </c>
      <c r="I120" s="17">
        <v>2178.41</v>
      </c>
      <c r="J120" s="17">
        <v>2305.23</v>
      </c>
      <c r="K120" s="17">
        <v>2448.96</v>
      </c>
      <c r="L120" s="17">
        <v>2519.95</v>
      </c>
      <c r="M120" s="17">
        <v>2520.81</v>
      </c>
      <c r="N120" s="17">
        <v>2500.48</v>
      </c>
      <c r="O120" s="17">
        <v>2488.32</v>
      </c>
      <c r="P120" s="17">
        <v>2477.83</v>
      </c>
      <c r="Q120" s="17">
        <v>2499.05</v>
      </c>
      <c r="R120" s="17">
        <v>2534.28</v>
      </c>
      <c r="S120" s="17">
        <v>2544.74</v>
      </c>
      <c r="T120" s="17">
        <v>2533.74</v>
      </c>
      <c r="U120" s="17">
        <v>2478.74</v>
      </c>
      <c r="V120" s="17">
        <v>2465.69</v>
      </c>
      <c r="W120" s="17">
        <v>2405.2</v>
      </c>
      <c r="X120" s="17">
        <v>2378.84</v>
      </c>
      <c r="Y120" s="18">
        <v>2280.04</v>
      </c>
    </row>
    <row r="121" spans="1:25" ht="15">
      <c r="A121" s="15" t="str">
        <f t="shared" si="2"/>
        <v>11.12.2022</v>
      </c>
      <c r="B121" s="16">
        <v>2242.93</v>
      </c>
      <c r="C121" s="17">
        <v>2149.68</v>
      </c>
      <c r="D121" s="17">
        <v>2152.87</v>
      </c>
      <c r="E121" s="17">
        <v>2116.82</v>
      </c>
      <c r="F121" s="17">
        <v>2095.56</v>
      </c>
      <c r="G121" s="17">
        <v>2083.94</v>
      </c>
      <c r="H121" s="17">
        <v>2112.18</v>
      </c>
      <c r="I121" s="17">
        <v>2151.46</v>
      </c>
      <c r="J121" s="17">
        <v>2180.97</v>
      </c>
      <c r="K121" s="17">
        <v>2294.87</v>
      </c>
      <c r="L121" s="17">
        <v>2417.18</v>
      </c>
      <c r="M121" s="17">
        <v>2510.86</v>
      </c>
      <c r="N121" s="17">
        <v>2511.26</v>
      </c>
      <c r="O121" s="17">
        <v>2507.59</v>
      </c>
      <c r="P121" s="17">
        <v>2507.28</v>
      </c>
      <c r="Q121" s="17">
        <v>2513.28</v>
      </c>
      <c r="R121" s="17">
        <v>2517.67</v>
      </c>
      <c r="S121" s="17">
        <v>2540.62</v>
      </c>
      <c r="T121" s="17">
        <v>2528.11</v>
      </c>
      <c r="U121" s="17">
        <v>2515.96</v>
      </c>
      <c r="V121" s="17">
        <v>2511.7</v>
      </c>
      <c r="W121" s="17">
        <v>2460.23</v>
      </c>
      <c r="X121" s="17">
        <v>2447.43</v>
      </c>
      <c r="Y121" s="18">
        <v>2374.75</v>
      </c>
    </row>
    <row r="122" spans="1:25" ht="15">
      <c r="A122" s="15" t="str">
        <f t="shared" si="2"/>
        <v>12.12.2022</v>
      </c>
      <c r="B122" s="16">
        <v>2242.81</v>
      </c>
      <c r="C122" s="17">
        <v>2126.21</v>
      </c>
      <c r="D122" s="17">
        <v>2114.2</v>
      </c>
      <c r="E122" s="17">
        <v>2084.28</v>
      </c>
      <c r="F122" s="17">
        <v>2075.14</v>
      </c>
      <c r="G122" s="17">
        <v>2059.74</v>
      </c>
      <c r="H122" s="17">
        <v>2111.22</v>
      </c>
      <c r="I122" s="17">
        <v>2231.48</v>
      </c>
      <c r="J122" s="17">
        <v>2450.94</v>
      </c>
      <c r="K122" s="17">
        <v>2500.33</v>
      </c>
      <c r="L122" s="17">
        <v>2500.14</v>
      </c>
      <c r="M122" s="17">
        <v>2497.3</v>
      </c>
      <c r="N122" s="17">
        <v>2495.16</v>
      </c>
      <c r="O122" s="17">
        <v>2495.56</v>
      </c>
      <c r="P122" s="17">
        <v>2494.95</v>
      </c>
      <c r="Q122" s="17">
        <v>2495.44</v>
      </c>
      <c r="R122" s="17">
        <v>2497.96</v>
      </c>
      <c r="S122" s="17">
        <v>2498</v>
      </c>
      <c r="T122" s="17">
        <v>2496.03</v>
      </c>
      <c r="U122" s="17">
        <v>2485.14</v>
      </c>
      <c r="V122" s="17">
        <v>2470.38</v>
      </c>
      <c r="W122" s="17">
        <v>2447.17</v>
      </c>
      <c r="X122" s="17">
        <v>2404.63</v>
      </c>
      <c r="Y122" s="18">
        <v>2349.94</v>
      </c>
    </row>
    <row r="123" spans="1:25" ht="15">
      <c r="A123" s="15" t="str">
        <f t="shared" si="2"/>
        <v>13.12.2022</v>
      </c>
      <c r="B123" s="16">
        <v>2225.38</v>
      </c>
      <c r="C123" s="17">
        <v>2083.22</v>
      </c>
      <c r="D123" s="17">
        <v>2044.78</v>
      </c>
      <c r="E123" s="17">
        <v>2012.09</v>
      </c>
      <c r="F123" s="17">
        <v>1987.64</v>
      </c>
      <c r="G123" s="17">
        <v>2001.76</v>
      </c>
      <c r="H123" s="17">
        <v>2072.34</v>
      </c>
      <c r="I123" s="17">
        <v>2178.08</v>
      </c>
      <c r="J123" s="17">
        <v>2357.71</v>
      </c>
      <c r="K123" s="17">
        <v>2498</v>
      </c>
      <c r="L123" s="17">
        <v>2525.71</v>
      </c>
      <c r="M123" s="17">
        <v>2523.09</v>
      </c>
      <c r="N123" s="17">
        <v>2517.05</v>
      </c>
      <c r="O123" s="17">
        <v>2515.35</v>
      </c>
      <c r="P123" s="17">
        <v>2502.11</v>
      </c>
      <c r="Q123" s="17">
        <v>2513.22</v>
      </c>
      <c r="R123" s="17">
        <v>2519.25</v>
      </c>
      <c r="S123" s="17">
        <v>2512.09</v>
      </c>
      <c r="T123" s="17">
        <v>2498.61</v>
      </c>
      <c r="U123" s="17">
        <v>2473.94</v>
      </c>
      <c r="V123" s="17">
        <v>2462.2</v>
      </c>
      <c r="W123" s="17">
        <v>2428.93</v>
      </c>
      <c r="X123" s="17">
        <v>2408.1</v>
      </c>
      <c r="Y123" s="18">
        <v>2364.21</v>
      </c>
    </row>
    <row r="124" spans="1:25" ht="15">
      <c r="A124" s="15" t="str">
        <f t="shared" si="2"/>
        <v>14.12.2022</v>
      </c>
      <c r="B124" s="16">
        <v>2168.35</v>
      </c>
      <c r="C124" s="17">
        <v>2057</v>
      </c>
      <c r="D124" s="17">
        <v>2023.36</v>
      </c>
      <c r="E124" s="17">
        <v>1990.14</v>
      </c>
      <c r="F124" s="17">
        <v>1976.39</v>
      </c>
      <c r="G124" s="17">
        <v>1987.4</v>
      </c>
      <c r="H124" s="17">
        <v>2051.07</v>
      </c>
      <c r="I124" s="17">
        <v>2153.14</v>
      </c>
      <c r="J124" s="17">
        <v>2340.12</v>
      </c>
      <c r="K124" s="17">
        <v>2421.14</v>
      </c>
      <c r="L124" s="17">
        <v>2475.64</v>
      </c>
      <c r="M124" s="17">
        <v>2474.53</v>
      </c>
      <c r="N124" s="17">
        <v>2470.99</v>
      </c>
      <c r="O124" s="17">
        <v>2471.83</v>
      </c>
      <c r="P124" s="17">
        <v>2471.97</v>
      </c>
      <c r="Q124" s="17">
        <v>2473.19</v>
      </c>
      <c r="R124" s="17">
        <v>2475.61</v>
      </c>
      <c r="S124" s="17">
        <v>2475.21</v>
      </c>
      <c r="T124" s="17">
        <v>2472.6</v>
      </c>
      <c r="U124" s="17">
        <v>2467.21</v>
      </c>
      <c r="V124" s="17">
        <v>2432.92</v>
      </c>
      <c r="W124" s="17">
        <v>2413.46</v>
      </c>
      <c r="X124" s="17">
        <v>2380.52</v>
      </c>
      <c r="Y124" s="18">
        <v>2303.8</v>
      </c>
    </row>
    <row r="125" spans="1:25" ht="15">
      <c r="A125" s="15" t="str">
        <f t="shared" si="2"/>
        <v>15.12.2022</v>
      </c>
      <c r="B125" s="16">
        <v>2157.58</v>
      </c>
      <c r="C125" s="17">
        <v>2047.05</v>
      </c>
      <c r="D125" s="17">
        <v>2040.7</v>
      </c>
      <c r="E125" s="17">
        <v>2013.95</v>
      </c>
      <c r="F125" s="17">
        <v>2006.04</v>
      </c>
      <c r="G125" s="17">
        <v>2021.18</v>
      </c>
      <c r="H125" s="17">
        <v>2080.61</v>
      </c>
      <c r="I125" s="17">
        <v>2179.91</v>
      </c>
      <c r="J125" s="17">
        <v>2374.7</v>
      </c>
      <c r="K125" s="17">
        <v>2467.98</v>
      </c>
      <c r="L125" s="17">
        <v>2502.27</v>
      </c>
      <c r="M125" s="17">
        <v>2500.81</v>
      </c>
      <c r="N125" s="17">
        <v>2497.99</v>
      </c>
      <c r="O125" s="17">
        <v>2497.51</v>
      </c>
      <c r="P125" s="17">
        <v>2497.13</v>
      </c>
      <c r="Q125" s="17">
        <v>2498.67</v>
      </c>
      <c r="R125" s="17">
        <v>2501.89</v>
      </c>
      <c r="S125" s="17">
        <v>2502.78</v>
      </c>
      <c r="T125" s="17">
        <v>2502.9</v>
      </c>
      <c r="U125" s="17">
        <v>2497.27</v>
      </c>
      <c r="V125" s="17">
        <v>2469.76</v>
      </c>
      <c r="W125" s="17">
        <v>2443.38</v>
      </c>
      <c r="X125" s="17">
        <v>2384.3</v>
      </c>
      <c r="Y125" s="18">
        <v>2337.91</v>
      </c>
    </row>
    <row r="126" spans="1:25" ht="15">
      <c r="A126" s="15" t="str">
        <f t="shared" si="2"/>
        <v>16.12.2022</v>
      </c>
      <c r="B126" s="16">
        <v>2188.94</v>
      </c>
      <c r="C126" s="17">
        <v>2059.44</v>
      </c>
      <c r="D126" s="17">
        <v>2059.72</v>
      </c>
      <c r="E126" s="17">
        <v>2031.16</v>
      </c>
      <c r="F126" s="17">
        <v>2022.91</v>
      </c>
      <c r="G126" s="17">
        <v>2043.27</v>
      </c>
      <c r="H126" s="17">
        <v>2110.79</v>
      </c>
      <c r="I126" s="17">
        <v>2187.31</v>
      </c>
      <c r="J126" s="17">
        <v>2429.82</v>
      </c>
      <c r="K126" s="17">
        <v>2503.71</v>
      </c>
      <c r="L126" s="17">
        <v>2603.87</v>
      </c>
      <c r="M126" s="17">
        <v>2595.17</v>
      </c>
      <c r="N126" s="17">
        <v>2572.8</v>
      </c>
      <c r="O126" s="17">
        <v>2567.66</v>
      </c>
      <c r="P126" s="17">
        <v>2569.16</v>
      </c>
      <c r="Q126" s="17">
        <v>2580.99</v>
      </c>
      <c r="R126" s="17">
        <v>2558.08</v>
      </c>
      <c r="S126" s="17">
        <v>2545.16</v>
      </c>
      <c r="T126" s="17">
        <v>2553.3</v>
      </c>
      <c r="U126" s="17">
        <v>2518.16</v>
      </c>
      <c r="V126" s="17">
        <v>2499.35</v>
      </c>
      <c r="W126" s="17">
        <v>2495.19</v>
      </c>
      <c r="X126" s="17">
        <v>2449.97</v>
      </c>
      <c r="Y126" s="18">
        <v>2347.28</v>
      </c>
    </row>
    <row r="127" spans="1:25" ht="15">
      <c r="A127" s="15" t="str">
        <f t="shared" si="2"/>
        <v>17.12.2022</v>
      </c>
      <c r="B127" s="16">
        <v>2256.82</v>
      </c>
      <c r="C127" s="17">
        <v>2160.34</v>
      </c>
      <c r="D127" s="17">
        <v>2329.87</v>
      </c>
      <c r="E127" s="17">
        <v>2265.91</v>
      </c>
      <c r="F127" s="17">
        <v>2174.34</v>
      </c>
      <c r="G127" s="17">
        <v>2175.09</v>
      </c>
      <c r="H127" s="17">
        <v>2229.93</v>
      </c>
      <c r="I127" s="17">
        <v>2331.64</v>
      </c>
      <c r="J127" s="17">
        <v>2384.51</v>
      </c>
      <c r="K127" s="17">
        <v>2510.24</v>
      </c>
      <c r="L127" s="17">
        <v>2573.1</v>
      </c>
      <c r="M127" s="17">
        <v>2661.88</v>
      </c>
      <c r="N127" s="17">
        <v>2649.72</v>
      </c>
      <c r="O127" s="17">
        <v>2636.2</v>
      </c>
      <c r="P127" s="17">
        <v>2621.33</v>
      </c>
      <c r="Q127" s="17">
        <v>2639.06</v>
      </c>
      <c r="R127" s="17">
        <v>2662.52</v>
      </c>
      <c r="S127" s="17">
        <v>2660.46</v>
      </c>
      <c r="T127" s="17">
        <v>2640.01</v>
      </c>
      <c r="U127" s="17">
        <v>2663.45</v>
      </c>
      <c r="V127" s="17">
        <v>2645.2</v>
      </c>
      <c r="W127" s="17">
        <v>2668.9</v>
      </c>
      <c r="X127" s="17">
        <v>2570.32</v>
      </c>
      <c r="Y127" s="18">
        <v>2478.84</v>
      </c>
    </row>
    <row r="128" spans="1:25" ht="15">
      <c r="A128" s="15" t="str">
        <f t="shared" si="2"/>
        <v>18.12.2022</v>
      </c>
      <c r="B128" s="16">
        <v>2356.27</v>
      </c>
      <c r="C128" s="17">
        <v>2311.52</v>
      </c>
      <c r="D128" s="17">
        <v>2165.62</v>
      </c>
      <c r="E128" s="17">
        <v>2121.79</v>
      </c>
      <c r="F128" s="17">
        <v>2066.96</v>
      </c>
      <c r="G128" s="17">
        <v>2046.25</v>
      </c>
      <c r="H128" s="17">
        <v>2086.11</v>
      </c>
      <c r="I128" s="17">
        <v>2145.18</v>
      </c>
      <c r="J128" s="17">
        <v>2177.42</v>
      </c>
      <c r="K128" s="17">
        <v>2332.59</v>
      </c>
      <c r="L128" s="17">
        <v>2451.02</v>
      </c>
      <c r="M128" s="17">
        <v>2509.73</v>
      </c>
      <c r="N128" s="17">
        <v>2537.69</v>
      </c>
      <c r="O128" s="17">
        <v>2525.42</v>
      </c>
      <c r="P128" s="17">
        <v>2530.42</v>
      </c>
      <c r="Q128" s="17">
        <v>2543.84</v>
      </c>
      <c r="R128" s="17">
        <v>2570.7</v>
      </c>
      <c r="S128" s="17">
        <v>2609.41</v>
      </c>
      <c r="T128" s="17">
        <v>2589.69</v>
      </c>
      <c r="U128" s="17">
        <v>2591.01</v>
      </c>
      <c r="V128" s="17">
        <v>2549.08</v>
      </c>
      <c r="W128" s="17">
        <v>2519.21</v>
      </c>
      <c r="X128" s="17">
        <v>2502.65</v>
      </c>
      <c r="Y128" s="18">
        <v>2430.62</v>
      </c>
    </row>
    <row r="129" spans="1:25" ht="15">
      <c r="A129" s="15" t="str">
        <f t="shared" si="2"/>
        <v>19.12.2022</v>
      </c>
      <c r="B129" s="16">
        <v>2319.31</v>
      </c>
      <c r="C129" s="17">
        <v>2193.43</v>
      </c>
      <c r="D129" s="17">
        <v>2087.75</v>
      </c>
      <c r="E129" s="17">
        <v>2045.4</v>
      </c>
      <c r="F129" s="17">
        <v>2012.29</v>
      </c>
      <c r="G129" s="17">
        <v>2077.75</v>
      </c>
      <c r="H129" s="17">
        <v>2152.52</v>
      </c>
      <c r="I129" s="17">
        <v>2313.53</v>
      </c>
      <c r="J129" s="17">
        <v>2516.62</v>
      </c>
      <c r="K129" s="17">
        <v>2551.95</v>
      </c>
      <c r="L129" s="17">
        <v>2604.71</v>
      </c>
      <c r="M129" s="17">
        <v>2597.55</v>
      </c>
      <c r="N129" s="17">
        <v>2580.77</v>
      </c>
      <c r="O129" s="17">
        <v>2564.66</v>
      </c>
      <c r="P129" s="17">
        <v>2558.34</v>
      </c>
      <c r="Q129" s="17">
        <v>2566.73</v>
      </c>
      <c r="R129" s="17">
        <v>2565.59</v>
      </c>
      <c r="S129" s="17">
        <v>2577.59</v>
      </c>
      <c r="T129" s="17">
        <v>2567.54</v>
      </c>
      <c r="U129" s="17">
        <v>2562.74</v>
      </c>
      <c r="V129" s="17">
        <v>2525.82</v>
      </c>
      <c r="W129" s="17">
        <v>2517.17</v>
      </c>
      <c r="X129" s="17">
        <v>2461.12</v>
      </c>
      <c r="Y129" s="18">
        <v>2365.32</v>
      </c>
    </row>
    <row r="130" spans="1:25" ht="15">
      <c r="A130" s="15" t="str">
        <f t="shared" si="2"/>
        <v>20.12.2022</v>
      </c>
      <c r="B130" s="16">
        <v>2290.09</v>
      </c>
      <c r="C130" s="17">
        <v>2127.6</v>
      </c>
      <c r="D130" s="17">
        <v>2115.74</v>
      </c>
      <c r="E130" s="17">
        <v>2080.37</v>
      </c>
      <c r="F130" s="17">
        <v>2066.53</v>
      </c>
      <c r="G130" s="17">
        <v>2068.99</v>
      </c>
      <c r="H130" s="17">
        <v>2128.05</v>
      </c>
      <c r="I130" s="17">
        <v>2267.42</v>
      </c>
      <c r="J130" s="17">
        <v>2475.17</v>
      </c>
      <c r="K130" s="17">
        <v>2553.14</v>
      </c>
      <c r="L130" s="17">
        <v>2599.6</v>
      </c>
      <c r="M130" s="17">
        <v>2593.91</v>
      </c>
      <c r="N130" s="17">
        <v>2566.39</v>
      </c>
      <c r="O130" s="17">
        <v>2576.17</v>
      </c>
      <c r="P130" s="17">
        <v>2551.57</v>
      </c>
      <c r="Q130" s="17">
        <v>2560.78</v>
      </c>
      <c r="R130" s="17">
        <v>2577.85</v>
      </c>
      <c r="S130" s="17">
        <v>2570.16</v>
      </c>
      <c r="T130" s="17">
        <v>2545.55</v>
      </c>
      <c r="U130" s="17">
        <v>2581.82</v>
      </c>
      <c r="V130" s="17">
        <v>2542.37</v>
      </c>
      <c r="W130" s="17">
        <v>2502.21</v>
      </c>
      <c r="X130" s="17">
        <v>2430.92</v>
      </c>
      <c r="Y130" s="18">
        <v>2411.61</v>
      </c>
    </row>
    <row r="131" spans="1:25" ht="15">
      <c r="A131" s="15" t="str">
        <f t="shared" si="2"/>
        <v>21.12.2022</v>
      </c>
      <c r="B131" s="16">
        <v>2307.91</v>
      </c>
      <c r="C131" s="17">
        <v>2179.52</v>
      </c>
      <c r="D131" s="17">
        <v>2135.3</v>
      </c>
      <c r="E131" s="17">
        <v>2101.23</v>
      </c>
      <c r="F131" s="17">
        <v>2055.3</v>
      </c>
      <c r="G131" s="17">
        <v>2074.07</v>
      </c>
      <c r="H131" s="17">
        <v>2171.17</v>
      </c>
      <c r="I131" s="17">
        <v>2328.74</v>
      </c>
      <c r="J131" s="17">
        <v>2468.69</v>
      </c>
      <c r="K131" s="17">
        <v>2595.43</v>
      </c>
      <c r="L131" s="17">
        <v>2655.65</v>
      </c>
      <c r="M131" s="17">
        <v>2670.07</v>
      </c>
      <c r="N131" s="17">
        <v>2639.79</v>
      </c>
      <c r="O131" s="17">
        <v>2601.87</v>
      </c>
      <c r="P131" s="17">
        <v>2593.24</v>
      </c>
      <c r="Q131" s="17">
        <v>2624.43</v>
      </c>
      <c r="R131" s="17">
        <v>2630.83</v>
      </c>
      <c r="S131" s="17">
        <v>2646.03</v>
      </c>
      <c r="T131" s="17">
        <v>2637.09</v>
      </c>
      <c r="U131" s="17">
        <v>2630.64</v>
      </c>
      <c r="V131" s="17">
        <v>2629.79</v>
      </c>
      <c r="W131" s="17">
        <v>2560.14</v>
      </c>
      <c r="X131" s="17">
        <v>2467.99</v>
      </c>
      <c r="Y131" s="18">
        <v>2415.99</v>
      </c>
    </row>
    <row r="132" spans="1:25" ht="15">
      <c r="A132" s="15" t="str">
        <f t="shared" si="2"/>
        <v>22.12.2022</v>
      </c>
      <c r="B132" s="16">
        <v>2321.06</v>
      </c>
      <c r="C132" s="17">
        <v>2213.78</v>
      </c>
      <c r="D132" s="17">
        <v>2172.73</v>
      </c>
      <c r="E132" s="17">
        <v>2146.54</v>
      </c>
      <c r="F132" s="17">
        <v>2128.11</v>
      </c>
      <c r="G132" s="17">
        <v>2140.31</v>
      </c>
      <c r="H132" s="17">
        <v>2202.87</v>
      </c>
      <c r="I132" s="17">
        <v>2363.63</v>
      </c>
      <c r="J132" s="17">
        <v>2488.89</v>
      </c>
      <c r="K132" s="17">
        <v>2604.04</v>
      </c>
      <c r="L132" s="17">
        <v>2692.07</v>
      </c>
      <c r="M132" s="17">
        <v>2660.01</v>
      </c>
      <c r="N132" s="17">
        <v>2644.34</v>
      </c>
      <c r="O132" s="17">
        <v>2634.77</v>
      </c>
      <c r="P132" s="17">
        <v>2640.26</v>
      </c>
      <c r="Q132" s="17">
        <v>2646.22</v>
      </c>
      <c r="R132" s="17">
        <v>2652.25</v>
      </c>
      <c r="S132" s="17">
        <v>2666.87</v>
      </c>
      <c r="T132" s="17">
        <v>2650.58</v>
      </c>
      <c r="U132" s="17">
        <v>2653.35</v>
      </c>
      <c r="V132" s="17">
        <v>2615.38</v>
      </c>
      <c r="W132" s="17">
        <v>2600.88</v>
      </c>
      <c r="X132" s="17">
        <v>2483.93</v>
      </c>
      <c r="Y132" s="18">
        <v>2442.46</v>
      </c>
    </row>
    <row r="133" spans="1:25" ht="15">
      <c r="A133" s="15" t="str">
        <f t="shared" si="2"/>
        <v>23.12.2022</v>
      </c>
      <c r="B133" s="16">
        <v>2388.82</v>
      </c>
      <c r="C133" s="17">
        <v>2306.76</v>
      </c>
      <c r="D133" s="17">
        <v>2223.36</v>
      </c>
      <c r="E133" s="17">
        <v>2198.29</v>
      </c>
      <c r="F133" s="17">
        <v>2180.03</v>
      </c>
      <c r="G133" s="17">
        <v>2190.13</v>
      </c>
      <c r="H133" s="17">
        <v>2277.37</v>
      </c>
      <c r="I133" s="17">
        <v>2388.88</v>
      </c>
      <c r="J133" s="17">
        <v>2506.78</v>
      </c>
      <c r="K133" s="17">
        <v>2610.33</v>
      </c>
      <c r="L133" s="17">
        <v>2642.4</v>
      </c>
      <c r="M133" s="17">
        <v>2628.99</v>
      </c>
      <c r="N133" s="17">
        <v>2603.43</v>
      </c>
      <c r="O133" s="17">
        <v>2589.92</v>
      </c>
      <c r="P133" s="17">
        <v>2586.1</v>
      </c>
      <c r="Q133" s="17">
        <v>2586.76</v>
      </c>
      <c r="R133" s="17">
        <v>2603.82</v>
      </c>
      <c r="S133" s="17">
        <v>2642.45</v>
      </c>
      <c r="T133" s="17">
        <v>2614.92</v>
      </c>
      <c r="U133" s="17">
        <v>2628.43</v>
      </c>
      <c r="V133" s="17">
        <v>2547.35</v>
      </c>
      <c r="W133" s="17">
        <v>2504.46</v>
      </c>
      <c r="X133" s="17">
        <v>2445.07</v>
      </c>
      <c r="Y133" s="18">
        <v>2385.13</v>
      </c>
    </row>
    <row r="134" spans="1:25" ht="15">
      <c r="A134" s="15" t="str">
        <f t="shared" si="2"/>
        <v>24.12.2022</v>
      </c>
      <c r="B134" s="16">
        <v>2370.07</v>
      </c>
      <c r="C134" s="17">
        <v>2278.17</v>
      </c>
      <c r="D134" s="17">
        <v>2350.57</v>
      </c>
      <c r="E134" s="17">
        <v>2319.93</v>
      </c>
      <c r="F134" s="17">
        <v>2261.44</v>
      </c>
      <c r="G134" s="17">
        <v>2238.14</v>
      </c>
      <c r="H134" s="17">
        <v>2290.08</v>
      </c>
      <c r="I134" s="17">
        <v>2341.1</v>
      </c>
      <c r="J134" s="17">
        <v>2391.35</v>
      </c>
      <c r="K134" s="17">
        <v>2504.83</v>
      </c>
      <c r="L134" s="17">
        <v>2755.57</v>
      </c>
      <c r="M134" s="17">
        <v>2777.43</v>
      </c>
      <c r="N134" s="17">
        <v>2770.66</v>
      </c>
      <c r="O134" s="17">
        <v>2752.87</v>
      </c>
      <c r="P134" s="17">
        <v>2737.85</v>
      </c>
      <c r="Q134" s="17">
        <v>2766.18</v>
      </c>
      <c r="R134" s="17">
        <v>2781.54</v>
      </c>
      <c r="S134" s="17">
        <v>2806.99</v>
      </c>
      <c r="T134" s="17">
        <v>2780</v>
      </c>
      <c r="U134" s="17">
        <v>2783.74</v>
      </c>
      <c r="V134" s="17">
        <v>2748.67</v>
      </c>
      <c r="W134" s="17">
        <v>2719.02</v>
      </c>
      <c r="X134" s="17">
        <v>2682.88</v>
      </c>
      <c r="Y134" s="18">
        <v>2497.57</v>
      </c>
    </row>
    <row r="135" spans="1:25" ht="15">
      <c r="A135" s="15" t="str">
        <f t="shared" si="2"/>
        <v>25.12.2022</v>
      </c>
      <c r="B135" s="16">
        <v>2401.85</v>
      </c>
      <c r="C135" s="17">
        <v>2327.65</v>
      </c>
      <c r="D135" s="17">
        <v>2332.36</v>
      </c>
      <c r="E135" s="17">
        <v>2262.47</v>
      </c>
      <c r="F135" s="17">
        <v>2184.99</v>
      </c>
      <c r="G135" s="17">
        <v>2174.13</v>
      </c>
      <c r="H135" s="17">
        <v>2211.56</v>
      </c>
      <c r="I135" s="17">
        <v>2295.71</v>
      </c>
      <c r="J135" s="17">
        <v>2349.59</v>
      </c>
      <c r="K135" s="17">
        <v>2430.65</v>
      </c>
      <c r="L135" s="17">
        <v>2532.67</v>
      </c>
      <c r="M135" s="17">
        <v>2597.91</v>
      </c>
      <c r="N135" s="17">
        <v>2720.36</v>
      </c>
      <c r="O135" s="17">
        <v>2679.11</v>
      </c>
      <c r="P135" s="17">
        <v>2685.12</v>
      </c>
      <c r="Q135" s="17">
        <v>2743.48</v>
      </c>
      <c r="R135" s="17">
        <v>2771.58</v>
      </c>
      <c r="S135" s="17">
        <v>2830.94</v>
      </c>
      <c r="T135" s="17">
        <v>2818.92</v>
      </c>
      <c r="U135" s="17">
        <v>2836.86</v>
      </c>
      <c r="V135" s="17">
        <v>2794.71</v>
      </c>
      <c r="W135" s="17">
        <v>2761.47</v>
      </c>
      <c r="X135" s="17">
        <v>2638.51</v>
      </c>
      <c r="Y135" s="18">
        <v>2499.58</v>
      </c>
    </row>
    <row r="136" spans="1:25" ht="15">
      <c r="A136" s="15" t="str">
        <f t="shared" si="2"/>
        <v>26.12.2022</v>
      </c>
      <c r="B136" s="16">
        <v>2373.96</v>
      </c>
      <c r="C136" s="17">
        <v>2310.49</v>
      </c>
      <c r="D136" s="17">
        <v>2174.4</v>
      </c>
      <c r="E136" s="17">
        <v>2138.2</v>
      </c>
      <c r="F136" s="17">
        <v>2095.14</v>
      </c>
      <c r="G136" s="17">
        <v>2105.75</v>
      </c>
      <c r="H136" s="17">
        <v>2198.2</v>
      </c>
      <c r="I136" s="17">
        <v>2367.29</v>
      </c>
      <c r="J136" s="17">
        <v>2438.13</v>
      </c>
      <c r="K136" s="17">
        <v>2615.52</v>
      </c>
      <c r="L136" s="17">
        <v>2711.84</v>
      </c>
      <c r="M136" s="17">
        <v>2687.07</v>
      </c>
      <c r="N136" s="17">
        <v>2673.62</v>
      </c>
      <c r="O136" s="17">
        <v>2660.73</v>
      </c>
      <c r="P136" s="17">
        <v>2649.69</v>
      </c>
      <c r="Q136" s="17">
        <v>2679.32</v>
      </c>
      <c r="R136" s="17">
        <v>2703.77</v>
      </c>
      <c r="S136" s="17">
        <v>2712.42</v>
      </c>
      <c r="T136" s="17">
        <v>2693.38</v>
      </c>
      <c r="U136" s="17">
        <v>2712.01</v>
      </c>
      <c r="V136" s="17">
        <v>2689.35</v>
      </c>
      <c r="W136" s="17">
        <v>2686.45</v>
      </c>
      <c r="X136" s="17">
        <v>2631.37</v>
      </c>
      <c r="Y136" s="18">
        <v>2482.81</v>
      </c>
    </row>
    <row r="137" spans="1:25" ht="15">
      <c r="A137" s="15" t="str">
        <f t="shared" si="2"/>
        <v>27.12.2022</v>
      </c>
      <c r="B137" s="16">
        <v>2373.6</v>
      </c>
      <c r="C137" s="17">
        <v>2324.45</v>
      </c>
      <c r="D137" s="17">
        <v>2148.93</v>
      </c>
      <c r="E137" s="17">
        <v>2082.42</v>
      </c>
      <c r="F137" s="17">
        <v>2064.45</v>
      </c>
      <c r="G137" s="17">
        <v>2083.12</v>
      </c>
      <c r="H137" s="17">
        <v>2163.6</v>
      </c>
      <c r="I137" s="17">
        <v>2312.55</v>
      </c>
      <c r="J137" s="17">
        <v>2462.83</v>
      </c>
      <c r="K137" s="17">
        <v>2504.88</v>
      </c>
      <c r="L137" s="17">
        <v>2581.56</v>
      </c>
      <c r="M137" s="17">
        <v>2573.14</v>
      </c>
      <c r="N137" s="17">
        <v>2547.5</v>
      </c>
      <c r="O137" s="17">
        <v>2523.76</v>
      </c>
      <c r="P137" s="17">
        <v>2496.03</v>
      </c>
      <c r="Q137" s="17">
        <v>2511.27</v>
      </c>
      <c r="R137" s="17">
        <v>2531.61</v>
      </c>
      <c r="S137" s="17">
        <v>2541.03</v>
      </c>
      <c r="T137" s="17">
        <v>2538.04</v>
      </c>
      <c r="U137" s="17">
        <v>2558.93</v>
      </c>
      <c r="V137" s="17">
        <v>2499.43</v>
      </c>
      <c r="W137" s="17">
        <v>2461.02</v>
      </c>
      <c r="X137" s="17">
        <v>2388.56</v>
      </c>
      <c r="Y137" s="18">
        <v>2370.82</v>
      </c>
    </row>
    <row r="138" spans="1:25" ht="15">
      <c r="A138" s="15" t="str">
        <f t="shared" si="2"/>
        <v>28.12.2022</v>
      </c>
      <c r="B138" s="16">
        <v>2272</v>
      </c>
      <c r="C138" s="17">
        <v>2117.39</v>
      </c>
      <c r="D138" s="17">
        <v>2083.48</v>
      </c>
      <c r="E138" s="17">
        <v>2054.95</v>
      </c>
      <c r="F138" s="17">
        <v>2025.36</v>
      </c>
      <c r="G138" s="17">
        <v>2041.61</v>
      </c>
      <c r="H138" s="17">
        <v>2123.94</v>
      </c>
      <c r="I138" s="17">
        <v>2183.48</v>
      </c>
      <c r="J138" s="17">
        <v>2341.87</v>
      </c>
      <c r="K138" s="17">
        <v>2497.98</v>
      </c>
      <c r="L138" s="17">
        <v>2521.6</v>
      </c>
      <c r="M138" s="17">
        <v>2534.05</v>
      </c>
      <c r="N138" s="17">
        <v>2523.25</v>
      </c>
      <c r="O138" s="17">
        <v>2510.03</v>
      </c>
      <c r="P138" s="17">
        <v>2509.89</v>
      </c>
      <c r="Q138" s="17">
        <v>2522.86</v>
      </c>
      <c r="R138" s="17">
        <v>2529.12</v>
      </c>
      <c r="S138" s="17">
        <v>2566.38</v>
      </c>
      <c r="T138" s="17">
        <v>2547.75</v>
      </c>
      <c r="U138" s="17">
        <v>2556.37</v>
      </c>
      <c r="V138" s="17">
        <v>2511.9</v>
      </c>
      <c r="W138" s="17">
        <v>2461.06</v>
      </c>
      <c r="X138" s="17">
        <v>2367.18</v>
      </c>
      <c r="Y138" s="18">
        <v>2332.4</v>
      </c>
    </row>
    <row r="139" spans="1:25" ht="15">
      <c r="A139" s="15" t="str">
        <f t="shared" si="2"/>
        <v>29.12.2022</v>
      </c>
      <c r="B139" s="16">
        <v>2260.08</v>
      </c>
      <c r="C139" s="17">
        <v>2120.59</v>
      </c>
      <c r="D139" s="17">
        <v>2105.87</v>
      </c>
      <c r="E139" s="17">
        <v>2067.2</v>
      </c>
      <c r="F139" s="17">
        <v>2038.09</v>
      </c>
      <c r="G139" s="17">
        <v>2062.7</v>
      </c>
      <c r="H139" s="17">
        <v>2122.36</v>
      </c>
      <c r="I139" s="17">
        <v>2342.04</v>
      </c>
      <c r="J139" s="17">
        <v>2389.13</v>
      </c>
      <c r="K139" s="17">
        <v>2531.19</v>
      </c>
      <c r="L139" s="17">
        <v>2545.81</v>
      </c>
      <c r="M139" s="17">
        <v>2543.34</v>
      </c>
      <c r="N139" s="17">
        <v>2530.69</v>
      </c>
      <c r="O139" s="17">
        <v>2516.16</v>
      </c>
      <c r="P139" s="17">
        <v>2510.85</v>
      </c>
      <c r="Q139" s="17">
        <v>2519.8</v>
      </c>
      <c r="R139" s="17">
        <v>2551.34</v>
      </c>
      <c r="S139" s="17">
        <v>2591.1</v>
      </c>
      <c r="T139" s="17">
        <v>2574.13</v>
      </c>
      <c r="U139" s="17">
        <v>2571.63</v>
      </c>
      <c r="V139" s="17">
        <v>2548.22</v>
      </c>
      <c r="W139" s="17">
        <v>2524.17</v>
      </c>
      <c r="X139" s="17">
        <v>2488.95</v>
      </c>
      <c r="Y139" s="18">
        <v>2362.47</v>
      </c>
    </row>
    <row r="140" spans="1:25" ht="15">
      <c r="A140" s="15" t="str">
        <f t="shared" si="2"/>
        <v>30.12.2022</v>
      </c>
      <c r="B140" s="16">
        <v>2349.26</v>
      </c>
      <c r="C140" s="17">
        <v>2165.26</v>
      </c>
      <c r="D140" s="17">
        <v>2053</v>
      </c>
      <c r="E140" s="17">
        <v>2022.72</v>
      </c>
      <c r="F140" s="17">
        <v>1996.22</v>
      </c>
      <c r="G140" s="17">
        <v>2026.07</v>
      </c>
      <c r="H140" s="17">
        <v>2075.72</v>
      </c>
      <c r="I140" s="17">
        <v>2160.22</v>
      </c>
      <c r="J140" s="17">
        <v>2334.48</v>
      </c>
      <c r="K140" s="17">
        <v>2449.55</v>
      </c>
      <c r="L140" s="17">
        <v>2436.09</v>
      </c>
      <c r="M140" s="17">
        <v>2429.34</v>
      </c>
      <c r="N140" s="17">
        <v>2413.96</v>
      </c>
      <c r="O140" s="17">
        <v>2401.21</v>
      </c>
      <c r="P140" s="17">
        <v>2395.58</v>
      </c>
      <c r="Q140" s="17">
        <v>2402.74</v>
      </c>
      <c r="R140" s="17">
        <v>2424.9</v>
      </c>
      <c r="S140" s="17">
        <v>2450.73</v>
      </c>
      <c r="T140" s="17">
        <v>2453.34</v>
      </c>
      <c r="U140" s="17">
        <v>2458.66</v>
      </c>
      <c r="V140" s="17">
        <v>2447.9</v>
      </c>
      <c r="W140" s="17">
        <v>2438.32</v>
      </c>
      <c r="X140" s="17">
        <v>2435.62</v>
      </c>
      <c r="Y140" s="18">
        <v>2389.94</v>
      </c>
    </row>
    <row r="141" spans="1:25" ht="15.75" thickBot="1">
      <c r="A141" s="24" t="str">
        <f t="shared" si="2"/>
        <v>31.12.2022</v>
      </c>
      <c r="B141" s="19">
        <v>2296.33</v>
      </c>
      <c r="C141" s="20">
        <v>2107.79</v>
      </c>
      <c r="D141" s="20">
        <v>2155.66</v>
      </c>
      <c r="E141" s="20">
        <v>2129.49</v>
      </c>
      <c r="F141" s="20">
        <v>2071.25</v>
      </c>
      <c r="G141" s="20">
        <v>2075.47</v>
      </c>
      <c r="H141" s="20">
        <v>2089.72</v>
      </c>
      <c r="I141" s="20">
        <v>2150.23</v>
      </c>
      <c r="J141" s="20">
        <v>2176.99</v>
      </c>
      <c r="K141" s="20">
        <v>2289.86</v>
      </c>
      <c r="L141" s="20">
        <v>2409.27</v>
      </c>
      <c r="M141" s="20">
        <v>2473.34</v>
      </c>
      <c r="N141" s="20">
        <v>2422.68</v>
      </c>
      <c r="O141" s="20">
        <v>2401.84</v>
      </c>
      <c r="P141" s="20">
        <v>2400.91</v>
      </c>
      <c r="Q141" s="20">
        <v>2411.17</v>
      </c>
      <c r="R141" s="20">
        <v>2453.38</v>
      </c>
      <c r="S141" s="20">
        <v>2462.96</v>
      </c>
      <c r="T141" s="20">
        <v>2424.13</v>
      </c>
      <c r="U141" s="20">
        <v>2404.01</v>
      </c>
      <c r="V141" s="20">
        <v>2485.69</v>
      </c>
      <c r="W141" s="20">
        <v>2482.27</v>
      </c>
      <c r="X141" s="20">
        <v>2391.46</v>
      </c>
      <c r="Y141" s="21">
        <v>2387.92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820716.51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  <row r="147" spans="1:21" ht="39.75" customHeight="1">
      <c r="A147" s="60" t="s">
        <v>34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38"/>
      <c r="T147" s="38"/>
      <c r="U147" s="38"/>
    </row>
    <row r="148" spans="1:18" ht="18" thickBot="1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65" t="s">
        <v>35</v>
      </c>
      <c r="B149" s="66"/>
      <c r="C149" s="66"/>
      <c r="D149" s="66"/>
      <c r="E149" s="66"/>
      <c r="F149" s="66"/>
      <c r="G149" s="69" t="s">
        <v>36</v>
      </c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70"/>
    </row>
    <row r="150" spans="1:21" s="45" customFormat="1" ht="30.75" customHeight="1">
      <c r="A150" s="67"/>
      <c r="B150" s="68"/>
      <c r="C150" s="68"/>
      <c r="D150" s="68"/>
      <c r="E150" s="68"/>
      <c r="F150" s="68"/>
      <c r="G150" s="57" t="s">
        <v>37</v>
      </c>
      <c r="H150" s="57"/>
      <c r="I150" s="57"/>
      <c r="J150" s="57" t="s">
        <v>38</v>
      </c>
      <c r="K150" s="57"/>
      <c r="L150" s="57"/>
      <c r="M150" s="57" t="s">
        <v>39</v>
      </c>
      <c r="N150" s="57"/>
      <c r="O150" s="57"/>
      <c r="P150" s="57" t="s">
        <v>40</v>
      </c>
      <c r="Q150" s="57"/>
      <c r="R150" s="58"/>
      <c r="S150" s="43"/>
      <c r="T150" s="44"/>
      <c r="U150" s="44"/>
    </row>
    <row r="151" spans="1:26" s="47" customFormat="1" ht="61.5" customHeight="1" thickBot="1">
      <c r="A151" s="61" t="s">
        <v>41</v>
      </c>
      <c r="B151" s="62"/>
      <c r="C151" s="62"/>
      <c r="D151" s="62"/>
      <c r="E151" s="62"/>
      <c r="F151" s="62"/>
      <c r="G151" s="63">
        <v>695502.67</v>
      </c>
      <c r="H151" s="63"/>
      <c r="I151" s="63"/>
      <c r="J151" s="63">
        <v>1165535.36</v>
      </c>
      <c r="K151" s="63"/>
      <c r="L151" s="63"/>
      <c r="M151" s="63">
        <v>1523270.86</v>
      </c>
      <c r="N151" s="63"/>
      <c r="O151" s="63"/>
      <c r="P151" s="63">
        <v>1670180.52</v>
      </c>
      <c r="Q151" s="63"/>
      <c r="R151" s="64"/>
      <c r="S151" s="46"/>
      <c r="T151" s="46"/>
      <c r="U151" s="46"/>
      <c r="Z151" s="4"/>
    </row>
  </sheetData>
  <sheetProtection/>
  <mergeCells count="24"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  <mergeCell ref="P150:R150"/>
    <mergeCell ref="A75:A76"/>
    <mergeCell ref="B75:Y75"/>
    <mergeCell ref="A109:A110"/>
    <mergeCell ref="B109:Y109"/>
    <mergeCell ref="Q144:R144"/>
    <mergeCell ref="A147:R147"/>
    <mergeCell ref="A3:Y3"/>
    <mergeCell ref="A5:Y5"/>
    <mergeCell ref="A6:Y6"/>
    <mergeCell ref="A7:A8"/>
    <mergeCell ref="B7:Y7"/>
    <mergeCell ref="A41:A42"/>
    <mergeCell ref="B41:Y41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1594.05</v>
      </c>
      <c r="C9" s="12">
        <v>1436.62</v>
      </c>
      <c r="D9" s="12">
        <v>1490.06</v>
      </c>
      <c r="E9" s="12">
        <v>1466.25</v>
      </c>
      <c r="F9" s="12">
        <v>1455.7</v>
      </c>
      <c r="G9" s="12">
        <v>1463.82</v>
      </c>
      <c r="H9" s="12">
        <v>1547.93</v>
      </c>
      <c r="I9" s="12">
        <v>1746.63</v>
      </c>
      <c r="J9" s="12">
        <v>1900.42</v>
      </c>
      <c r="K9" s="12">
        <v>1982.99</v>
      </c>
      <c r="L9" s="12">
        <v>2026.47</v>
      </c>
      <c r="M9" s="12">
        <v>2001.22</v>
      </c>
      <c r="N9" s="12">
        <v>1966.3</v>
      </c>
      <c r="O9" s="12">
        <v>1959.67</v>
      </c>
      <c r="P9" s="12">
        <v>1972.02</v>
      </c>
      <c r="Q9" s="12">
        <v>1991.78</v>
      </c>
      <c r="R9" s="12">
        <v>1979.16</v>
      </c>
      <c r="S9" s="12">
        <v>2003.21</v>
      </c>
      <c r="T9" s="12">
        <v>1986.6</v>
      </c>
      <c r="U9" s="12">
        <v>1951.79</v>
      </c>
      <c r="V9" s="12">
        <v>1923.55</v>
      </c>
      <c r="W9" s="12">
        <v>1897.37</v>
      </c>
      <c r="X9" s="12">
        <v>1887.09</v>
      </c>
      <c r="Y9" s="13">
        <v>1871.89</v>
      </c>
      <c r="Z9" s="14"/>
    </row>
    <row r="10" spans="1:25" ht="15">
      <c r="A10" s="15" t="s">
        <v>49</v>
      </c>
      <c r="B10" s="16">
        <v>1696.6</v>
      </c>
      <c r="C10" s="17">
        <v>1567.89</v>
      </c>
      <c r="D10" s="17">
        <v>1490.09</v>
      </c>
      <c r="E10" s="17">
        <v>1454.04</v>
      </c>
      <c r="F10" s="17">
        <v>1438.32</v>
      </c>
      <c r="G10" s="17">
        <v>1465.61</v>
      </c>
      <c r="H10" s="17">
        <v>1563.31</v>
      </c>
      <c r="I10" s="17">
        <v>1693.57</v>
      </c>
      <c r="J10" s="17">
        <v>1868.12</v>
      </c>
      <c r="K10" s="17">
        <v>1965.89</v>
      </c>
      <c r="L10" s="17">
        <v>1982.03</v>
      </c>
      <c r="M10" s="17">
        <v>1980.21</v>
      </c>
      <c r="N10" s="17">
        <v>1970.67</v>
      </c>
      <c r="O10" s="17">
        <v>1970.21</v>
      </c>
      <c r="P10" s="17">
        <v>1964.38</v>
      </c>
      <c r="Q10" s="17">
        <v>1963.97</v>
      </c>
      <c r="R10" s="17">
        <v>1964.21</v>
      </c>
      <c r="S10" s="17">
        <v>1965.94</v>
      </c>
      <c r="T10" s="17">
        <v>1964.97</v>
      </c>
      <c r="U10" s="17">
        <v>1964.77</v>
      </c>
      <c r="V10" s="17">
        <v>1960.52</v>
      </c>
      <c r="W10" s="17">
        <v>1937.45</v>
      </c>
      <c r="X10" s="17">
        <v>1936.65</v>
      </c>
      <c r="Y10" s="18">
        <v>1901.35</v>
      </c>
    </row>
    <row r="11" spans="1:25" ht="15">
      <c r="A11" s="15" t="s">
        <v>50</v>
      </c>
      <c r="B11" s="16">
        <v>1737.23</v>
      </c>
      <c r="C11" s="17">
        <v>1596.92</v>
      </c>
      <c r="D11" s="17">
        <v>1619.34</v>
      </c>
      <c r="E11" s="17">
        <v>1579.44</v>
      </c>
      <c r="F11" s="17">
        <v>1600.12</v>
      </c>
      <c r="G11" s="17">
        <v>1575.85</v>
      </c>
      <c r="H11" s="17">
        <v>1598</v>
      </c>
      <c r="I11" s="17">
        <v>1646.08</v>
      </c>
      <c r="J11" s="17">
        <v>1714.99</v>
      </c>
      <c r="K11" s="17">
        <v>1816.28</v>
      </c>
      <c r="L11" s="17">
        <v>2036.11</v>
      </c>
      <c r="M11" s="17">
        <v>2065.69</v>
      </c>
      <c r="N11" s="17">
        <v>2060.61</v>
      </c>
      <c r="O11" s="17">
        <v>2056.58</v>
      </c>
      <c r="P11" s="17">
        <v>2056.78</v>
      </c>
      <c r="Q11" s="17">
        <v>2068.67</v>
      </c>
      <c r="R11" s="17">
        <v>2085.82</v>
      </c>
      <c r="S11" s="17">
        <v>2088.49</v>
      </c>
      <c r="T11" s="17">
        <v>2068.44</v>
      </c>
      <c r="U11" s="17">
        <v>2040.87</v>
      </c>
      <c r="V11" s="17">
        <v>2042.78</v>
      </c>
      <c r="W11" s="17">
        <v>2034.6</v>
      </c>
      <c r="X11" s="17">
        <v>2022.28</v>
      </c>
      <c r="Y11" s="18">
        <v>1870.96</v>
      </c>
    </row>
    <row r="12" spans="1:25" ht="15">
      <c r="A12" s="15" t="s">
        <v>51</v>
      </c>
      <c r="B12" s="16">
        <v>1713.93</v>
      </c>
      <c r="C12" s="17">
        <v>1627.18</v>
      </c>
      <c r="D12" s="17">
        <v>1636.76</v>
      </c>
      <c r="E12" s="17">
        <v>1595.6</v>
      </c>
      <c r="F12" s="17">
        <v>1540.48</v>
      </c>
      <c r="G12" s="17">
        <v>1519.9</v>
      </c>
      <c r="H12" s="17">
        <v>1562.77</v>
      </c>
      <c r="I12" s="17">
        <v>1649.47</v>
      </c>
      <c r="J12" s="17">
        <v>1715.72</v>
      </c>
      <c r="K12" s="17">
        <v>1814.29</v>
      </c>
      <c r="L12" s="17">
        <v>2002.71</v>
      </c>
      <c r="M12" s="17">
        <v>2072.01</v>
      </c>
      <c r="N12" s="17">
        <v>2078.3</v>
      </c>
      <c r="O12" s="17">
        <v>2082.72</v>
      </c>
      <c r="P12" s="17">
        <v>2079.49</v>
      </c>
      <c r="Q12" s="17">
        <v>2093.03</v>
      </c>
      <c r="R12" s="17">
        <v>2109.19</v>
      </c>
      <c r="S12" s="17">
        <v>2122.32</v>
      </c>
      <c r="T12" s="17">
        <v>2114.81</v>
      </c>
      <c r="U12" s="17">
        <v>2094.31</v>
      </c>
      <c r="V12" s="17">
        <v>2068.2</v>
      </c>
      <c r="W12" s="17">
        <v>2048.44</v>
      </c>
      <c r="X12" s="17">
        <v>2030.65</v>
      </c>
      <c r="Y12" s="18">
        <v>1928.49</v>
      </c>
    </row>
    <row r="13" spans="1:25" ht="15">
      <c r="A13" s="15" t="s">
        <v>52</v>
      </c>
      <c r="B13" s="16">
        <v>1845.54</v>
      </c>
      <c r="C13" s="17">
        <v>1696.48</v>
      </c>
      <c r="D13" s="17">
        <v>1671.34</v>
      </c>
      <c r="E13" s="17">
        <v>1631.56</v>
      </c>
      <c r="F13" s="17">
        <v>1622.95</v>
      </c>
      <c r="G13" s="17">
        <v>1626.2</v>
      </c>
      <c r="H13" s="17">
        <v>1690.39</v>
      </c>
      <c r="I13" s="17">
        <v>1818.2</v>
      </c>
      <c r="J13" s="17">
        <v>2037.64</v>
      </c>
      <c r="K13" s="17">
        <v>2186.43</v>
      </c>
      <c r="L13" s="17">
        <v>2230.35</v>
      </c>
      <c r="M13" s="17">
        <v>2235.76</v>
      </c>
      <c r="N13" s="17">
        <v>2211.63</v>
      </c>
      <c r="O13" s="17">
        <v>2146.38</v>
      </c>
      <c r="P13" s="17">
        <v>2147.93</v>
      </c>
      <c r="Q13" s="17">
        <v>2153.51</v>
      </c>
      <c r="R13" s="17">
        <v>2166.64</v>
      </c>
      <c r="S13" s="17">
        <v>2167.46</v>
      </c>
      <c r="T13" s="17">
        <v>2153.92</v>
      </c>
      <c r="U13" s="17">
        <v>2125.4</v>
      </c>
      <c r="V13" s="17">
        <v>2071.89</v>
      </c>
      <c r="W13" s="17">
        <v>2050.44</v>
      </c>
      <c r="X13" s="17">
        <v>2024.15</v>
      </c>
      <c r="Y13" s="18">
        <v>1928.49</v>
      </c>
    </row>
    <row r="14" spans="1:25" ht="15">
      <c r="A14" s="15" t="s">
        <v>53</v>
      </c>
      <c r="B14" s="16">
        <v>1807.38</v>
      </c>
      <c r="C14" s="17">
        <v>1666.16</v>
      </c>
      <c r="D14" s="17">
        <v>1599.47</v>
      </c>
      <c r="E14" s="17">
        <v>1581.83</v>
      </c>
      <c r="F14" s="17">
        <v>1583.09</v>
      </c>
      <c r="G14" s="17">
        <v>1587.48</v>
      </c>
      <c r="H14" s="17">
        <v>1664.64</v>
      </c>
      <c r="I14" s="17">
        <v>1817.6</v>
      </c>
      <c r="J14" s="17">
        <v>1997.01</v>
      </c>
      <c r="K14" s="17">
        <v>2127.77</v>
      </c>
      <c r="L14" s="17">
        <v>2123.84</v>
      </c>
      <c r="M14" s="17">
        <v>2129.1</v>
      </c>
      <c r="N14" s="17">
        <v>2161.49</v>
      </c>
      <c r="O14" s="17">
        <v>2129.97</v>
      </c>
      <c r="P14" s="17">
        <v>2129.37</v>
      </c>
      <c r="Q14" s="17">
        <v>2128.47</v>
      </c>
      <c r="R14" s="17">
        <v>2119.92</v>
      </c>
      <c r="S14" s="17">
        <v>2132.38</v>
      </c>
      <c r="T14" s="17">
        <v>2135.68</v>
      </c>
      <c r="U14" s="17">
        <v>2132.73</v>
      </c>
      <c r="V14" s="17">
        <v>2096.5</v>
      </c>
      <c r="W14" s="17">
        <v>2089.46</v>
      </c>
      <c r="X14" s="17">
        <v>2023.43</v>
      </c>
      <c r="Y14" s="18">
        <v>1944.7</v>
      </c>
    </row>
    <row r="15" spans="1:25" ht="15">
      <c r="A15" s="15" t="s">
        <v>54</v>
      </c>
      <c r="B15" s="16">
        <v>1780.96</v>
      </c>
      <c r="C15" s="17">
        <v>1726.73</v>
      </c>
      <c r="D15" s="17">
        <v>1604.29</v>
      </c>
      <c r="E15" s="17">
        <v>1589.65</v>
      </c>
      <c r="F15" s="17">
        <v>1579.61</v>
      </c>
      <c r="G15" s="17">
        <v>1597.19</v>
      </c>
      <c r="H15" s="17">
        <v>1693.28</v>
      </c>
      <c r="I15" s="17">
        <v>1815.48</v>
      </c>
      <c r="J15" s="17">
        <v>2028.17</v>
      </c>
      <c r="K15" s="17">
        <v>2199.55</v>
      </c>
      <c r="L15" s="17">
        <v>2184.81</v>
      </c>
      <c r="M15" s="17">
        <v>2171.21</v>
      </c>
      <c r="N15" s="17">
        <v>2111.7</v>
      </c>
      <c r="O15" s="17">
        <v>2113.55</v>
      </c>
      <c r="P15" s="17">
        <v>2112.62</v>
      </c>
      <c r="Q15" s="17">
        <v>2111.8</v>
      </c>
      <c r="R15" s="17">
        <v>2130.87</v>
      </c>
      <c r="S15" s="17">
        <v>2137.75</v>
      </c>
      <c r="T15" s="17">
        <v>2118.87</v>
      </c>
      <c r="U15" s="17">
        <v>2119.27</v>
      </c>
      <c r="V15" s="17">
        <v>2097.37</v>
      </c>
      <c r="W15" s="17">
        <v>2054.31</v>
      </c>
      <c r="X15" s="17">
        <v>1990.12</v>
      </c>
      <c r="Y15" s="18">
        <v>1931.8</v>
      </c>
    </row>
    <row r="16" spans="1:25" ht="15">
      <c r="A16" s="15" t="s">
        <v>55</v>
      </c>
      <c r="B16" s="16">
        <v>1802.29</v>
      </c>
      <c r="C16" s="17">
        <v>1649.03</v>
      </c>
      <c r="D16" s="17">
        <v>1575.61</v>
      </c>
      <c r="E16" s="17">
        <v>1541.34</v>
      </c>
      <c r="F16" s="17">
        <v>1519.72</v>
      </c>
      <c r="G16" s="17">
        <v>1551.82</v>
      </c>
      <c r="H16" s="17">
        <v>1604.17</v>
      </c>
      <c r="I16" s="17">
        <v>1764.09</v>
      </c>
      <c r="J16" s="17">
        <v>2012.51</v>
      </c>
      <c r="K16" s="17">
        <v>2130.73</v>
      </c>
      <c r="L16" s="17">
        <v>2192.98</v>
      </c>
      <c r="M16" s="17">
        <v>2226.74</v>
      </c>
      <c r="N16" s="17">
        <v>2202.03</v>
      </c>
      <c r="O16" s="17">
        <v>2199.98</v>
      </c>
      <c r="P16" s="17">
        <v>2193.46</v>
      </c>
      <c r="Q16" s="17">
        <v>2122.29</v>
      </c>
      <c r="R16" s="17">
        <v>2135.97</v>
      </c>
      <c r="S16" s="17">
        <v>2123.53</v>
      </c>
      <c r="T16" s="17">
        <v>2108.4</v>
      </c>
      <c r="U16" s="17">
        <v>2073.73</v>
      </c>
      <c r="V16" s="17">
        <v>2034.68</v>
      </c>
      <c r="W16" s="17">
        <v>2018.82</v>
      </c>
      <c r="X16" s="17">
        <v>1964.19</v>
      </c>
      <c r="Y16" s="18">
        <v>1875.01</v>
      </c>
    </row>
    <row r="17" spans="1:25" ht="15">
      <c r="A17" s="15" t="s">
        <v>56</v>
      </c>
      <c r="B17" s="16">
        <v>1738.8</v>
      </c>
      <c r="C17" s="17">
        <v>1615.54</v>
      </c>
      <c r="D17" s="17">
        <v>1576.27</v>
      </c>
      <c r="E17" s="17">
        <v>1529.64</v>
      </c>
      <c r="F17" s="17">
        <v>1529.59</v>
      </c>
      <c r="G17" s="17">
        <v>1552.38</v>
      </c>
      <c r="H17" s="17">
        <v>1630.89</v>
      </c>
      <c r="I17" s="17">
        <v>1774.87</v>
      </c>
      <c r="J17" s="17">
        <v>2038.98</v>
      </c>
      <c r="K17" s="17">
        <v>2104.21</v>
      </c>
      <c r="L17" s="17">
        <v>2138.93</v>
      </c>
      <c r="M17" s="17">
        <v>2182.18</v>
      </c>
      <c r="N17" s="17">
        <v>2139.23</v>
      </c>
      <c r="O17" s="17">
        <v>2143.79</v>
      </c>
      <c r="P17" s="17">
        <v>2141.21</v>
      </c>
      <c r="Q17" s="17">
        <v>2086.77</v>
      </c>
      <c r="R17" s="17">
        <v>2092.47</v>
      </c>
      <c r="S17" s="17">
        <v>2090.59</v>
      </c>
      <c r="T17" s="17">
        <v>2069.48</v>
      </c>
      <c r="U17" s="17">
        <v>2048.54</v>
      </c>
      <c r="V17" s="17">
        <v>2044.02</v>
      </c>
      <c r="W17" s="17">
        <v>2018.66</v>
      </c>
      <c r="X17" s="17">
        <v>1950.55</v>
      </c>
      <c r="Y17" s="18">
        <v>1919.06</v>
      </c>
    </row>
    <row r="18" spans="1:25" ht="15">
      <c r="A18" s="15" t="s">
        <v>57</v>
      </c>
      <c r="B18" s="16">
        <v>1743.23</v>
      </c>
      <c r="C18" s="17">
        <v>1652.23</v>
      </c>
      <c r="D18" s="17">
        <v>1650.74</v>
      </c>
      <c r="E18" s="17">
        <v>1600.99</v>
      </c>
      <c r="F18" s="17">
        <v>1581.41</v>
      </c>
      <c r="G18" s="17">
        <v>1570.9</v>
      </c>
      <c r="H18" s="17">
        <v>1612.1</v>
      </c>
      <c r="I18" s="17">
        <v>1677.91</v>
      </c>
      <c r="J18" s="17">
        <v>1804.73</v>
      </c>
      <c r="K18" s="17">
        <v>1948.46</v>
      </c>
      <c r="L18" s="17">
        <v>2019.45</v>
      </c>
      <c r="M18" s="17">
        <v>2020.31</v>
      </c>
      <c r="N18" s="17">
        <v>1999.98</v>
      </c>
      <c r="O18" s="17">
        <v>1987.82</v>
      </c>
      <c r="P18" s="17">
        <v>1977.33</v>
      </c>
      <c r="Q18" s="17">
        <v>1998.55</v>
      </c>
      <c r="R18" s="17">
        <v>2033.78</v>
      </c>
      <c r="S18" s="17">
        <v>2044.24</v>
      </c>
      <c r="T18" s="17">
        <v>2033.24</v>
      </c>
      <c r="U18" s="17">
        <v>1978.24</v>
      </c>
      <c r="V18" s="17">
        <v>1965.19</v>
      </c>
      <c r="W18" s="17">
        <v>1904.7</v>
      </c>
      <c r="X18" s="17">
        <v>1878.34</v>
      </c>
      <c r="Y18" s="18">
        <v>1779.54</v>
      </c>
    </row>
    <row r="19" spans="1:25" ht="15">
      <c r="A19" s="15" t="s">
        <v>58</v>
      </c>
      <c r="B19" s="16">
        <v>1742.43</v>
      </c>
      <c r="C19" s="17">
        <v>1649.18</v>
      </c>
      <c r="D19" s="17">
        <v>1652.37</v>
      </c>
      <c r="E19" s="17">
        <v>1616.32</v>
      </c>
      <c r="F19" s="17">
        <v>1595.06</v>
      </c>
      <c r="G19" s="17">
        <v>1583.44</v>
      </c>
      <c r="H19" s="17">
        <v>1611.68</v>
      </c>
      <c r="I19" s="17">
        <v>1650.96</v>
      </c>
      <c r="J19" s="17">
        <v>1680.47</v>
      </c>
      <c r="K19" s="17">
        <v>1794.37</v>
      </c>
      <c r="L19" s="17">
        <v>1916.68</v>
      </c>
      <c r="M19" s="17">
        <v>2010.36</v>
      </c>
      <c r="N19" s="17">
        <v>2010.76</v>
      </c>
      <c r="O19" s="17">
        <v>2007.09</v>
      </c>
      <c r="P19" s="17">
        <v>2006.78</v>
      </c>
      <c r="Q19" s="17">
        <v>2012.78</v>
      </c>
      <c r="R19" s="17">
        <v>2017.17</v>
      </c>
      <c r="S19" s="17">
        <v>2040.12</v>
      </c>
      <c r="T19" s="17">
        <v>2027.61</v>
      </c>
      <c r="U19" s="17">
        <v>2015.46</v>
      </c>
      <c r="V19" s="17">
        <v>2011.2</v>
      </c>
      <c r="W19" s="17">
        <v>1959.73</v>
      </c>
      <c r="X19" s="17">
        <v>1946.93</v>
      </c>
      <c r="Y19" s="18">
        <v>1874.25</v>
      </c>
    </row>
    <row r="20" spans="1:25" ht="15">
      <c r="A20" s="15" t="s">
        <v>59</v>
      </c>
      <c r="B20" s="16">
        <v>1742.31</v>
      </c>
      <c r="C20" s="17">
        <v>1625.71</v>
      </c>
      <c r="D20" s="17">
        <v>1613.7</v>
      </c>
      <c r="E20" s="17">
        <v>1583.78</v>
      </c>
      <c r="F20" s="17">
        <v>1574.64</v>
      </c>
      <c r="G20" s="17">
        <v>1559.24</v>
      </c>
      <c r="H20" s="17">
        <v>1610.72</v>
      </c>
      <c r="I20" s="17">
        <v>1730.98</v>
      </c>
      <c r="J20" s="17">
        <v>1950.44</v>
      </c>
      <c r="K20" s="17">
        <v>1999.83</v>
      </c>
      <c r="L20" s="17">
        <v>1999.64</v>
      </c>
      <c r="M20" s="17">
        <v>1996.8</v>
      </c>
      <c r="N20" s="17">
        <v>1994.66</v>
      </c>
      <c r="O20" s="17">
        <v>1995.06</v>
      </c>
      <c r="P20" s="17">
        <v>1994.45</v>
      </c>
      <c r="Q20" s="17">
        <v>1994.94</v>
      </c>
      <c r="R20" s="17">
        <v>1997.46</v>
      </c>
      <c r="S20" s="17">
        <v>1997.5</v>
      </c>
      <c r="T20" s="17">
        <v>1995.53</v>
      </c>
      <c r="U20" s="17">
        <v>1984.64</v>
      </c>
      <c r="V20" s="17">
        <v>1969.88</v>
      </c>
      <c r="W20" s="17">
        <v>1946.67</v>
      </c>
      <c r="X20" s="17">
        <v>1904.13</v>
      </c>
      <c r="Y20" s="18">
        <v>1849.44</v>
      </c>
    </row>
    <row r="21" spans="1:25" ht="15">
      <c r="A21" s="15" t="s">
        <v>60</v>
      </c>
      <c r="B21" s="16">
        <v>1724.88</v>
      </c>
      <c r="C21" s="17">
        <v>1582.72</v>
      </c>
      <c r="D21" s="17">
        <v>1544.28</v>
      </c>
      <c r="E21" s="17">
        <v>1511.59</v>
      </c>
      <c r="F21" s="17">
        <v>1487.14</v>
      </c>
      <c r="G21" s="17">
        <v>1501.26</v>
      </c>
      <c r="H21" s="17">
        <v>1571.84</v>
      </c>
      <c r="I21" s="17">
        <v>1677.58</v>
      </c>
      <c r="J21" s="17">
        <v>1857.21</v>
      </c>
      <c r="K21" s="17">
        <v>1997.5</v>
      </c>
      <c r="L21" s="17">
        <v>2025.21</v>
      </c>
      <c r="M21" s="17">
        <v>2022.59</v>
      </c>
      <c r="N21" s="17">
        <v>2016.55</v>
      </c>
      <c r="O21" s="17">
        <v>2014.85</v>
      </c>
      <c r="P21" s="17">
        <v>2001.61</v>
      </c>
      <c r="Q21" s="17">
        <v>2012.72</v>
      </c>
      <c r="R21" s="17">
        <v>2018.75</v>
      </c>
      <c r="S21" s="17">
        <v>2011.59</v>
      </c>
      <c r="T21" s="17">
        <v>1998.11</v>
      </c>
      <c r="U21" s="17">
        <v>1973.44</v>
      </c>
      <c r="V21" s="17">
        <v>1961.7</v>
      </c>
      <c r="W21" s="17">
        <v>1928.43</v>
      </c>
      <c r="X21" s="17">
        <v>1907.6</v>
      </c>
      <c r="Y21" s="18">
        <v>1863.71</v>
      </c>
    </row>
    <row r="22" spans="1:25" ht="15">
      <c r="A22" s="15" t="s">
        <v>61</v>
      </c>
      <c r="B22" s="16">
        <v>1667.85</v>
      </c>
      <c r="C22" s="17">
        <v>1556.5</v>
      </c>
      <c r="D22" s="17">
        <v>1522.86</v>
      </c>
      <c r="E22" s="17">
        <v>1489.64</v>
      </c>
      <c r="F22" s="17">
        <v>1475.89</v>
      </c>
      <c r="G22" s="17">
        <v>1486.9</v>
      </c>
      <c r="H22" s="17">
        <v>1550.57</v>
      </c>
      <c r="I22" s="17">
        <v>1652.64</v>
      </c>
      <c r="J22" s="17">
        <v>1839.62</v>
      </c>
      <c r="K22" s="17">
        <v>1920.64</v>
      </c>
      <c r="L22" s="17">
        <v>1975.14</v>
      </c>
      <c r="M22" s="17">
        <v>1974.03</v>
      </c>
      <c r="N22" s="17">
        <v>1970.49</v>
      </c>
      <c r="O22" s="17">
        <v>1971.33</v>
      </c>
      <c r="P22" s="17">
        <v>1971.47</v>
      </c>
      <c r="Q22" s="17">
        <v>1972.69</v>
      </c>
      <c r="R22" s="17">
        <v>1975.11</v>
      </c>
      <c r="S22" s="17">
        <v>1974.71</v>
      </c>
      <c r="T22" s="17">
        <v>1972.1</v>
      </c>
      <c r="U22" s="17">
        <v>1966.71</v>
      </c>
      <c r="V22" s="17">
        <v>1932.42</v>
      </c>
      <c r="W22" s="17">
        <v>1912.96</v>
      </c>
      <c r="X22" s="17">
        <v>1880.02</v>
      </c>
      <c r="Y22" s="18">
        <v>1803.3</v>
      </c>
    </row>
    <row r="23" spans="1:25" ht="15">
      <c r="A23" s="15" t="s">
        <v>62</v>
      </c>
      <c r="B23" s="16">
        <v>1657.08</v>
      </c>
      <c r="C23" s="17">
        <v>1546.55</v>
      </c>
      <c r="D23" s="17">
        <v>1540.2</v>
      </c>
      <c r="E23" s="17">
        <v>1513.45</v>
      </c>
      <c r="F23" s="17">
        <v>1505.54</v>
      </c>
      <c r="G23" s="17">
        <v>1520.68</v>
      </c>
      <c r="H23" s="17">
        <v>1580.11</v>
      </c>
      <c r="I23" s="17">
        <v>1679.41</v>
      </c>
      <c r="J23" s="17">
        <v>1874.2</v>
      </c>
      <c r="K23" s="17">
        <v>1967.48</v>
      </c>
      <c r="L23" s="17">
        <v>2001.77</v>
      </c>
      <c r="M23" s="17">
        <v>2000.31</v>
      </c>
      <c r="N23" s="17">
        <v>1997.49</v>
      </c>
      <c r="O23" s="17">
        <v>1997.01</v>
      </c>
      <c r="P23" s="17">
        <v>1996.63</v>
      </c>
      <c r="Q23" s="17">
        <v>1998.17</v>
      </c>
      <c r="R23" s="17">
        <v>2001.39</v>
      </c>
      <c r="S23" s="17">
        <v>2002.28</v>
      </c>
      <c r="T23" s="17">
        <v>2002.4</v>
      </c>
      <c r="U23" s="17">
        <v>1996.77</v>
      </c>
      <c r="V23" s="17">
        <v>1969.26</v>
      </c>
      <c r="W23" s="17">
        <v>1942.88</v>
      </c>
      <c r="X23" s="17">
        <v>1883.8</v>
      </c>
      <c r="Y23" s="18">
        <v>1837.41</v>
      </c>
    </row>
    <row r="24" spans="1:25" ht="15">
      <c r="A24" s="15" t="s">
        <v>63</v>
      </c>
      <c r="B24" s="16">
        <v>1688.44</v>
      </c>
      <c r="C24" s="17">
        <v>1558.94</v>
      </c>
      <c r="D24" s="17">
        <v>1559.22</v>
      </c>
      <c r="E24" s="17">
        <v>1530.66</v>
      </c>
      <c r="F24" s="17">
        <v>1522.41</v>
      </c>
      <c r="G24" s="17">
        <v>1542.77</v>
      </c>
      <c r="H24" s="17">
        <v>1610.29</v>
      </c>
      <c r="I24" s="17">
        <v>1686.81</v>
      </c>
      <c r="J24" s="17">
        <v>1929.32</v>
      </c>
      <c r="K24" s="17">
        <v>2003.21</v>
      </c>
      <c r="L24" s="17">
        <v>2103.37</v>
      </c>
      <c r="M24" s="17">
        <v>2094.67</v>
      </c>
      <c r="N24" s="17">
        <v>2072.3</v>
      </c>
      <c r="O24" s="17">
        <v>2067.16</v>
      </c>
      <c r="P24" s="17">
        <v>2068.66</v>
      </c>
      <c r="Q24" s="17">
        <v>2080.49</v>
      </c>
      <c r="R24" s="17">
        <v>2057.58</v>
      </c>
      <c r="S24" s="17">
        <v>2044.66</v>
      </c>
      <c r="T24" s="17">
        <v>2052.8</v>
      </c>
      <c r="U24" s="17">
        <v>2017.66</v>
      </c>
      <c r="V24" s="17">
        <v>1998.85</v>
      </c>
      <c r="W24" s="17">
        <v>1994.69</v>
      </c>
      <c r="X24" s="17">
        <v>1949.47</v>
      </c>
      <c r="Y24" s="18">
        <v>1846.78</v>
      </c>
    </row>
    <row r="25" spans="1:25" ht="15">
      <c r="A25" s="15" t="s">
        <v>64</v>
      </c>
      <c r="B25" s="16">
        <v>1756.32</v>
      </c>
      <c r="C25" s="17">
        <v>1659.84</v>
      </c>
      <c r="D25" s="17">
        <v>1829.37</v>
      </c>
      <c r="E25" s="17">
        <v>1765.41</v>
      </c>
      <c r="F25" s="17">
        <v>1673.84</v>
      </c>
      <c r="G25" s="17">
        <v>1674.59</v>
      </c>
      <c r="H25" s="17">
        <v>1729.43</v>
      </c>
      <c r="I25" s="17">
        <v>1831.14</v>
      </c>
      <c r="J25" s="17">
        <v>1884.01</v>
      </c>
      <c r="K25" s="17">
        <v>2009.74</v>
      </c>
      <c r="L25" s="17">
        <v>2072.6</v>
      </c>
      <c r="M25" s="17">
        <v>2161.38</v>
      </c>
      <c r="N25" s="17">
        <v>2149.22</v>
      </c>
      <c r="O25" s="17">
        <v>2135.7</v>
      </c>
      <c r="P25" s="17">
        <v>2120.83</v>
      </c>
      <c r="Q25" s="17">
        <v>2138.56</v>
      </c>
      <c r="R25" s="17">
        <v>2162.02</v>
      </c>
      <c r="S25" s="17">
        <v>2159.96</v>
      </c>
      <c r="T25" s="17">
        <v>2139.51</v>
      </c>
      <c r="U25" s="17">
        <v>2162.95</v>
      </c>
      <c r="V25" s="17">
        <v>2144.7</v>
      </c>
      <c r="W25" s="17">
        <v>2168.4</v>
      </c>
      <c r="X25" s="17">
        <v>2069.82</v>
      </c>
      <c r="Y25" s="18">
        <v>1978.34</v>
      </c>
    </row>
    <row r="26" spans="1:25" ht="15">
      <c r="A26" s="15" t="s">
        <v>65</v>
      </c>
      <c r="B26" s="16">
        <v>1855.77</v>
      </c>
      <c r="C26" s="17">
        <v>1811.02</v>
      </c>
      <c r="D26" s="17">
        <v>1665.12</v>
      </c>
      <c r="E26" s="17">
        <v>1621.29</v>
      </c>
      <c r="F26" s="17">
        <v>1566.46</v>
      </c>
      <c r="G26" s="17">
        <v>1545.75</v>
      </c>
      <c r="H26" s="17">
        <v>1585.61</v>
      </c>
      <c r="I26" s="17">
        <v>1644.68</v>
      </c>
      <c r="J26" s="17">
        <v>1676.92</v>
      </c>
      <c r="K26" s="17">
        <v>1832.09</v>
      </c>
      <c r="L26" s="17">
        <v>1950.52</v>
      </c>
      <c r="M26" s="17">
        <v>2009.23</v>
      </c>
      <c r="N26" s="17">
        <v>2037.19</v>
      </c>
      <c r="O26" s="17">
        <v>2024.92</v>
      </c>
      <c r="P26" s="17">
        <v>2029.92</v>
      </c>
      <c r="Q26" s="17">
        <v>2043.34</v>
      </c>
      <c r="R26" s="17">
        <v>2070.2</v>
      </c>
      <c r="S26" s="17">
        <v>2108.91</v>
      </c>
      <c r="T26" s="17">
        <v>2089.19</v>
      </c>
      <c r="U26" s="17">
        <v>2090.51</v>
      </c>
      <c r="V26" s="17">
        <v>2048.58</v>
      </c>
      <c r="W26" s="17">
        <v>2018.71</v>
      </c>
      <c r="X26" s="17">
        <v>2002.15</v>
      </c>
      <c r="Y26" s="18">
        <v>1930.12</v>
      </c>
    </row>
    <row r="27" spans="1:25" ht="15">
      <c r="A27" s="15" t="s">
        <v>66</v>
      </c>
      <c r="B27" s="16">
        <v>1818.81</v>
      </c>
      <c r="C27" s="17">
        <v>1692.93</v>
      </c>
      <c r="D27" s="17">
        <v>1587.25</v>
      </c>
      <c r="E27" s="17">
        <v>1544.9</v>
      </c>
      <c r="F27" s="17">
        <v>1511.79</v>
      </c>
      <c r="G27" s="17">
        <v>1577.25</v>
      </c>
      <c r="H27" s="17">
        <v>1652.02</v>
      </c>
      <c r="I27" s="17">
        <v>1813.03</v>
      </c>
      <c r="J27" s="17">
        <v>2016.12</v>
      </c>
      <c r="K27" s="17">
        <v>2051.45</v>
      </c>
      <c r="L27" s="17">
        <v>2104.21</v>
      </c>
      <c r="M27" s="17">
        <v>2097.05</v>
      </c>
      <c r="N27" s="17">
        <v>2080.27</v>
      </c>
      <c r="O27" s="17">
        <v>2064.16</v>
      </c>
      <c r="P27" s="17">
        <v>2057.84</v>
      </c>
      <c r="Q27" s="17">
        <v>2066.23</v>
      </c>
      <c r="R27" s="17">
        <v>2065.09</v>
      </c>
      <c r="S27" s="17">
        <v>2077.09</v>
      </c>
      <c r="T27" s="17">
        <v>2067.04</v>
      </c>
      <c r="U27" s="17">
        <v>2062.24</v>
      </c>
      <c r="V27" s="17">
        <v>2025.32</v>
      </c>
      <c r="W27" s="17">
        <v>2016.67</v>
      </c>
      <c r="X27" s="17">
        <v>1960.62</v>
      </c>
      <c r="Y27" s="18">
        <v>1864.82</v>
      </c>
    </row>
    <row r="28" spans="1:25" ht="15">
      <c r="A28" s="15" t="s">
        <v>67</v>
      </c>
      <c r="B28" s="16">
        <v>1789.59</v>
      </c>
      <c r="C28" s="17">
        <v>1627.1</v>
      </c>
      <c r="D28" s="17">
        <v>1615.24</v>
      </c>
      <c r="E28" s="17">
        <v>1579.87</v>
      </c>
      <c r="F28" s="17">
        <v>1566.03</v>
      </c>
      <c r="G28" s="17">
        <v>1568.49</v>
      </c>
      <c r="H28" s="17">
        <v>1627.55</v>
      </c>
      <c r="I28" s="17">
        <v>1766.92</v>
      </c>
      <c r="J28" s="17">
        <v>1974.67</v>
      </c>
      <c r="K28" s="17">
        <v>2052.64</v>
      </c>
      <c r="L28" s="17">
        <v>2099.1</v>
      </c>
      <c r="M28" s="17">
        <v>2093.41</v>
      </c>
      <c r="N28" s="17">
        <v>2065.89</v>
      </c>
      <c r="O28" s="17">
        <v>2075.67</v>
      </c>
      <c r="P28" s="17">
        <v>2051.07</v>
      </c>
      <c r="Q28" s="17">
        <v>2060.28</v>
      </c>
      <c r="R28" s="17">
        <v>2077.35</v>
      </c>
      <c r="S28" s="17">
        <v>2069.66</v>
      </c>
      <c r="T28" s="17">
        <v>2045.05</v>
      </c>
      <c r="U28" s="17">
        <v>2081.32</v>
      </c>
      <c r="V28" s="17">
        <v>2041.87</v>
      </c>
      <c r="W28" s="17">
        <v>2001.71</v>
      </c>
      <c r="X28" s="17">
        <v>1930.42</v>
      </c>
      <c r="Y28" s="18">
        <v>1911.11</v>
      </c>
    </row>
    <row r="29" spans="1:25" ht="15">
      <c r="A29" s="15" t="s">
        <v>68</v>
      </c>
      <c r="B29" s="16">
        <v>1807.41</v>
      </c>
      <c r="C29" s="17">
        <v>1679.02</v>
      </c>
      <c r="D29" s="17">
        <v>1634.8</v>
      </c>
      <c r="E29" s="17">
        <v>1600.73</v>
      </c>
      <c r="F29" s="17">
        <v>1554.8</v>
      </c>
      <c r="G29" s="17">
        <v>1573.57</v>
      </c>
      <c r="H29" s="17">
        <v>1670.67</v>
      </c>
      <c r="I29" s="17">
        <v>1828.24</v>
      </c>
      <c r="J29" s="17">
        <v>1968.19</v>
      </c>
      <c r="K29" s="17">
        <v>2094.93</v>
      </c>
      <c r="L29" s="17">
        <v>2155.15</v>
      </c>
      <c r="M29" s="17">
        <v>2169.57</v>
      </c>
      <c r="N29" s="17">
        <v>2139.29</v>
      </c>
      <c r="O29" s="17">
        <v>2101.37</v>
      </c>
      <c r="P29" s="17">
        <v>2092.74</v>
      </c>
      <c r="Q29" s="17">
        <v>2123.93</v>
      </c>
      <c r="R29" s="17">
        <v>2130.33</v>
      </c>
      <c r="S29" s="17">
        <v>2145.53</v>
      </c>
      <c r="T29" s="17">
        <v>2136.59</v>
      </c>
      <c r="U29" s="17">
        <v>2130.14</v>
      </c>
      <c r="V29" s="17">
        <v>2129.29</v>
      </c>
      <c r="W29" s="17">
        <v>2059.64</v>
      </c>
      <c r="X29" s="17">
        <v>1967.49</v>
      </c>
      <c r="Y29" s="18">
        <v>1915.49</v>
      </c>
    </row>
    <row r="30" spans="1:25" ht="15">
      <c r="A30" s="15" t="s">
        <v>69</v>
      </c>
      <c r="B30" s="16">
        <v>1820.56</v>
      </c>
      <c r="C30" s="17">
        <v>1713.28</v>
      </c>
      <c r="D30" s="17">
        <v>1672.23</v>
      </c>
      <c r="E30" s="17">
        <v>1646.04</v>
      </c>
      <c r="F30" s="17">
        <v>1627.61</v>
      </c>
      <c r="G30" s="17">
        <v>1639.81</v>
      </c>
      <c r="H30" s="17">
        <v>1702.37</v>
      </c>
      <c r="I30" s="17">
        <v>1863.13</v>
      </c>
      <c r="J30" s="17">
        <v>1988.39</v>
      </c>
      <c r="K30" s="17">
        <v>2103.54</v>
      </c>
      <c r="L30" s="17">
        <v>2191.57</v>
      </c>
      <c r="M30" s="17">
        <v>2159.51</v>
      </c>
      <c r="N30" s="17">
        <v>2143.84</v>
      </c>
      <c r="O30" s="17">
        <v>2134.27</v>
      </c>
      <c r="P30" s="17">
        <v>2139.76</v>
      </c>
      <c r="Q30" s="17">
        <v>2145.72</v>
      </c>
      <c r="R30" s="17">
        <v>2151.75</v>
      </c>
      <c r="S30" s="17">
        <v>2166.37</v>
      </c>
      <c r="T30" s="17">
        <v>2150.08</v>
      </c>
      <c r="U30" s="17">
        <v>2152.85</v>
      </c>
      <c r="V30" s="17">
        <v>2114.88</v>
      </c>
      <c r="W30" s="17">
        <v>2100.38</v>
      </c>
      <c r="X30" s="17">
        <v>1983.43</v>
      </c>
      <c r="Y30" s="18">
        <v>1941.96</v>
      </c>
    </row>
    <row r="31" spans="1:25" ht="15">
      <c r="A31" s="15" t="s">
        <v>70</v>
      </c>
      <c r="B31" s="16">
        <v>1888.32</v>
      </c>
      <c r="C31" s="17">
        <v>1806.26</v>
      </c>
      <c r="D31" s="17">
        <v>1722.86</v>
      </c>
      <c r="E31" s="17">
        <v>1697.79</v>
      </c>
      <c r="F31" s="17">
        <v>1679.53</v>
      </c>
      <c r="G31" s="17">
        <v>1689.63</v>
      </c>
      <c r="H31" s="17">
        <v>1776.87</v>
      </c>
      <c r="I31" s="17">
        <v>1888.38</v>
      </c>
      <c r="J31" s="17">
        <v>2006.28</v>
      </c>
      <c r="K31" s="17">
        <v>2109.83</v>
      </c>
      <c r="L31" s="17">
        <v>2141.9</v>
      </c>
      <c r="M31" s="17">
        <v>2128.49</v>
      </c>
      <c r="N31" s="17">
        <v>2102.93</v>
      </c>
      <c r="O31" s="17">
        <v>2089.42</v>
      </c>
      <c r="P31" s="17">
        <v>2085.6</v>
      </c>
      <c r="Q31" s="17">
        <v>2086.26</v>
      </c>
      <c r="R31" s="17">
        <v>2103.32</v>
      </c>
      <c r="S31" s="17">
        <v>2141.95</v>
      </c>
      <c r="T31" s="17">
        <v>2114.42</v>
      </c>
      <c r="U31" s="17">
        <v>2127.93</v>
      </c>
      <c r="V31" s="17">
        <v>2046.85</v>
      </c>
      <c r="W31" s="17">
        <v>2003.96</v>
      </c>
      <c r="X31" s="17">
        <v>1944.57</v>
      </c>
      <c r="Y31" s="18">
        <v>1884.63</v>
      </c>
    </row>
    <row r="32" spans="1:25" ht="15">
      <c r="A32" s="15" t="s">
        <v>71</v>
      </c>
      <c r="B32" s="16">
        <v>1869.57</v>
      </c>
      <c r="C32" s="17">
        <v>1777.67</v>
      </c>
      <c r="D32" s="17">
        <v>1850.07</v>
      </c>
      <c r="E32" s="17">
        <v>1819.43</v>
      </c>
      <c r="F32" s="17">
        <v>1760.94</v>
      </c>
      <c r="G32" s="17">
        <v>1737.64</v>
      </c>
      <c r="H32" s="17">
        <v>1789.58</v>
      </c>
      <c r="I32" s="17">
        <v>1840.6</v>
      </c>
      <c r="J32" s="17">
        <v>1890.85</v>
      </c>
      <c r="K32" s="17">
        <v>2004.33</v>
      </c>
      <c r="L32" s="17">
        <v>2255.07</v>
      </c>
      <c r="M32" s="17">
        <v>2276.93</v>
      </c>
      <c r="N32" s="17">
        <v>2270.16</v>
      </c>
      <c r="O32" s="17">
        <v>2252.37</v>
      </c>
      <c r="P32" s="17">
        <v>2237.35</v>
      </c>
      <c r="Q32" s="17">
        <v>2265.68</v>
      </c>
      <c r="R32" s="17">
        <v>2281.04</v>
      </c>
      <c r="S32" s="17">
        <v>2306.49</v>
      </c>
      <c r="T32" s="17">
        <v>2279.5</v>
      </c>
      <c r="U32" s="17">
        <v>2283.24</v>
      </c>
      <c r="V32" s="17">
        <v>2248.17</v>
      </c>
      <c r="W32" s="17">
        <v>2218.52</v>
      </c>
      <c r="X32" s="17">
        <v>2182.38</v>
      </c>
      <c r="Y32" s="18">
        <v>1997.07</v>
      </c>
    </row>
    <row r="33" spans="1:25" ht="15">
      <c r="A33" s="15" t="s">
        <v>72</v>
      </c>
      <c r="B33" s="16">
        <v>1901.35</v>
      </c>
      <c r="C33" s="17">
        <v>1827.15</v>
      </c>
      <c r="D33" s="17">
        <v>1831.86</v>
      </c>
      <c r="E33" s="17">
        <v>1761.97</v>
      </c>
      <c r="F33" s="17">
        <v>1684.49</v>
      </c>
      <c r="G33" s="17">
        <v>1673.63</v>
      </c>
      <c r="H33" s="17">
        <v>1711.06</v>
      </c>
      <c r="I33" s="17">
        <v>1795.21</v>
      </c>
      <c r="J33" s="17">
        <v>1849.09</v>
      </c>
      <c r="K33" s="17">
        <v>1930.15</v>
      </c>
      <c r="L33" s="17">
        <v>2032.17</v>
      </c>
      <c r="M33" s="17">
        <v>2097.41</v>
      </c>
      <c r="N33" s="17">
        <v>2219.86</v>
      </c>
      <c r="O33" s="17">
        <v>2178.61</v>
      </c>
      <c r="P33" s="17">
        <v>2184.62</v>
      </c>
      <c r="Q33" s="17">
        <v>2242.98</v>
      </c>
      <c r="R33" s="17">
        <v>2271.08</v>
      </c>
      <c r="S33" s="17">
        <v>2330.44</v>
      </c>
      <c r="T33" s="17">
        <v>2318.42</v>
      </c>
      <c r="U33" s="17">
        <v>2336.36</v>
      </c>
      <c r="V33" s="17">
        <v>2294.21</v>
      </c>
      <c r="W33" s="17">
        <v>2260.97</v>
      </c>
      <c r="X33" s="17">
        <v>2138.01</v>
      </c>
      <c r="Y33" s="18">
        <v>1999.08</v>
      </c>
    </row>
    <row r="34" spans="1:25" ht="15">
      <c r="A34" s="15" t="s">
        <v>73</v>
      </c>
      <c r="B34" s="16">
        <v>1873.46</v>
      </c>
      <c r="C34" s="17">
        <v>1809.99</v>
      </c>
      <c r="D34" s="17">
        <v>1673.9</v>
      </c>
      <c r="E34" s="17">
        <v>1637.7</v>
      </c>
      <c r="F34" s="17">
        <v>1594.64</v>
      </c>
      <c r="G34" s="17">
        <v>1605.25</v>
      </c>
      <c r="H34" s="17">
        <v>1697.7</v>
      </c>
      <c r="I34" s="17">
        <v>1866.79</v>
      </c>
      <c r="J34" s="17">
        <v>1937.63</v>
      </c>
      <c r="K34" s="17">
        <v>2115.02</v>
      </c>
      <c r="L34" s="17">
        <v>2211.34</v>
      </c>
      <c r="M34" s="17">
        <v>2186.57</v>
      </c>
      <c r="N34" s="17">
        <v>2173.12</v>
      </c>
      <c r="O34" s="17">
        <v>2160.23</v>
      </c>
      <c r="P34" s="17">
        <v>2149.19</v>
      </c>
      <c r="Q34" s="17">
        <v>2178.82</v>
      </c>
      <c r="R34" s="17">
        <v>2203.27</v>
      </c>
      <c r="S34" s="17">
        <v>2211.92</v>
      </c>
      <c r="T34" s="17">
        <v>2192.88</v>
      </c>
      <c r="U34" s="17">
        <v>2211.51</v>
      </c>
      <c r="V34" s="17">
        <v>2188.85</v>
      </c>
      <c r="W34" s="17">
        <v>2185.95</v>
      </c>
      <c r="X34" s="17">
        <v>2130.87</v>
      </c>
      <c r="Y34" s="18">
        <v>1982.31</v>
      </c>
    </row>
    <row r="35" spans="1:25" ht="15">
      <c r="A35" s="15" t="s">
        <v>74</v>
      </c>
      <c r="B35" s="16">
        <v>1873.1</v>
      </c>
      <c r="C35" s="17">
        <v>1823.95</v>
      </c>
      <c r="D35" s="17">
        <v>1648.43</v>
      </c>
      <c r="E35" s="17">
        <v>1581.92</v>
      </c>
      <c r="F35" s="17">
        <v>1563.95</v>
      </c>
      <c r="G35" s="17">
        <v>1582.62</v>
      </c>
      <c r="H35" s="17">
        <v>1663.1</v>
      </c>
      <c r="I35" s="17">
        <v>1812.05</v>
      </c>
      <c r="J35" s="17">
        <v>1962.33</v>
      </c>
      <c r="K35" s="17">
        <v>2004.38</v>
      </c>
      <c r="L35" s="17">
        <v>2081.06</v>
      </c>
      <c r="M35" s="17">
        <v>2072.64</v>
      </c>
      <c r="N35" s="17">
        <v>2047</v>
      </c>
      <c r="O35" s="17">
        <v>2023.26</v>
      </c>
      <c r="P35" s="17">
        <v>1995.53</v>
      </c>
      <c r="Q35" s="17">
        <v>2010.77</v>
      </c>
      <c r="R35" s="17">
        <v>2031.11</v>
      </c>
      <c r="S35" s="17">
        <v>2040.53</v>
      </c>
      <c r="T35" s="17">
        <v>2037.54</v>
      </c>
      <c r="U35" s="17">
        <v>2058.43</v>
      </c>
      <c r="V35" s="17">
        <v>1998.93</v>
      </c>
      <c r="W35" s="17">
        <v>1960.52</v>
      </c>
      <c r="X35" s="17">
        <v>1888.06</v>
      </c>
      <c r="Y35" s="18">
        <v>1870.32</v>
      </c>
    </row>
    <row r="36" spans="1:25" ht="15">
      <c r="A36" s="15" t="s">
        <v>75</v>
      </c>
      <c r="B36" s="16">
        <v>1771.5</v>
      </c>
      <c r="C36" s="17">
        <v>1616.89</v>
      </c>
      <c r="D36" s="17">
        <v>1582.98</v>
      </c>
      <c r="E36" s="17">
        <v>1554.45</v>
      </c>
      <c r="F36" s="17">
        <v>1524.86</v>
      </c>
      <c r="G36" s="17">
        <v>1541.11</v>
      </c>
      <c r="H36" s="17">
        <v>1623.44</v>
      </c>
      <c r="I36" s="17">
        <v>1682.98</v>
      </c>
      <c r="J36" s="17">
        <v>1841.37</v>
      </c>
      <c r="K36" s="17">
        <v>1997.48</v>
      </c>
      <c r="L36" s="17">
        <v>2021.1</v>
      </c>
      <c r="M36" s="17">
        <v>2033.55</v>
      </c>
      <c r="N36" s="17">
        <v>2022.75</v>
      </c>
      <c r="O36" s="17">
        <v>2009.53</v>
      </c>
      <c r="P36" s="17">
        <v>2009.39</v>
      </c>
      <c r="Q36" s="17">
        <v>2022.36</v>
      </c>
      <c r="R36" s="17">
        <v>2028.62</v>
      </c>
      <c r="S36" s="17">
        <v>2065.88</v>
      </c>
      <c r="T36" s="17">
        <v>2047.25</v>
      </c>
      <c r="U36" s="17">
        <v>2055.87</v>
      </c>
      <c r="V36" s="17">
        <v>2011.4</v>
      </c>
      <c r="W36" s="17">
        <v>1960.56</v>
      </c>
      <c r="X36" s="17">
        <v>1866.68</v>
      </c>
      <c r="Y36" s="18">
        <v>1831.9</v>
      </c>
    </row>
    <row r="37" spans="1:25" ht="15">
      <c r="A37" s="15" t="s">
        <v>76</v>
      </c>
      <c r="B37" s="16">
        <v>1759.58</v>
      </c>
      <c r="C37" s="17">
        <v>1620.09</v>
      </c>
      <c r="D37" s="17">
        <v>1605.37</v>
      </c>
      <c r="E37" s="17">
        <v>1566.7</v>
      </c>
      <c r="F37" s="17">
        <v>1537.59</v>
      </c>
      <c r="G37" s="17">
        <v>1562.2</v>
      </c>
      <c r="H37" s="17">
        <v>1621.86</v>
      </c>
      <c r="I37" s="17">
        <v>1841.54</v>
      </c>
      <c r="J37" s="17">
        <v>1888.63</v>
      </c>
      <c r="K37" s="17">
        <v>2030.69</v>
      </c>
      <c r="L37" s="17">
        <v>2045.31</v>
      </c>
      <c r="M37" s="17">
        <v>2042.84</v>
      </c>
      <c r="N37" s="17">
        <v>2030.19</v>
      </c>
      <c r="O37" s="17">
        <v>2015.66</v>
      </c>
      <c r="P37" s="17">
        <v>2010.35</v>
      </c>
      <c r="Q37" s="17">
        <v>2019.3</v>
      </c>
      <c r="R37" s="17">
        <v>2050.84</v>
      </c>
      <c r="S37" s="17">
        <v>2090.6</v>
      </c>
      <c r="T37" s="17">
        <v>2073.63</v>
      </c>
      <c r="U37" s="17">
        <v>2071.13</v>
      </c>
      <c r="V37" s="17">
        <v>2047.72</v>
      </c>
      <c r="W37" s="17">
        <v>2023.67</v>
      </c>
      <c r="X37" s="17">
        <v>1988.45</v>
      </c>
      <c r="Y37" s="18">
        <v>1861.97</v>
      </c>
    </row>
    <row r="38" spans="1:25" ht="15">
      <c r="A38" s="15" t="s">
        <v>77</v>
      </c>
      <c r="B38" s="16">
        <v>1848.76</v>
      </c>
      <c r="C38" s="17">
        <v>1664.76</v>
      </c>
      <c r="D38" s="17">
        <v>1552.5</v>
      </c>
      <c r="E38" s="17">
        <v>1522.22</v>
      </c>
      <c r="F38" s="17">
        <v>1495.72</v>
      </c>
      <c r="G38" s="17">
        <v>1525.57</v>
      </c>
      <c r="H38" s="17">
        <v>1575.22</v>
      </c>
      <c r="I38" s="17">
        <v>1659.72</v>
      </c>
      <c r="J38" s="17">
        <v>1833.98</v>
      </c>
      <c r="K38" s="17">
        <v>1949.05</v>
      </c>
      <c r="L38" s="17">
        <v>1935.59</v>
      </c>
      <c r="M38" s="17">
        <v>1928.84</v>
      </c>
      <c r="N38" s="17">
        <v>1913.46</v>
      </c>
      <c r="O38" s="17">
        <v>1900.71</v>
      </c>
      <c r="P38" s="17">
        <v>1895.08</v>
      </c>
      <c r="Q38" s="17">
        <v>1902.24</v>
      </c>
      <c r="R38" s="17">
        <v>1924.4</v>
      </c>
      <c r="S38" s="17">
        <v>1950.23</v>
      </c>
      <c r="T38" s="17">
        <v>1952.84</v>
      </c>
      <c r="U38" s="17">
        <v>1958.16</v>
      </c>
      <c r="V38" s="17">
        <v>1947.4</v>
      </c>
      <c r="W38" s="17">
        <v>1937.82</v>
      </c>
      <c r="X38" s="17">
        <v>1935.12</v>
      </c>
      <c r="Y38" s="18">
        <v>1889.44</v>
      </c>
    </row>
    <row r="39" spans="1:26" ht="15.75" thickBot="1">
      <c r="A39" s="15" t="s">
        <v>78</v>
      </c>
      <c r="B39" s="19">
        <v>1795.83</v>
      </c>
      <c r="C39" s="20">
        <v>1607.29</v>
      </c>
      <c r="D39" s="20">
        <v>1655.16</v>
      </c>
      <c r="E39" s="20">
        <v>1628.99</v>
      </c>
      <c r="F39" s="20">
        <v>1570.75</v>
      </c>
      <c r="G39" s="20">
        <v>1574.97</v>
      </c>
      <c r="H39" s="20">
        <v>1589.22</v>
      </c>
      <c r="I39" s="20">
        <v>1649.73</v>
      </c>
      <c r="J39" s="20">
        <v>1676.49</v>
      </c>
      <c r="K39" s="20">
        <v>1789.36</v>
      </c>
      <c r="L39" s="20">
        <v>1908.77</v>
      </c>
      <c r="M39" s="20">
        <v>1972.84</v>
      </c>
      <c r="N39" s="20">
        <v>1922.18</v>
      </c>
      <c r="O39" s="20">
        <v>1901.34</v>
      </c>
      <c r="P39" s="20">
        <v>1900.41</v>
      </c>
      <c r="Q39" s="20">
        <v>1910.67</v>
      </c>
      <c r="R39" s="20">
        <v>1952.88</v>
      </c>
      <c r="S39" s="20">
        <v>1962.46</v>
      </c>
      <c r="T39" s="20">
        <v>1923.63</v>
      </c>
      <c r="U39" s="20">
        <v>1903.51</v>
      </c>
      <c r="V39" s="20">
        <v>1985.19</v>
      </c>
      <c r="W39" s="20">
        <v>1981.77</v>
      </c>
      <c r="X39" s="20">
        <v>1890.96</v>
      </c>
      <c r="Y39" s="21">
        <v>1887.42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1594.05</v>
      </c>
      <c r="C43" s="12">
        <v>1436.62</v>
      </c>
      <c r="D43" s="12">
        <v>1490.06</v>
      </c>
      <c r="E43" s="12">
        <v>1466.25</v>
      </c>
      <c r="F43" s="12">
        <v>1455.7</v>
      </c>
      <c r="G43" s="12">
        <v>1463.82</v>
      </c>
      <c r="H43" s="12">
        <v>1547.93</v>
      </c>
      <c r="I43" s="12">
        <v>1746.63</v>
      </c>
      <c r="J43" s="12">
        <v>1900.42</v>
      </c>
      <c r="K43" s="12">
        <v>1982.99</v>
      </c>
      <c r="L43" s="12">
        <v>2026.47</v>
      </c>
      <c r="M43" s="12">
        <v>2001.22</v>
      </c>
      <c r="N43" s="12">
        <v>1966.3</v>
      </c>
      <c r="O43" s="12">
        <v>1959.67</v>
      </c>
      <c r="P43" s="12">
        <v>1972.02</v>
      </c>
      <c r="Q43" s="12">
        <v>1991.78</v>
      </c>
      <c r="R43" s="12">
        <v>1979.16</v>
      </c>
      <c r="S43" s="12">
        <v>2003.21</v>
      </c>
      <c r="T43" s="12">
        <v>1986.6</v>
      </c>
      <c r="U43" s="12">
        <v>1951.79</v>
      </c>
      <c r="V43" s="12">
        <v>1923.55</v>
      </c>
      <c r="W43" s="12">
        <v>1897.37</v>
      </c>
      <c r="X43" s="12">
        <v>1887.09</v>
      </c>
      <c r="Y43" s="13">
        <v>1871.89</v>
      </c>
      <c r="Z43" s="14"/>
    </row>
    <row r="44" spans="1:25" ht="15">
      <c r="A44" s="15" t="str">
        <f t="shared" si="0"/>
        <v>02.12.2022</v>
      </c>
      <c r="B44" s="16">
        <v>1696.6</v>
      </c>
      <c r="C44" s="17">
        <v>1567.89</v>
      </c>
      <c r="D44" s="17">
        <v>1490.09</v>
      </c>
      <c r="E44" s="17">
        <v>1454.04</v>
      </c>
      <c r="F44" s="17">
        <v>1438.32</v>
      </c>
      <c r="G44" s="17">
        <v>1465.61</v>
      </c>
      <c r="H44" s="17">
        <v>1563.31</v>
      </c>
      <c r="I44" s="17">
        <v>1693.57</v>
      </c>
      <c r="J44" s="17">
        <v>1868.12</v>
      </c>
      <c r="K44" s="17">
        <v>1965.89</v>
      </c>
      <c r="L44" s="17">
        <v>1982.03</v>
      </c>
      <c r="M44" s="17">
        <v>1980.21</v>
      </c>
      <c r="N44" s="17">
        <v>1970.67</v>
      </c>
      <c r="O44" s="17">
        <v>1970.21</v>
      </c>
      <c r="P44" s="17">
        <v>1964.38</v>
      </c>
      <c r="Q44" s="17">
        <v>1963.97</v>
      </c>
      <c r="R44" s="17">
        <v>1964.21</v>
      </c>
      <c r="S44" s="17">
        <v>1965.94</v>
      </c>
      <c r="T44" s="17">
        <v>1964.97</v>
      </c>
      <c r="U44" s="17">
        <v>1964.77</v>
      </c>
      <c r="V44" s="17">
        <v>1960.52</v>
      </c>
      <c r="W44" s="17">
        <v>1937.45</v>
      </c>
      <c r="X44" s="17">
        <v>1936.65</v>
      </c>
      <c r="Y44" s="18">
        <v>1901.35</v>
      </c>
    </row>
    <row r="45" spans="1:25" ht="15">
      <c r="A45" s="15" t="str">
        <f t="shared" si="0"/>
        <v>03.12.2022</v>
      </c>
      <c r="B45" s="16">
        <v>1737.23</v>
      </c>
      <c r="C45" s="17">
        <v>1596.92</v>
      </c>
      <c r="D45" s="17">
        <v>1619.34</v>
      </c>
      <c r="E45" s="17">
        <v>1579.44</v>
      </c>
      <c r="F45" s="17">
        <v>1600.12</v>
      </c>
      <c r="G45" s="17">
        <v>1575.85</v>
      </c>
      <c r="H45" s="17">
        <v>1598</v>
      </c>
      <c r="I45" s="17">
        <v>1646.08</v>
      </c>
      <c r="J45" s="17">
        <v>1714.99</v>
      </c>
      <c r="K45" s="17">
        <v>1816.28</v>
      </c>
      <c r="L45" s="17">
        <v>2036.11</v>
      </c>
      <c r="M45" s="17">
        <v>2065.69</v>
      </c>
      <c r="N45" s="17">
        <v>2060.61</v>
      </c>
      <c r="O45" s="17">
        <v>2056.58</v>
      </c>
      <c r="P45" s="17">
        <v>2056.78</v>
      </c>
      <c r="Q45" s="17">
        <v>2068.67</v>
      </c>
      <c r="R45" s="17">
        <v>2085.82</v>
      </c>
      <c r="S45" s="17">
        <v>2088.49</v>
      </c>
      <c r="T45" s="17">
        <v>2068.44</v>
      </c>
      <c r="U45" s="17">
        <v>2040.87</v>
      </c>
      <c r="V45" s="17">
        <v>2042.78</v>
      </c>
      <c r="W45" s="17">
        <v>2034.6</v>
      </c>
      <c r="X45" s="17">
        <v>2022.28</v>
      </c>
      <c r="Y45" s="18">
        <v>1870.96</v>
      </c>
    </row>
    <row r="46" spans="1:25" ht="15">
      <c r="A46" s="15" t="str">
        <f t="shared" si="0"/>
        <v>04.12.2022</v>
      </c>
      <c r="B46" s="16">
        <v>1713.93</v>
      </c>
      <c r="C46" s="17">
        <v>1627.18</v>
      </c>
      <c r="D46" s="17">
        <v>1636.76</v>
      </c>
      <c r="E46" s="17">
        <v>1595.6</v>
      </c>
      <c r="F46" s="17">
        <v>1540.48</v>
      </c>
      <c r="G46" s="17">
        <v>1519.9</v>
      </c>
      <c r="H46" s="17">
        <v>1562.77</v>
      </c>
      <c r="I46" s="17">
        <v>1649.47</v>
      </c>
      <c r="J46" s="17">
        <v>1715.72</v>
      </c>
      <c r="K46" s="17">
        <v>1814.29</v>
      </c>
      <c r="L46" s="17">
        <v>2002.71</v>
      </c>
      <c r="M46" s="17">
        <v>2072.01</v>
      </c>
      <c r="N46" s="17">
        <v>2078.3</v>
      </c>
      <c r="O46" s="17">
        <v>2082.72</v>
      </c>
      <c r="P46" s="17">
        <v>2079.49</v>
      </c>
      <c r="Q46" s="17">
        <v>2093.03</v>
      </c>
      <c r="R46" s="17">
        <v>2109.19</v>
      </c>
      <c r="S46" s="17">
        <v>2122.32</v>
      </c>
      <c r="T46" s="17">
        <v>2114.81</v>
      </c>
      <c r="U46" s="17">
        <v>2094.31</v>
      </c>
      <c r="V46" s="17">
        <v>2068.2</v>
      </c>
      <c r="W46" s="17">
        <v>2048.44</v>
      </c>
      <c r="X46" s="17">
        <v>2030.65</v>
      </c>
      <c r="Y46" s="18">
        <v>1928.49</v>
      </c>
    </row>
    <row r="47" spans="1:25" ht="15">
      <c r="A47" s="15" t="str">
        <f t="shared" si="0"/>
        <v>05.12.2022</v>
      </c>
      <c r="B47" s="16">
        <v>1845.54</v>
      </c>
      <c r="C47" s="17">
        <v>1696.48</v>
      </c>
      <c r="D47" s="17">
        <v>1671.34</v>
      </c>
      <c r="E47" s="17">
        <v>1631.56</v>
      </c>
      <c r="F47" s="17">
        <v>1622.95</v>
      </c>
      <c r="G47" s="17">
        <v>1626.2</v>
      </c>
      <c r="H47" s="17">
        <v>1690.39</v>
      </c>
      <c r="I47" s="17">
        <v>1818.2</v>
      </c>
      <c r="J47" s="17">
        <v>2037.64</v>
      </c>
      <c r="K47" s="17">
        <v>2186.43</v>
      </c>
      <c r="L47" s="17">
        <v>2230.35</v>
      </c>
      <c r="M47" s="17">
        <v>2235.76</v>
      </c>
      <c r="N47" s="17">
        <v>2211.63</v>
      </c>
      <c r="O47" s="17">
        <v>2146.38</v>
      </c>
      <c r="P47" s="17">
        <v>2147.93</v>
      </c>
      <c r="Q47" s="17">
        <v>2153.51</v>
      </c>
      <c r="R47" s="17">
        <v>2166.64</v>
      </c>
      <c r="S47" s="17">
        <v>2167.46</v>
      </c>
      <c r="T47" s="17">
        <v>2153.92</v>
      </c>
      <c r="U47" s="17">
        <v>2125.4</v>
      </c>
      <c r="V47" s="17">
        <v>2071.89</v>
      </c>
      <c r="W47" s="17">
        <v>2050.44</v>
      </c>
      <c r="X47" s="17">
        <v>2024.15</v>
      </c>
      <c r="Y47" s="18">
        <v>1928.49</v>
      </c>
    </row>
    <row r="48" spans="1:25" ht="15">
      <c r="A48" s="15" t="str">
        <f t="shared" si="0"/>
        <v>06.12.2022</v>
      </c>
      <c r="B48" s="16">
        <v>1807.38</v>
      </c>
      <c r="C48" s="17">
        <v>1666.16</v>
      </c>
      <c r="D48" s="17">
        <v>1599.47</v>
      </c>
      <c r="E48" s="17">
        <v>1581.83</v>
      </c>
      <c r="F48" s="17">
        <v>1583.09</v>
      </c>
      <c r="G48" s="17">
        <v>1587.48</v>
      </c>
      <c r="H48" s="17">
        <v>1664.64</v>
      </c>
      <c r="I48" s="17">
        <v>1817.6</v>
      </c>
      <c r="J48" s="17">
        <v>1997.01</v>
      </c>
      <c r="K48" s="17">
        <v>2127.77</v>
      </c>
      <c r="L48" s="17">
        <v>2123.84</v>
      </c>
      <c r="M48" s="17">
        <v>2129.1</v>
      </c>
      <c r="N48" s="17">
        <v>2161.49</v>
      </c>
      <c r="O48" s="17">
        <v>2129.97</v>
      </c>
      <c r="P48" s="17">
        <v>2129.37</v>
      </c>
      <c r="Q48" s="17">
        <v>2128.47</v>
      </c>
      <c r="R48" s="17">
        <v>2119.92</v>
      </c>
      <c r="S48" s="17">
        <v>2132.38</v>
      </c>
      <c r="T48" s="17">
        <v>2135.68</v>
      </c>
      <c r="U48" s="17">
        <v>2132.73</v>
      </c>
      <c r="V48" s="17">
        <v>2096.5</v>
      </c>
      <c r="W48" s="17">
        <v>2089.46</v>
      </c>
      <c r="X48" s="17">
        <v>2023.43</v>
      </c>
      <c r="Y48" s="18">
        <v>1944.7</v>
      </c>
    </row>
    <row r="49" spans="1:25" ht="15">
      <c r="A49" s="15" t="str">
        <f t="shared" si="0"/>
        <v>07.12.2022</v>
      </c>
      <c r="B49" s="16">
        <v>1780.96</v>
      </c>
      <c r="C49" s="17">
        <v>1726.73</v>
      </c>
      <c r="D49" s="17">
        <v>1604.29</v>
      </c>
      <c r="E49" s="17">
        <v>1589.65</v>
      </c>
      <c r="F49" s="17">
        <v>1579.61</v>
      </c>
      <c r="G49" s="17">
        <v>1597.19</v>
      </c>
      <c r="H49" s="17">
        <v>1693.28</v>
      </c>
      <c r="I49" s="17">
        <v>1815.48</v>
      </c>
      <c r="J49" s="17">
        <v>2028.17</v>
      </c>
      <c r="K49" s="17">
        <v>2199.55</v>
      </c>
      <c r="L49" s="17">
        <v>2184.81</v>
      </c>
      <c r="M49" s="17">
        <v>2171.21</v>
      </c>
      <c r="N49" s="17">
        <v>2111.7</v>
      </c>
      <c r="O49" s="17">
        <v>2113.55</v>
      </c>
      <c r="P49" s="17">
        <v>2112.62</v>
      </c>
      <c r="Q49" s="17">
        <v>2111.8</v>
      </c>
      <c r="R49" s="17">
        <v>2130.87</v>
      </c>
      <c r="S49" s="17">
        <v>2137.75</v>
      </c>
      <c r="T49" s="17">
        <v>2118.87</v>
      </c>
      <c r="U49" s="17">
        <v>2119.27</v>
      </c>
      <c r="V49" s="17">
        <v>2097.37</v>
      </c>
      <c r="W49" s="17">
        <v>2054.31</v>
      </c>
      <c r="X49" s="17">
        <v>1990.12</v>
      </c>
      <c r="Y49" s="18">
        <v>1931.8</v>
      </c>
    </row>
    <row r="50" spans="1:25" ht="15">
      <c r="A50" s="15" t="str">
        <f t="shared" si="0"/>
        <v>08.12.2022</v>
      </c>
      <c r="B50" s="16">
        <v>1802.29</v>
      </c>
      <c r="C50" s="17">
        <v>1649.03</v>
      </c>
      <c r="D50" s="17">
        <v>1575.61</v>
      </c>
      <c r="E50" s="17">
        <v>1541.34</v>
      </c>
      <c r="F50" s="17">
        <v>1519.72</v>
      </c>
      <c r="G50" s="17">
        <v>1551.82</v>
      </c>
      <c r="H50" s="17">
        <v>1604.17</v>
      </c>
      <c r="I50" s="17">
        <v>1764.09</v>
      </c>
      <c r="J50" s="17">
        <v>2012.51</v>
      </c>
      <c r="K50" s="17">
        <v>2130.73</v>
      </c>
      <c r="L50" s="17">
        <v>2192.98</v>
      </c>
      <c r="M50" s="17">
        <v>2226.74</v>
      </c>
      <c r="N50" s="17">
        <v>2202.03</v>
      </c>
      <c r="O50" s="17">
        <v>2199.98</v>
      </c>
      <c r="P50" s="17">
        <v>2193.46</v>
      </c>
      <c r="Q50" s="17">
        <v>2122.29</v>
      </c>
      <c r="R50" s="17">
        <v>2135.97</v>
      </c>
      <c r="S50" s="17">
        <v>2123.53</v>
      </c>
      <c r="T50" s="17">
        <v>2108.4</v>
      </c>
      <c r="U50" s="17">
        <v>2073.73</v>
      </c>
      <c r="V50" s="17">
        <v>2034.68</v>
      </c>
      <c r="W50" s="17">
        <v>2018.82</v>
      </c>
      <c r="X50" s="17">
        <v>1964.19</v>
      </c>
      <c r="Y50" s="18">
        <v>1875.01</v>
      </c>
    </row>
    <row r="51" spans="1:25" ht="15">
      <c r="A51" s="15" t="str">
        <f t="shared" si="0"/>
        <v>09.12.2022</v>
      </c>
      <c r="B51" s="16">
        <v>1738.8</v>
      </c>
      <c r="C51" s="17">
        <v>1615.54</v>
      </c>
      <c r="D51" s="17">
        <v>1576.27</v>
      </c>
      <c r="E51" s="17">
        <v>1529.64</v>
      </c>
      <c r="F51" s="17">
        <v>1529.59</v>
      </c>
      <c r="G51" s="17">
        <v>1552.38</v>
      </c>
      <c r="H51" s="17">
        <v>1630.89</v>
      </c>
      <c r="I51" s="17">
        <v>1774.87</v>
      </c>
      <c r="J51" s="17">
        <v>2038.98</v>
      </c>
      <c r="K51" s="17">
        <v>2104.21</v>
      </c>
      <c r="L51" s="17">
        <v>2138.93</v>
      </c>
      <c r="M51" s="17">
        <v>2182.18</v>
      </c>
      <c r="N51" s="17">
        <v>2139.23</v>
      </c>
      <c r="O51" s="17">
        <v>2143.79</v>
      </c>
      <c r="P51" s="17">
        <v>2141.21</v>
      </c>
      <c r="Q51" s="17">
        <v>2086.77</v>
      </c>
      <c r="R51" s="17">
        <v>2092.47</v>
      </c>
      <c r="S51" s="17">
        <v>2090.59</v>
      </c>
      <c r="T51" s="17">
        <v>2069.48</v>
      </c>
      <c r="U51" s="17">
        <v>2048.54</v>
      </c>
      <c r="V51" s="17">
        <v>2044.02</v>
      </c>
      <c r="W51" s="17">
        <v>2018.66</v>
      </c>
      <c r="X51" s="17">
        <v>1950.55</v>
      </c>
      <c r="Y51" s="18">
        <v>1919.06</v>
      </c>
    </row>
    <row r="52" spans="1:25" ht="15">
      <c r="A52" s="15" t="str">
        <f t="shared" si="0"/>
        <v>10.12.2022</v>
      </c>
      <c r="B52" s="16">
        <v>1743.23</v>
      </c>
      <c r="C52" s="17">
        <v>1652.23</v>
      </c>
      <c r="D52" s="17">
        <v>1650.74</v>
      </c>
      <c r="E52" s="17">
        <v>1600.99</v>
      </c>
      <c r="F52" s="17">
        <v>1581.41</v>
      </c>
      <c r="G52" s="17">
        <v>1570.9</v>
      </c>
      <c r="H52" s="17">
        <v>1612.1</v>
      </c>
      <c r="I52" s="17">
        <v>1677.91</v>
      </c>
      <c r="J52" s="17">
        <v>1804.73</v>
      </c>
      <c r="K52" s="17">
        <v>1948.46</v>
      </c>
      <c r="L52" s="17">
        <v>2019.45</v>
      </c>
      <c r="M52" s="17">
        <v>2020.31</v>
      </c>
      <c r="N52" s="17">
        <v>1999.98</v>
      </c>
      <c r="O52" s="17">
        <v>1987.82</v>
      </c>
      <c r="P52" s="17">
        <v>1977.33</v>
      </c>
      <c r="Q52" s="17">
        <v>1998.55</v>
      </c>
      <c r="R52" s="17">
        <v>2033.78</v>
      </c>
      <c r="S52" s="17">
        <v>2044.24</v>
      </c>
      <c r="T52" s="17">
        <v>2033.24</v>
      </c>
      <c r="U52" s="17">
        <v>1978.24</v>
      </c>
      <c r="V52" s="17">
        <v>1965.19</v>
      </c>
      <c r="W52" s="17">
        <v>1904.7</v>
      </c>
      <c r="X52" s="17">
        <v>1878.34</v>
      </c>
      <c r="Y52" s="18">
        <v>1779.54</v>
      </c>
    </row>
    <row r="53" spans="1:25" ht="15">
      <c r="A53" s="15" t="str">
        <f t="shared" si="0"/>
        <v>11.12.2022</v>
      </c>
      <c r="B53" s="16">
        <v>1742.43</v>
      </c>
      <c r="C53" s="17">
        <v>1649.18</v>
      </c>
      <c r="D53" s="17">
        <v>1652.37</v>
      </c>
      <c r="E53" s="17">
        <v>1616.32</v>
      </c>
      <c r="F53" s="17">
        <v>1595.06</v>
      </c>
      <c r="G53" s="17">
        <v>1583.44</v>
      </c>
      <c r="H53" s="17">
        <v>1611.68</v>
      </c>
      <c r="I53" s="17">
        <v>1650.96</v>
      </c>
      <c r="J53" s="17">
        <v>1680.47</v>
      </c>
      <c r="K53" s="17">
        <v>1794.37</v>
      </c>
      <c r="L53" s="17">
        <v>1916.68</v>
      </c>
      <c r="M53" s="17">
        <v>2010.36</v>
      </c>
      <c r="N53" s="17">
        <v>2010.76</v>
      </c>
      <c r="O53" s="17">
        <v>2007.09</v>
      </c>
      <c r="P53" s="17">
        <v>2006.78</v>
      </c>
      <c r="Q53" s="17">
        <v>2012.78</v>
      </c>
      <c r="R53" s="17">
        <v>2017.17</v>
      </c>
      <c r="S53" s="17">
        <v>2040.12</v>
      </c>
      <c r="T53" s="17">
        <v>2027.61</v>
      </c>
      <c r="U53" s="17">
        <v>2015.46</v>
      </c>
      <c r="V53" s="17">
        <v>2011.2</v>
      </c>
      <c r="W53" s="17">
        <v>1959.73</v>
      </c>
      <c r="X53" s="17">
        <v>1946.93</v>
      </c>
      <c r="Y53" s="18">
        <v>1874.25</v>
      </c>
    </row>
    <row r="54" spans="1:25" ht="15">
      <c r="A54" s="15" t="str">
        <f t="shared" si="0"/>
        <v>12.12.2022</v>
      </c>
      <c r="B54" s="16">
        <v>1742.31</v>
      </c>
      <c r="C54" s="17">
        <v>1625.71</v>
      </c>
      <c r="D54" s="17">
        <v>1613.7</v>
      </c>
      <c r="E54" s="17">
        <v>1583.78</v>
      </c>
      <c r="F54" s="17">
        <v>1574.64</v>
      </c>
      <c r="G54" s="17">
        <v>1559.24</v>
      </c>
      <c r="H54" s="17">
        <v>1610.72</v>
      </c>
      <c r="I54" s="17">
        <v>1730.98</v>
      </c>
      <c r="J54" s="17">
        <v>1950.44</v>
      </c>
      <c r="K54" s="17">
        <v>1999.83</v>
      </c>
      <c r="L54" s="17">
        <v>1999.64</v>
      </c>
      <c r="M54" s="17">
        <v>1996.8</v>
      </c>
      <c r="N54" s="17">
        <v>1994.66</v>
      </c>
      <c r="O54" s="17">
        <v>1995.06</v>
      </c>
      <c r="P54" s="17">
        <v>1994.45</v>
      </c>
      <c r="Q54" s="17">
        <v>1994.94</v>
      </c>
      <c r="R54" s="17">
        <v>1997.46</v>
      </c>
      <c r="S54" s="17">
        <v>1997.5</v>
      </c>
      <c r="T54" s="17">
        <v>1995.53</v>
      </c>
      <c r="U54" s="17">
        <v>1984.64</v>
      </c>
      <c r="V54" s="17">
        <v>1969.88</v>
      </c>
      <c r="W54" s="17">
        <v>1946.67</v>
      </c>
      <c r="X54" s="17">
        <v>1904.13</v>
      </c>
      <c r="Y54" s="18">
        <v>1849.44</v>
      </c>
    </row>
    <row r="55" spans="1:25" ht="15">
      <c r="A55" s="15" t="str">
        <f t="shared" si="0"/>
        <v>13.12.2022</v>
      </c>
      <c r="B55" s="16">
        <v>1724.88</v>
      </c>
      <c r="C55" s="17">
        <v>1582.72</v>
      </c>
      <c r="D55" s="17">
        <v>1544.28</v>
      </c>
      <c r="E55" s="17">
        <v>1511.59</v>
      </c>
      <c r="F55" s="17">
        <v>1487.14</v>
      </c>
      <c r="G55" s="17">
        <v>1501.26</v>
      </c>
      <c r="H55" s="17">
        <v>1571.84</v>
      </c>
      <c r="I55" s="17">
        <v>1677.58</v>
      </c>
      <c r="J55" s="17">
        <v>1857.21</v>
      </c>
      <c r="K55" s="17">
        <v>1997.5</v>
      </c>
      <c r="L55" s="17">
        <v>2025.21</v>
      </c>
      <c r="M55" s="17">
        <v>2022.59</v>
      </c>
      <c r="N55" s="17">
        <v>2016.55</v>
      </c>
      <c r="O55" s="17">
        <v>2014.85</v>
      </c>
      <c r="P55" s="17">
        <v>2001.61</v>
      </c>
      <c r="Q55" s="17">
        <v>2012.72</v>
      </c>
      <c r="R55" s="17">
        <v>2018.75</v>
      </c>
      <c r="S55" s="17">
        <v>2011.59</v>
      </c>
      <c r="T55" s="17">
        <v>1998.11</v>
      </c>
      <c r="U55" s="17">
        <v>1973.44</v>
      </c>
      <c r="V55" s="17">
        <v>1961.7</v>
      </c>
      <c r="W55" s="17">
        <v>1928.43</v>
      </c>
      <c r="X55" s="17">
        <v>1907.6</v>
      </c>
      <c r="Y55" s="18">
        <v>1863.71</v>
      </c>
    </row>
    <row r="56" spans="1:25" ht="15">
      <c r="A56" s="15" t="str">
        <f t="shared" si="0"/>
        <v>14.12.2022</v>
      </c>
      <c r="B56" s="16">
        <v>1667.85</v>
      </c>
      <c r="C56" s="17">
        <v>1556.5</v>
      </c>
      <c r="D56" s="17">
        <v>1522.86</v>
      </c>
      <c r="E56" s="17">
        <v>1489.64</v>
      </c>
      <c r="F56" s="17">
        <v>1475.89</v>
      </c>
      <c r="G56" s="17">
        <v>1486.9</v>
      </c>
      <c r="H56" s="17">
        <v>1550.57</v>
      </c>
      <c r="I56" s="17">
        <v>1652.64</v>
      </c>
      <c r="J56" s="17">
        <v>1839.62</v>
      </c>
      <c r="K56" s="17">
        <v>1920.64</v>
      </c>
      <c r="L56" s="17">
        <v>1975.14</v>
      </c>
      <c r="M56" s="17">
        <v>1974.03</v>
      </c>
      <c r="N56" s="17">
        <v>1970.49</v>
      </c>
      <c r="O56" s="17">
        <v>1971.33</v>
      </c>
      <c r="P56" s="17">
        <v>1971.47</v>
      </c>
      <c r="Q56" s="17">
        <v>1972.69</v>
      </c>
      <c r="R56" s="17">
        <v>1975.11</v>
      </c>
      <c r="S56" s="17">
        <v>1974.71</v>
      </c>
      <c r="T56" s="17">
        <v>1972.1</v>
      </c>
      <c r="U56" s="17">
        <v>1966.71</v>
      </c>
      <c r="V56" s="17">
        <v>1932.42</v>
      </c>
      <c r="W56" s="17">
        <v>1912.96</v>
      </c>
      <c r="X56" s="17">
        <v>1880.02</v>
      </c>
      <c r="Y56" s="18">
        <v>1803.3</v>
      </c>
    </row>
    <row r="57" spans="1:25" ht="15">
      <c r="A57" s="15" t="str">
        <f t="shared" si="0"/>
        <v>15.12.2022</v>
      </c>
      <c r="B57" s="16">
        <v>1657.08</v>
      </c>
      <c r="C57" s="17">
        <v>1546.55</v>
      </c>
      <c r="D57" s="17">
        <v>1540.2</v>
      </c>
      <c r="E57" s="17">
        <v>1513.45</v>
      </c>
      <c r="F57" s="17">
        <v>1505.54</v>
      </c>
      <c r="G57" s="17">
        <v>1520.68</v>
      </c>
      <c r="H57" s="17">
        <v>1580.11</v>
      </c>
      <c r="I57" s="17">
        <v>1679.41</v>
      </c>
      <c r="J57" s="17">
        <v>1874.2</v>
      </c>
      <c r="K57" s="17">
        <v>1967.48</v>
      </c>
      <c r="L57" s="17">
        <v>2001.77</v>
      </c>
      <c r="M57" s="17">
        <v>2000.31</v>
      </c>
      <c r="N57" s="17">
        <v>1997.49</v>
      </c>
      <c r="O57" s="17">
        <v>1997.01</v>
      </c>
      <c r="P57" s="17">
        <v>1996.63</v>
      </c>
      <c r="Q57" s="17">
        <v>1998.17</v>
      </c>
      <c r="R57" s="17">
        <v>2001.39</v>
      </c>
      <c r="S57" s="17">
        <v>2002.28</v>
      </c>
      <c r="T57" s="17">
        <v>2002.4</v>
      </c>
      <c r="U57" s="17">
        <v>1996.77</v>
      </c>
      <c r="V57" s="17">
        <v>1969.26</v>
      </c>
      <c r="W57" s="17">
        <v>1942.88</v>
      </c>
      <c r="X57" s="17">
        <v>1883.8</v>
      </c>
      <c r="Y57" s="18">
        <v>1837.41</v>
      </c>
    </row>
    <row r="58" spans="1:25" ht="15">
      <c r="A58" s="15" t="str">
        <f t="shared" si="0"/>
        <v>16.12.2022</v>
      </c>
      <c r="B58" s="16">
        <v>1688.44</v>
      </c>
      <c r="C58" s="17">
        <v>1558.94</v>
      </c>
      <c r="D58" s="17">
        <v>1559.22</v>
      </c>
      <c r="E58" s="17">
        <v>1530.66</v>
      </c>
      <c r="F58" s="17">
        <v>1522.41</v>
      </c>
      <c r="G58" s="17">
        <v>1542.77</v>
      </c>
      <c r="H58" s="17">
        <v>1610.29</v>
      </c>
      <c r="I58" s="17">
        <v>1686.81</v>
      </c>
      <c r="J58" s="17">
        <v>1929.32</v>
      </c>
      <c r="K58" s="17">
        <v>2003.21</v>
      </c>
      <c r="L58" s="17">
        <v>2103.37</v>
      </c>
      <c r="M58" s="17">
        <v>2094.67</v>
      </c>
      <c r="N58" s="17">
        <v>2072.3</v>
      </c>
      <c r="O58" s="17">
        <v>2067.16</v>
      </c>
      <c r="P58" s="17">
        <v>2068.66</v>
      </c>
      <c r="Q58" s="17">
        <v>2080.49</v>
      </c>
      <c r="R58" s="17">
        <v>2057.58</v>
      </c>
      <c r="S58" s="17">
        <v>2044.66</v>
      </c>
      <c r="T58" s="17">
        <v>2052.8</v>
      </c>
      <c r="U58" s="17">
        <v>2017.66</v>
      </c>
      <c r="V58" s="17">
        <v>1998.85</v>
      </c>
      <c r="W58" s="17">
        <v>1994.69</v>
      </c>
      <c r="X58" s="17">
        <v>1949.47</v>
      </c>
      <c r="Y58" s="18">
        <v>1846.78</v>
      </c>
    </row>
    <row r="59" spans="1:25" ht="15">
      <c r="A59" s="15" t="str">
        <f t="shared" si="0"/>
        <v>17.12.2022</v>
      </c>
      <c r="B59" s="16">
        <v>1756.32</v>
      </c>
      <c r="C59" s="17">
        <v>1659.84</v>
      </c>
      <c r="D59" s="17">
        <v>1829.37</v>
      </c>
      <c r="E59" s="17">
        <v>1765.41</v>
      </c>
      <c r="F59" s="17">
        <v>1673.84</v>
      </c>
      <c r="G59" s="17">
        <v>1674.59</v>
      </c>
      <c r="H59" s="17">
        <v>1729.43</v>
      </c>
      <c r="I59" s="17">
        <v>1831.14</v>
      </c>
      <c r="J59" s="17">
        <v>1884.01</v>
      </c>
      <c r="K59" s="17">
        <v>2009.74</v>
      </c>
      <c r="L59" s="17">
        <v>2072.6</v>
      </c>
      <c r="M59" s="17">
        <v>2161.38</v>
      </c>
      <c r="N59" s="17">
        <v>2149.22</v>
      </c>
      <c r="O59" s="17">
        <v>2135.7</v>
      </c>
      <c r="P59" s="17">
        <v>2120.83</v>
      </c>
      <c r="Q59" s="17">
        <v>2138.56</v>
      </c>
      <c r="R59" s="17">
        <v>2162.02</v>
      </c>
      <c r="S59" s="17">
        <v>2159.96</v>
      </c>
      <c r="T59" s="17">
        <v>2139.51</v>
      </c>
      <c r="U59" s="17">
        <v>2162.95</v>
      </c>
      <c r="V59" s="17">
        <v>2144.7</v>
      </c>
      <c r="W59" s="17">
        <v>2168.4</v>
      </c>
      <c r="X59" s="17">
        <v>2069.82</v>
      </c>
      <c r="Y59" s="18">
        <v>1978.34</v>
      </c>
    </row>
    <row r="60" spans="1:25" ht="15">
      <c r="A60" s="15" t="str">
        <f t="shared" si="0"/>
        <v>18.12.2022</v>
      </c>
      <c r="B60" s="16">
        <v>1855.77</v>
      </c>
      <c r="C60" s="17">
        <v>1811.02</v>
      </c>
      <c r="D60" s="17">
        <v>1665.12</v>
      </c>
      <c r="E60" s="17">
        <v>1621.29</v>
      </c>
      <c r="F60" s="17">
        <v>1566.46</v>
      </c>
      <c r="G60" s="17">
        <v>1545.75</v>
      </c>
      <c r="H60" s="17">
        <v>1585.61</v>
      </c>
      <c r="I60" s="17">
        <v>1644.68</v>
      </c>
      <c r="J60" s="17">
        <v>1676.92</v>
      </c>
      <c r="K60" s="17">
        <v>1832.09</v>
      </c>
      <c r="L60" s="17">
        <v>1950.52</v>
      </c>
      <c r="M60" s="17">
        <v>2009.23</v>
      </c>
      <c r="N60" s="17">
        <v>2037.19</v>
      </c>
      <c r="O60" s="17">
        <v>2024.92</v>
      </c>
      <c r="P60" s="17">
        <v>2029.92</v>
      </c>
      <c r="Q60" s="17">
        <v>2043.34</v>
      </c>
      <c r="R60" s="17">
        <v>2070.2</v>
      </c>
      <c r="S60" s="17">
        <v>2108.91</v>
      </c>
      <c r="T60" s="17">
        <v>2089.19</v>
      </c>
      <c r="U60" s="17">
        <v>2090.51</v>
      </c>
      <c r="V60" s="17">
        <v>2048.58</v>
      </c>
      <c r="W60" s="17">
        <v>2018.71</v>
      </c>
      <c r="X60" s="17">
        <v>2002.15</v>
      </c>
      <c r="Y60" s="18">
        <v>1930.12</v>
      </c>
    </row>
    <row r="61" spans="1:25" ht="15">
      <c r="A61" s="15" t="str">
        <f t="shared" si="0"/>
        <v>19.12.2022</v>
      </c>
      <c r="B61" s="16">
        <v>1818.81</v>
      </c>
      <c r="C61" s="17">
        <v>1692.93</v>
      </c>
      <c r="D61" s="17">
        <v>1587.25</v>
      </c>
      <c r="E61" s="17">
        <v>1544.9</v>
      </c>
      <c r="F61" s="17">
        <v>1511.79</v>
      </c>
      <c r="G61" s="17">
        <v>1577.25</v>
      </c>
      <c r="H61" s="17">
        <v>1652.02</v>
      </c>
      <c r="I61" s="17">
        <v>1813.03</v>
      </c>
      <c r="J61" s="17">
        <v>2016.12</v>
      </c>
      <c r="K61" s="17">
        <v>2051.45</v>
      </c>
      <c r="L61" s="17">
        <v>2104.21</v>
      </c>
      <c r="M61" s="17">
        <v>2097.05</v>
      </c>
      <c r="N61" s="17">
        <v>2080.27</v>
      </c>
      <c r="O61" s="17">
        <v>2064.16</v>
      </c>
      <c r="P61" s="17">
        <v>2057.84</v>
      </c>
      <c r="Q61" s="17">
        <v>2066.23</v>
      </c>
      <c r="R61" s="17">
        <v>2065.09</v>
      </c>
      <c r="S61" s="17">
        <v>2077.09</v>
      </c>
      <c r="T61" s="17">
        <v>2067.04</v>
      </c>
      <c r="U61" s="17">
        <v>2062.24</v>
      </c>
      <c r="V61" s="17">
        <v>2025.32</v>
      </c>
      <c r="W61" s="17">
        <v>2016.67</v>
      </c>
      <c r="X61" s="17">
        <v>1960.62</v>
      </c>
      <c r="Y61" s="18">
        <v>1864.82</v>
      </c>
    </row>
    <row r="62" spans="1:25" ht="15">
      <c r="A62" s="15" t="str">
        <f t="shared" si="0"/>
        <v>20.12.2022</v>
      </c>
      <c r="B62" s="16">
        <v>1789.59</v>
      </c>
      <c r="C62" s="17">
        <v>1627.1</v>
      </c>
      <c r="D62" s="17">
        <v>1615.24</v>
      </c>
      <c r="E62" s="17">
        <v>1579.87</v>
      </c>
      <c r="F62" s="17">
        <v>1566.03</v>
      </c>
      <c r="G62" s="17">
        <v>1568.49</v>
      </c>
      <c r="H62" s="17">
        <v>1627.55</v>
      </c>
      <c r="I62" s="17">
        <v>1766.92</v>
      </c>
      <c r="J62" s="17">
        <v>1974.67</v>
      </c>
      <c r="K62" s="17">
        <v>2052.64</v>
      </c>
      <c r="L62" s="17">
        <v>2099.1</v>
      </c>
      <c r="M62" s="17">
        <v>2093.41</v>
      </c>
      <c r="N62" s="17">
        <v>2065.89</v>
      </c>
      <c r="O62" s="17">
        <v>2075.67</v>
      </c>
      <c r="P62" s="17">
        <v>2051.07</v>
      </c>
      <c r="Q62" s="17">
        <v>2060.28</v>
      </c>
      <c r="R62" s="17">
        <v>2077.35</v>
      </c>
      <c r="S62" s="17">
        <v>2069.66</v>
      </c>
      <c r="T62" s="17">
        <v>2045.05</v>
      </c>
      <c r="U62" s="17">
        <v>2081.32</v>
      </c>
      <c r="V62" s="17">
        <v>2041.87</v>
      </c>
      <c r="W62" s="17">
        <v>2001.71</v>
      </c>
      <c r="X62" s="17">
        <v>1930.42</v>
      </c>
      <c r="Y62" s="18">
        <v>1911.11</v>
      </c>
    </row>
    <row r="63" spans="1:25" ht="15">
      <c r="A63" s="15" t="str">
        <f t="shared" si="0"/>
        <v>21.12.2022</v>
      </c>
      <c r="B63" s="16">
        <v>1807.41</v>
      </c>
      <c r="C63" s="17">
        <v>1679.02</v>
      </c>
      <c r="D63" s="17">
        <v>1634.8</v>
      </c>
      <c r="E63" s="17">
        <v>1600.73</v>
      </c>
      <c r="F63" s="17">
        <v>1554.8</v>
      </c>
      <c r="G63" s="17">
        <v>1573.57</v>
      </c>
      <c r="H63" s="17">
        <v>1670.67</v>
      </c>
      <c r="I63" s="17">
        <v>1828.24</v>
      </c>
      <c r="J63" s="17">
        <v>1968.19</v>
      </c>
      <c r="K63" s="17">
        <v>2094.93</v>
      </c>
      <c r="L63" s="17">
        <v>2155.15</v>
      </c>
      <c r="M63" s="17">
        <v>2169.57</v>
      </c>
      <c r="N63" s="17">
        <v>2139.29</v>
      </c>
      <c r="O63" s="17">
        <v>2101.37</v>
      </c>
      <c r="P63" s="17">
        <v>2092.74</v>
      </c>
      <c r="Q63" s="17">
        <v>2123.93</v>
      </c>
      <c r="R63" s="17">
        <v>2130.33</v>
      </c>
      <c r="S63" s="17">
        <v>2145.53</v>
      </c>
      <c r="T63" s="17">
        <v>2136.59</v>
      </c>
      <c r="U63" s="17">
        <v>2130.14</v>
      </c>
      <c r="V63" s="17">
        <v>2129.29</v>
      </c>
      <c r="W63" s="17">
        <v>2059.64</v>
      </c>
      <c r="X63" s="17">
        <v>1967.49</v>
      </c>
      <c r="Y63" s="18">
        <v>1915.49</v>
      </c>
    </row>
    <row r="64" spans="1:25" ht="15">
      <c r="A64" s="15" t="str">
        <f t="shared" si="0"/>
        <v>22.12.2022</v>
      </c>
      <c r="B64" s="16">
        <v>1820.56</v>
      </c>
      <c r="C64" s="17">
        <v>1713.28</v>
      </c>
      <c r="D64" s="17">
        <v>1672.23</v>
      </c>
      <c r="E64" s="17">
        <v>1646.04</v>
      </c>
      <c r="F64" s="17">
        <v>1627.61</v>
      </c>
      <c r="G64" s="17">
        <v>1639.81</v>
      </c>
      <c r="H64" s="17">
        <v>1702.37</v>
      </c>
      <c r="I64" s="17">
        <v>1863.13</v>
      </c>
      <c r="J64" s="17">
        <v>1988.39</v>
      </c>
      <c r="K64" s="17">
        <v>2103.54</v>
      </c>
      <c r="L64" s="17">
        <v>2191.57</v>
      </c>
      <c r="M64" s="17">
        <v>2159.51</v>
      </c>
      <c r="N64" s="17">
        <v>2143.84</v>
      </c>
      <c r="O64" s="17">
        <v>2134.27</v>
      </c>
      <c r="P64" s="17">
        <v>2139.76</v>
      </c>
      <c r="Q64" s="17">
        <v>2145.72</v>
      </c>
      <c r="R64" s="17">
        <v>2151.75</v>
      </c>
      <c r="S64" s="17">
        <v>2166.37</v>
      </c>
      <c r="T64" s="17">
        <v>2150.08</v>
      </c>
      <c r="U64" s="17">
        <v>2152.85</v>
      </c>
      <c r="V64" s="17">
        <v>2114.88</v>
      </c>
      <c r="W64" s="17">
        <v>2100.38</v>
      </c>
      <c r="X64" s="17">
        <v>1983.43</v>
      </c>
      <c r="Y64" s="18">
        <v>1941.96</v>
      </c>
    </row>
    <row r="65" spans="1:25" ht="15">
      <c r="A65" s="15" t="str">
        <f t="shared" si="0"/>
        <v>23.12.2022</v>
      </c>
      <c r="B65" s="16">
        <v>1888.32</v>
      </c>
      <c r="C65" s="17">
        <v>1806.26</v>
      </c>
      <c r="D65" s="17">
        <v>1722.86</v>
      </c>
      <c r="E65" s="17">
        <v>1697.79</v>
      </c>
      <c r="F65" s="17">
        <v>1679.53</v>
      </c>
      <c r="G65" s="17">
        <v>1689.63</v>
      </c>
      <c r="H65" s="17">
        <v>1776.87</v>
      </c>
      <c r="I65" s="17">
        <v>1888.38</v>
      </c>
      <c r="J65" s="17">
        <v>2006.28</v>
      </c>
      <c r="K65" s="17">
        <v>2109.83</v>
      </c>
      <c r="L65" s="17">
        <v>2141.9</v>
      </c>
      <c r="M65" s="17">
        <v>2128.49</v>
      </c>
      <c r="N65" s="17">
        <v>2102.93</v>
      </c>
      <c r="O65" s="17">
        <v>2089.42</v>
      </c>
      <c r="P65" s="17">
        <v>2085.6</v>
      </c>
      <c r="Q65" s="17">
        <v>2086.26</v>
      </c>
      <c r="R65" s="17">
        <v>2103.32</v>
      </c>
      <c r="S65" s="17">
        <v>2141.95</v>
      </c>
      <c r="T65" s="17">
        <v>2114.42</v>
      </c>
      <c r="U65" s="17">
        <v>2127.93</v>
      </c>
      <c r="V65" s="17">
        <v>2046.85</v>
      </c>
      <c r="W65" s="17">
        <v>2003.96</v>
      </c>
      <c r="X65" s="17">
        <v>1944.57</v>
      </c>
      <c r="Y65" s="18">
        <v>1884.63</v>
      </c>
    </row>
    <row r="66" spans="1:25" ht="15">
      <c r="A66" s="15" t="str">
        <f t="shared" si="0"/>
        <v>24.12.2022</v>
      </c>
      <c r="B66" s="16">
        <v>1869.57</v>
      </c>
      <c r="C66" s="17">
        <v>1777.67</v>
      </c>
      <c r="D66" s="17">
        <v>1850.07</v>
      </c>
      <c r="E66" s="17">
        <v>1819.43</v>
      </c>
      <c r="F66" s="17">
        <v>1760.94</v>
      </c>
      <c r="G66" s="17">
        <v>1737.64</v>
      </c>
      <c r="H66" s="17">
        <v>1789.58</v>
      </c>
      <c r="I66" s="17">
        <v>1840.6</v>
      </c>
      <c r="J66" s="17">
        <v>1890.85</v>
      </c>
      <c r="K66" s="17">
        <v>2004.33</v>
      </c>
      <c r="L66" s="17">
        <v>2255.07</v>
      </c>
      <c r="M66" s="17">
        <v>2276.93</v>
      </c>
      <c r="N66" s="17">
        <v>2270.16</v>
      </c>
      <c r="O66" s="17">
        <v>2252.37</v>
      </c>
      <c r="P66" s="17">
        <v>2237.35</v>
      </c>
      <c r="Q66" s="17">
        <v>2265.68</v>
      </c>
      <c r="R66" s="17">
        <v>2281.04</v>
      </c>
      <c r="S66" s="17">
        <v>2306.49</v>
      </c>
      <c r="T66" s="17">
        <v>2279.5</v>
      </c>
      <c r="U66" s="17">
        <v>2283.24</v>
      </c>
      <c r="V66" s="17">
        <v>2248.17</v>
      </c>
      <c r="W66" s="17">
        <v>2218.52</v>
      </c>
      <c r="X66" s="17">
        <v>2182.38</v>
      </c>
      <c r="Y66" s="18">
        <v>1997.07</v>
      </c>
    </row>
    <row r="67" spans="1:25" ht="15">
      <c r="A67" s="15" t="str">
        <f t="shared" si="0"/>
        <v>25.12.2022</v>
      </c>
      <c r="B67" s="16">
        <v>1901.35</v>
      </c>
      <c r="C67" s="17">
        <v>1827.15</v>
      </c>
      <c r="D67" s="17">
        <v>1831.86</v>
      </c>
      <c r="E67" s="17">
        <v>1761.97</v>
      </c>
      <c r="F67" s="17">
        <v>1684.49</v>
      </c>
      <c r="G67" s="17">
        <v>1673.63</v>
      </c>
      <c r="H67" s="17">
        <v>1711.06</v>
      </c>
      <c r="I67" s="17">
        <v>1795.21</v>
      </c>
      <c r="J67" s="17">
        <v>1849.09</v>
      </c>
      <c r="K67" s="17">
        <v>1930.15</v>
      </c>
      <c r="L67" s="17">
        <v>2032.17</v>
      </c>
      <c r="M67" s="17">
        <v>2097.41</v>
      </c>
      <c r="N67" s="17">
        <v>2219.86</v>
      </c>
      <c r="O67" s="17">
        <v>2178.61</v>
      </c>
      <c r="P67" s="17">
        <v>2184.62</v>
      </c>
      <c r="Q67" s="17">
        <v>2242.98</v>
      </c>
      <c r="R67" s="17">
        <v>2271.08</v>
      </c>
      <c r="S67" s="17">
        <v>2330.44</v>
      </c>
      <c r="T67" s="17">
        <v>2318.42</v>
      </c>
      <c r="U67" s="17">
        <v>2336.36</v>
      </c>
      <c r="V67" s="17">
        <v>2294.21</v>
      </c>
      <c r="W67" s="17">
        <v>2260.97</v>
      </c>
      <c r="X67" s="17">
        <v>2138.01</v>
      </c>
      <c r="Y67" s="18">
        <v>1999.08</v>
      </c>
    </row>
    <row r="68" spans="1:25" ht="15">
      <c r="A68" s="15" t="str">
        <f t="shared" si="0"/>
        <v>26.12.2022</v>
      </c>
      <c r="B68" s="16">
        <v>1873.46</v>
      </c>
      <c r="C68" s="17">
        <v>1809.99</v>
      </c>
      <c r="D68" s="17">
        <v>1673.9</v>
      </c>
      <c r="E68" s="17">
        <v>1637.7</v>
      </c>
      <c r="F68" s="17">
        <v>1594.64</v>
      </c>
      <c r="G68" s="17">
        <v>1605.25</v>
      </c>
      <c r="H68" s="17">
        <v>1697.7</v>
      </c>
      <c r="I68" s="17">
        <v>1866.79</v>
      </c>
      <c r="J68" s="17">
        <v>1937.63</v>
      </c>
      <c r="K68" s="17">
        <v>2115.02</v>
      </c>
      <c r="L68" s="17">
        <v>2211.34</v>
      </c>
      <c r="M68" s="17">
        <v>2186.57</v>
      </c>
      <c r="N68" s="17">
        <v>2173.12</v>
      </c>
      <c r="O68" s="17">
        <v>2160.23</v>
      </c>
      <c r="P68" s="17">
        <v>2149.19</v>
      </c>
      <c r="Q68" s="17">
        <v>2178.82</v>
      </c>
      <c r="R68" s="17">
        <v>2203.27</v>
      </c>
      <c r="S68" s="17">
        <v>2211.92</v>
      </c>
      <c r="T68" s="17">
        <v>2192.88</v>
      </c>
      <c r="U68" s="17">
        <v>2211.51</v>
      </c>
      <c r="V68" s="17">
        <v>2188.85</v>
      </c>
      <c r="W68" s="17">
        <v>2185.95</v>
      </c>
      <c r="X68" s="17">
        <v>2130.87</v>
      </c>
      <c r="Y68" s="18">
        <v>1982.31</v>
      </c>
    </row>
    <row r="69" spans="1:25" ht="15">
      <c r="A69" s="15" t="str">
        <f t="shared" si="0"/>
        <v>27.12.2022</v>
      </c>
      <c r="B69" s="16">
        <v>1873.1</v>
      </c>
      <c r="C69" s="17">
        <v>1823.95</v>
      </c>
      <c r="D69" s="17">
        <v>1648.43</v>
      </c>
      <c r="E69" s="17">
        <v>1581.92</v>
      </c>
      <c r="F69" s="17">
        <v>1563.95</v>
      </c>
      <c r="G69" s="17">
        <v>1582.62</v>
      </c>
      <c r="H69" s="17">
        <v>1663.1</v>
      </c>
      <c r="I69" s="17">
        <v>1812.05</v>
      </c>
      <c r="J69" s="17">
        <v>1962.33</v>
      </c>
      <c r="K69" s="17">
        <v>2004.38</v>
      </c>
      <c r="L69" s="17">
        <v>2081.06</v>
      </c>
      <c r="M69" s="17">
        <v>2072.64</v>
      </c>
      <c r="N69" s="17">
        <v>2047</v>
      </c>
      <c r="O69" s="17">
        <v>2023.26</v>
      </c>
      <c r="P69" s="17">
        <v>1995.53</v>
      </c>
      <c r="Q69" s="17">
        <v>2010.77</v>
      </c>
      <c r="R69" s="17">
        <v>2031.11</v>
      </c>
      <c r="S69" s="17">
        <v>2040.53</v>
      </c>
      <c r="T69" s="17">
        <v>2037.54</v>
      </c>
      <c r="U69" s="17">
        <v>2058.43</v>
      </c>
      <c r="V69" s="17">
        <v>1998.93</v>
      </c>
      <c r="W69" s="17">
        <v>1960.52</v>
      </c>
      <c r="X69" s="17">
        <v>1888.06</v>
      </c>
      <c r="Y69" s="18">
        <v>1870.32</v>
      </c>
    </row>
    <row r="70" spans="1:25" ht="15">
      <c r="A70" s="15" t="str">
        <f t="shared" si="0"/>
        <v>28.12.2022</v>
      </c>
      <c r="B70" s="16">
        <v>1771.5</v>
      </c>
      <c r="C70" s="17">
        <v>1616.89</v>
      </c>
      <c r="D70" s="17">
        <v>1582.98</v>
      </c>
      <c r="E70" s="17">
        <v>1554.45</v>
      </c>
      <c r="F70" s="17">
        <v>1524.86</v>
      </c>
      <c r="G70" s="17">
        <v>1541.11</v>
      </c>
      <c r="H70" s="17">
        <v>1623.44</v>
      </c>
      <c r="I70" s="17">
        <v>1682.98</v>
      </c>
      <c r="J70" s="17">
        <v>1841.37</v>
      </c>
      <c r="K70" s="17">
        <v>1997.48</v>
      </c>
      <c r="L70" s="17">
        <v>2021.1</v>
      </c>
      <c r="M70" s="17">
        <v>2033.55</v>
      </c>
      <c r="N70" s="17">
        <v>2022.75</v>
      </c>
      <c r="O70" s="17">
        <v>2009.53</v>
      </c>
      <c r="P70" s="17">
        <v>2009.39</v>
      </c>
      <c r="Q70" s="17">
        <v>2022.36</v>
      </c>
      <c r="R70" s="17">
        <v>2028.62</v>
      </c>
      <c r="S70" s="17">
        <v>2065.88</v>
      </c>
      <c r="T70" s="17">
        <v>2047.25</v>
      </c>
      <c r="U70" s="17">
        <v>2055.87</v>
      </c>
      <c r="V70" s="17">
        <v>2011.4</v>
      </c>
      <c r="W70" s="17">
        <v>1960.56</v>
      </c>
      <c r="X70" s="17">
        <v>1866.68</v>
      </c>
      <c r="Y70" s="18">
        <v>1831.9</v>
      </c>
    </row>
    <row r="71" spans="1:25" ht="15">
      <c r="A71" s="15" t="str">
        <f t="shared" si="0"/>
        <v>29.12.2022</v>
      </c>
      <c r="B71" s="16">
        <v>1759.58</v>
      </c>
      <c r="C71" s="17">
        <v>1620.09</v>
      </c>
      <c r="D71" s="17">
        <v>1605.37</v>
      </c>
      <c r="E71" s="17">
        <v>1566.7</v>
      </c>
      <c r="F71" s="17">
        <v>1537.59</v>
      </c>
      <c r="G71" s="17">
        <v>1562.2</v>
      </c>
      <c r="H71" s="17">
        <v>1621.86</v>
      </c>
      <c r="I71" s="17">
        <v>1841.54</v>
      </c>
      <c r="J71" s="17">
        <v>1888.63</v>
      </c>
      <c r="K71" s="17">
        <v>2030.69</v>
      </c>
      <c r="L71" s="17">
        <v>2045.31</v>
      </c>
      <c r="M71" s="17">
        <v>2042.84</v>
      </c>
      <c r="N71" s="17">
        <v>2030.19</v>
      </c>
      <c r="O71" s="17">
        <v>2015.66</v>
      </c>
      <c r="P71" s="17">
        <v>2010.35</v>
      </c>
      <c r="Q71" s="17">
        <v>2019.3</v>
      </c>
      <c r="R71" s="17">
        <v>2050.84</v>
      </c>
      <c r="S71" s="17">
        <v>2090.6</v>
      </c>
      <c r="T71" s="17">
        <v>2073.63</v>
      </c>
      <c r="U71" s="17">
        <v>2071.13</v>
      </c>
      <c r="V71" s="17">
        <v>2047.72</v>
      </c>
      <c r="W71" s="17">
        <v>2023.67</v>
      </c>
      <c r="X71" s="17">
        <v>1988.45</v>
      </c>
      <c r="Y71" s="18">
        <v>1861.97</v>
      </c>
    </row>
    <row r="72" spans="1:25" ht="15">
      <c r="A72" s="15" t="str">
        <f t="shared" si="0"/>
        <v>30.12.2022</v>
      </c>
      <c r="B72" s="16">
        <v>1848.76</v>
      </c>
      <c r="C72" s="17">
        <v>1664.76</v>
      </c>
      <c r="D72" s="17">
        <v>1552.5</v>
      </c>
      <c r="E72" s="17">
        <v>1522.22</v>
      </c>
      <c r="F72" s="17">
        <v>1495.72</v>
      </c>
      <c r="G72" s="17">
        <v>1525.57</v>
      </c>
      <c r="H72" s="17">
        <v>1575.22</v>
      </c>
      <c r="I72" s="17">
        <v>1659.72</v>
      </c>
      <c r="J72" s="17">
        <v>1833.98</v>
      </c>
      <c r="K72" s="17">
        <v>1949.05</v>
      </c>
      <c r="L72" s="17">
        <v>1935.59</v>
      </c>
      <c r="M72" s="17">
        <v>1928.84</v>
      </c>
      <c r="N72" s="17">
        <v>1913.46</v>
      </c>
      <c r="O72" s="17">
        <v>1900.71</v>
      </c>
      <c r="P72" s="17">
        <v>1895.08</v>
      </c>
      <c r="Q72" s="17">
        <v>1902.24</v>
      </c>
      <c r="R72" s="17">
        <v>1924.4</v>
      </c>
      <c r="S72" s="17">
        <v>1950.23</v>
      </c>
      <c r="T72" s="17">
        <v>1952.84</v>
      </c>
      <c r="U72" s="17">
        <v>1958.16</v>
      </c>
      <c r="V72" s="17">
        <v>1947.4</v>
      </c>
      <c r="W72" s="17">
        <v>1937.82</v>
      </c>
      <c r="X72" s="17">
        <v>1935.12</v>
      </c>
      <c r="Y72" s="18">
        <v>1889.44</v>
      </c>
    </row>
    <row r="73" spans="1:25" ht="15.75" thickBot="1">
      <c r="A73" s="24" t="str">
        <f t="shared" si="0"/>
        <v>31.12.2022</v>
      </c>
      <c r="B73" s="19">
        <v>1795.83</v>
      </c>
      <c r="C73" s="20">
        <v>1607.29</v>
      </c>
      <c r="D73" s="20">
        <v>1655.16</v>
      </c>
      <c r="E73" s="20">
        <v>1628.99</v>
      </c>
      <c r="F73" s="20">
        <v>1570.75</v>
      </c>
      <c r="G73" s="20">
        <v>1574.97</v>
      </c>
      <c r="H73" s="20">
        <v>1589.22</v>
      </c>
      <c r="I73" s="20">
        <v>1649.73</v>
      </c>
      <c r="J73" s="20">
        <v>1676.49</v>
      </c>
      <c r="K73" s="20">
        <v>1789.36</v>
      </c>
      <c r="L73" s="20">
        <v>1908.77</v>
      </c>
      <c r="M73" s="20">
        <v>1972.84</v>
      </c>
      <c r="N73" s="20">
        <v>1922.18</v>
      </c>
      <c r="O73" s="20">
        <v>1901.34</v>
      </c>
      <c r="P73" s="20">
        <v>1900.41</v>
      </c>
      <c r="Q73" s="20">
        <v>1910.67</v>
      </c>
      <c r="R73" s="20">
        <v>1952.88</v>
      </c>
      <c r="S73" s="20">
        <v>1962.46</v>
      </c>
      <c r="T73" s="20">
        <v>1923.63</v>
      </c>
      <c r="U73" s="20">
        <v>1903.51</v>
      </c>
      <c r="V73" s="20">
        <v>1985.19</v>
      </c>
      <c r="W73" s="20">
        <v>1981.77</v>
      </c>
      <c r="X73" s="20">
        <v>1890.96</v>
      </c>
      <c r="Y73" s="21">
        <v>1887.42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1594.05</v>
      </c>
      <c r="C77" s="12">
        <v>1436.62</v>
      </c>
      <c r="D77" s="12">
        <v>1490.06</v>
      </c>
      <c r="E77" s="12">
        <v>1466.25</v>
      </c>
      <c r="F77" s="12">
        <v>1455.7</v>
      </c>
      <c r="G77" s="12">
        <v>1463.82</v>
      </c>
      <c r="H77" s="12">
        <v>1547.93</v>
      </c>
      <c r="I77" s="12">
        <v>1746.63</v>
      </c>
      <c r="J77" s="12">
        <v>1900.42</v>
      </c>
      <c r="K77" s="12">
        <v>1982.99</v>
      </c>
      <c r="L77" s="12">
        <v>2026.47</v>
      </c>
      <c r="M77" s="12">
        <v>2001.22</v>
      </c>
      <c r="N77" s="12">
        <v>1966.3</v>
      </c>
      <c r="O77" s="12">
        <v>1959.67</v>
      </c>
      <c r="P77" s="12">
        <v>1972.02</v>
      </c>
      <c r="Q77" s="12">
        <v>1991.78</v>
      </c>
      <c r="R77" s="12">
        <v>1979.16</v>
      </c>
      <c r="S77" s="12">
        <v>2003.21</v>
      </c>
      <c r="T77" s="12">
        <v>1986.6</v>
      </c>
      <c r="U77" s="12">
        <v>1951.79</v>
      </c>
      <c r="V77" s="12">
        <v>1923.55</v>
      </c>
      <c r="W77" s="12">
        <v>1897.37</v>
      </c>
      <c r="X77" s="12">
        <v>1887.09</v>
      </c>
      <c r="Y77" s="13">
        <v>1871.89</v>
      </c>
      <c r="Z77" s="14"/>
    </row>
    <row r="78" spans="1:25" ht="15">
      <c r="A78" s="15" t="str">
        <f t="shared" si="1"/>
        <v>02.12.2022</v>
      </c>
      <c r="B78" s="16">
        <v>1696.6</v>
      </c>
      <c r="C78" s="17">
        <v>1567.89</v>
      </c>
      <c r="D78" s="17">
        <v>1490.09</v>
      </c>
      <c r="E78" s="17">
        <v>1454.04</v>
      </c>
      <c r="F78" s="17">
        <v>1438.32</v>
      </c>
      <c r="G78" s="17">
        <v>1465.61</v>
      </c>
      <c r="H78" s="17">
        <v>1563.31</v>
      </c>
      <c r="I78" s="17">
        <v>1693.57</v>
      </c>
      <c r="J78" s="17">
        <v>1868.12</v>
      </c>
      <c r="K78" s="17">
        <v>1965.89</v>
      </c>
      <c r="L78" s="17">
        <v>1982.03</v>
      </c>
      <c r="M78" s="17">
        <v>1980.21</v>
      </c>
      <c r="N78" s="17">
        <v>1970.67</v>
      </c>
      <c r="O78" s="17">
        <v>1970.21</v>
      </c>
      <c r="P78" s="17">
        <v>1964.38</v>
      </c>
      <c r="Q78" s="17">
        <v>1963.97</v>
      </c>
      <c r="R78" s="17">
        <v>1964.21</v>
      </c>
      <c r="S78" s="17">
        <v>1965.94</v>
      </c>
      <c r="T78" s="17">
        <v>1964.97</v>
      </c>
      <c r="U78" s="17">
        <v>1964.77</v>
      </c>
      <c r="V78" s="17">
        <v>1960.52</v>
      </c>
      <c r="W78" s="17">
        <v>1937.45</v>
      </c>
      <c r="X78" s="17">
        <v>1936.65</v>
      </c>
      <c r="Y78" s="18">
        <v>1901.35</v>
      </c>
    </row>
    <row r="79" spans="1:25" ht="15">
      <c r="A79" s="15" t="str">
        <f t="shared" si="1"/>
        <v>03.12.2022</v>
      </c>
      <c r="B79" s="16">
        <v>1737.23</v>
      </c>
      <c r="C79" s="17">
        <v>1596.92</v>
      </c>
      <c r="D79" s="17">
        <v>1619.34</v>
      </c>
      <c r="E79" s="17">
        <v>1579.44</v>
      </c>
      <c r="F79" s="17">
        <v>1600.12</v>
      </c>
      <c r="G79" s="17">
        <v>1575.85</v>
      </c>
      <c r="H79" s="17">
        <v>1598</v>
      </c>
      <c r="I79" s="17">
        <v>1646.08</v>
      </c>
      <c r="J79" s="17">
        <v>1714.99</v>
      </c>
      <c r="K79" s="17">
        <v>1816.28</v>
      </c>
      <c r="L79" s="17">
        <v>2036.11</v>
      </c>
      <c r="M79" s="17">
        <v>2065.69</v>
      </c>
      <c r="N79" s="17">
        <v>2060.61</v>
      </c>
      <c r="O79" s="17">
        <v>2056.58</v>
      </c>
      <c r="P79" s="17">
        <v>2056.78</v>
      </c>
      <c r="Q79" s="17">
        <v>2068.67</v>
      </c>
      <c r="R79" s="17">
        <v>2085.82</v>
      </c>
      <c r="S79" s="17">
        <v>2088.49</v>
      </c>
      <c r="T79" s="17">
        <v>2068.44</v>
      </c>
      <c r="U79" s="17">
        <v>2040.87</v>
      </c>
      <c r="V79" s="17">
        <v>2042.78</v>
      </c>
      <c r="W79" s="17">
        <v>2034.6</v>
      </c>
      <c r="X79" s="17">
        <v>2022.28</v>
      </c>
      <c r="Y79" s="18">
        <v>1870.96</v>
      </c>
    </row>
    <row r="80" spans="1:25" ht="15">
      <c r="A80" s="15" t="str">
        <f t="shared" si="1"/>
        <v>04.12.2022</v>
      </c>
      <c r="B80" s="16">
        <v>1713.93</v>
      </c>
      <c r="C80" s="17">
        <v>1627.18</v>
      </c>
      <c r="D80" s="17">
        <v>1636.76</v>
      </c>
      <c r="E80" s="17">
        <v>1595.6</v>
      </c>
      <c r="F80" s="17">
        <v>1540.48</v>
      </c>
      <c r="G80" s="17">
        <v>1519.9</v>
      </c>
      <c r="H80" s="17">
        <v>1562.77</v>
      </c>
      <c r="I80" s="17">
        <v>1649.47</v>
      </c>
      <c r="J80" s="17">
        <v>1715.72</v>
      </c>
      <c r="K80" s="17">
        <v>1814.29</v>
      </c>
      <c r="L80" s="17">
        <v>2002.71</v>
      </c>
      <c r="M80" s="17">
        <v>2072.01</v>
      </c>
      <c r="N80" s="17">
        <v>2078.3</v>
      </c>
      <c r="O80" s="17">
        <v>2082.72</v>
      </c>
      <c r="P80" s="17">
        <v>2079.49</v>
      </c>
      <c r="Q80" s="17">
        <v>2093.03</v>
      </c>
      <c r="R80" s="17">
        <v>2109.19</v>
      </c>
      <c r="S80" s="17">
        <v>2122.32</v>
      </c>
      <c r="T80" s="17">
        <v>2114.81</v>
      </c>
      <c r="U80" s="17">
        <v>2094.31</v>
      </c>
      <c r="V80" s="17">
        <v>2068.2</v>
      </c>
      <c r="W80" s="17">
        <v>2048.44</v>
      </c>
      <c r="X80" s="17">
        <v>2030.65</v>
      </c>
      <c r="Y80" s="18">
        <v>1928.49</v>
      </c>
    </row>
    <row r="81" spans="1:25" ht="15">
      <c r="A81" s="15" t="str">
        <f t="shared" si="1"/>
        <v>05.12.2022</v>
      </c>
      <c r="B81" s="16">
        <v>1845.54</v>
      </c>
      <c r="C81" s="17">
        <v>1696.48</v>
      </c>
      <c r="D81" s="17">
        <v>1671.34</v>
      </c>
      <c r="E81" s="17">
        <v>1631.56</v>
      </c>
      <c r="F81" s="17">
        <v>1622.95</v>
      </c>
      <c r="G81" s="17">
        <v>1626.2</v>
      </c>
      <c r="H81" s="17">
        <v>1690.39</v>
      </c>
      <c r="I81" s="17">
        <v>1818.2</v>
      </c>
      <c r="J81" s="17">
        <v>2037.64</v>
      </c>
      <c r="K81" s="17">
        <v>2186.43</v>
      </c>
      <c r="L81" s="17">
        <v>2230.35</v>
      </c>
      <c r="M81" s="17">
        <v>2235.76</v>
      </c>
      <c r="N81" s="17">
        <v>2211.63</v>
      </c>
      <c r="O81" s="17">
        <v>2146.38</v>
      </c>
      <c r="P81" s="17">
        <v>2147.93</v>
      </c>
      <c r="Q81" s="17">
        <v>2153.51</v>
      </c>
      <c r="R81" s="17">
        <v>2166.64</v>
      </c>
      <c r="S81" s="17">
        <v>2167.46</v>
      </c>
      <c r="T81" s="17">
        <v>2153.92</v>
      </c>
      <c r="U81" s="17">
        <v>2125.4</v>
      </c>
      <c r="V81" s="17">
        <v>2071.89</v>
      </c>
      <c r="W81" s="17">
        <v>2050.44</v>
      </c>
      <c r="X81" s="17">
        <v>2024.15</v>
      </c>
      <c r="Y81" s="18">
        <v>1928.49</v>
      </c>
    </row>
    <row r="82" spans="1:25" ht="15">
      <c r="A82" s="15" t="str">
        <f t="shared" si="1"/>
        <v>06.12.2022</v>
      </c>
      <c r="B82" s="16">
        <v>1807.38</v>
      </c>
      <c r="C82" s="17">
        <v>1666.16</v>
      </c>
      <c r="D82" s="17">
        <v>1599.47</v>
      </c>
      <c r="E82" s="17">
        <v>1581.83</v>
      </c>
      <c r="F82" s="17">
        <v>1583.09</v>
      </c>
      <c r="G82" s="17">
        <v>1587.48</v>
      </c>
      <c r="H82" s="17">
        <v>1664.64</v>
      </c>
      <c r="I82" s="17">
        <v>1817.6</v>
      </c>
      <c r="J82" s="17">
        <v>1997.01</v>
      </c>
      <c r="K82" s="17">
        <v>2127.77</v>
      </c>
      <c r="L82" s="17">
        <v>2123.84</v>
      </c>
      <c r="M82" s="17">
        <v>2129.1</v>
      </c>
      <c r="N82" s="17">
        <v>2161.49</v>
      </c>
      <c r="O82" s="17">
        <v>2129.97</v>
      </c>
      <c r="P82" s="17">
        <v>2129.37</v>
      </c>
      <c r="Q82" s="17">
        <v>2128.47</v>
      </c>
      <c r="R82" s="17">
        <v>2119.92</v>
      </c>
      <c r="S82" s="17">
        <v>2132.38</v>
      </c>
      <c r="T82" s="17">
        <v>2135.68</v>
      </c>
      <c r="U82" s="17">
        <v>2132.73</v>
      </c>
      <c r="V82" s="17">
        <v>2096.5</v>
      </c>
      <c r="W82" s="17">
        <v>2089.46</v>
      </c>
      <c r="X82" s="17">
        <v>2023.43</v>
      </c>
      <c r="Y82" s="18">
        <v>1944.7</v>
      </c>
    </row>
    <row r="83" spans="1:25" ht="15">
      <c r="A83" s="15" t="str">
        <f t="shared" si="1"/>
        <v>07.12.2022</v>
      </c>
      <c r="B83" s="16">
        <v>1780.96</v>
      </c>
      <c r="C83" s="17">
        <v>1726.73</v>
      </c>
      <c r="D83" s="17">
        <v>1604.29</v>
      </c>
      <c r="E83" s="17">
        <v>1589.65</v>
      </c>
      <c r="F83" s="17">
        <v>1579.61</v>
      </c>
      <c r="G83" s="17">
        <v>1597.19</v>
      </c>
      <c r="H83" s="17">
        <v>1693.28</v>
      </c>
      <c r="I83" s="17">
        <v>1815.48</v>
      </c>
      <c r="J83" s="17">
        <v>2028.17</v>
      </c>
      <c r="K83" s="17">
        <v>2199.55</v>
      </c>
      <c r="L83" s="17">
        <v>2184.81</v>
      </c>
      <c r="M83" s="17">
        <v>2171.21</v>
      </c>
      <c r="N83" s="17">
        <v>2111.7</v>
      </c>
      <c r="O83" s="17">
        <v>2113.55</v>
      </c>
      <c r="P83" s="17">
        <v>2112.62</v>
      </c>
      <c r="Q83" s="17">
        <v>2111.8</v>
      </c>
      <c r="R83" s="17">
        <v>2130.87</v>
      </c>
      <c r="S83" s="17">
        <v>2137.75</v>
      </c>
      <c r="T83" s="17">
        <v>2118.87</v>
      </c>
      <c r="U83" s="17">
        <v>2119.27</v>
      </c>
      <c r="V83" s="17">
        <v>2097.37</v>
      </c>
      <c r="W83" s="17">
        <v>2054.31</v>
      </c>
      <c r="X83" s="17">
        <v>1990.12</v>
      </c>
      <c r="Y83" s="18">
        <v>1931.8</v>
      </c>
    </row>
    <row r="84" spans="1:25" ht="15">
      <c r="A84" s="15" t="str">
        <f t="shared" si="1"/>
        <v>08.12.2022</v>
      </c>
      <c r="B84" s="16">
        <v>1802.29</v>
      </c>
      <c r="C84" s="17">
        <v>1649.03</v>
      </c>
      <c r="D84" s="17">
        <v>1575.61</v>
      </c>
      <c r="E84" s="17">
        <v>1541.34</v>
      </c>
      <c r="F84" s="17">
        <v>1519.72</v>
      </c>
      <c r="G84" s="17">
        <v>1551.82</v>
      </c>
      <c r="H84" s="17">
        <v>1604.17</v>
      </c>
      <c r="I84" s="17">
        <v>1764.09</v>
      </c>
      <c r="J84" s="17">
        <v>2012.51</v>
      </c>
      <c r="K84" s="17">
        <v>2130.73</v>
      </c>
      <c r="L84" s="17">
        <v>2192.98</v>
      </c>
      <c r="M84" s="17">
        <v>2226.74</v>
      </c>
      <c r="N84" s="17">
        <v>2202.03</v>
      </c>
      <c r="O84" s="17">
        <v>2199.98</v>
      </c>
      <c r="P84" s="17">
        <v>2193.46</v>
      </c>
      <c r="Q84" s="17">
        <v>2122.29</v>
      </c>
      <c r="R84" s="17">
        <v>2135.97</v>
      </c>
      <c r="S84" s="17">
        <v>2123.53</v>
      </c>
      <c r="T84" s="17">
        <v>2108.4</v>
      </c>
      <c r="U84" s="17">
        <v>2073.73</v>
      </c>
      <c r="V84" s="17">
        <v>2034.68</v>
      </c>
      <c r="W84" s="17">
        <v>2018.82</v>
      </c>
      <c r="X84" s="17">
        <v>1964.19</v>
      </c>
      <c r="Y84" s="18">
        <v>1875.01</v>
      </c>
    </row>
    <row r="85" spans="1:25" ht="15">
      <c r="A85" s="15" t="str">
        <f t="shared" si="1"/>
        <v>09.12.2022</v>
      </c>
      <c r="B85" s="16">
        <v>1738.8</v>
      </c>
      <c r="C85" s="17">
        <v>1615.54</v>
      </c>
      <c r="D85" s="17">
        <v>1576.27</v>
      </c>
      <c r="E85" s="17">
        <v>1529.64</v>
      </c>
      <c r="F85" s="17">
        <v>1529.59</v>
      </c>
      <c r="G85" s="17">
        <v>1552.38</v>
      </c>
      <c r="H85" s="17">
        <v>1630.89</v>
      </c>
      <c r="I85" s="17">
        <v>1774.87</v>
      </c>
      <c r="J85" s="17">
        <v>2038.98</v>
      </c>
      <c r="K85" s="17">
        <v>2104.21</v>
      </c>
      <c r="L85" s="17">
        <v>2138.93</v>
      </c>
      <c r="M85" s="17">
        <v>2182.18</v>
      </c>
      <c r="N85" s="17">
        <v>2139.23</v>
      </c>
      <c r="O85" s="17">
        <v>2143.79</v>
      </c>
      <c r="P85" s="17">
        <v>2141.21</v>
      </c>
      <c r="Q85" s="17">
        <v>2086.77</v>
      </c>
      <c r="R85" s="17">
        <v>2092.47</v>
      </c>
      <c r="S85" s="17">
        <v>2090.59</v>
      </c>
      <c r="T85" s="17">
        <v>2069.48</v>
      </c>
      <c r="U85" s="17">
        <v>2048.54</v>
      </c>
      <c r="V85" s="17">
        <v>2044.02</v>
      </c>
      <c r="W85" s="17">
        <v>2018.66</v>
      </c>
      <c r="X85" s="17">
        <v>1950.55</v>
      </c>
      <c r="Y85" s="18">
        <v>1919.06</v>
      </c>
    </row>
    <row r="86" spans="1:25" ht="15">
      <c r="A86" s="15" t="str">
        <f t="shared" si="1"/>
        <v>10.12.2022</v>
      </c>
      <c r="B86" s="16">
        <v>1743.23</v>
      </c>
      <c r="C86" s="17">
        <v>1652.23</v>
      </c>
      <c r="D86" s="17">
        <v>1650.74</v>
      </c>
      <c r="E86" s="17">
        <v>1600.99</v>
      </c>
      <c r="F86" s="17">
        <v>1581.41</v>
      </c>
      <c r="G86" s="17">
        <v>1570.9</v>
      </c>
      <c r="H86" s="17">
        <v>1612.1</v>
      </c>
      <c r="I86" s="17">
        <v>1677.91</v>
      </c>
      <c r="J86" s="17">
        <v>1804.73</v>
      </c>
      <c r="K86" s="17">
        <v>1948.46</v>
      </c>
      <c r="L86" s="17">
        <v>2019.45</v>
      </c>
      <c r="M86" s="17">
        <v>2020.31</v>
      </c>
      <c r="N86" s="17">
        <v>1999.98</v>
      </c>
      <c r="O86" s="17">
        <v>1987.82</v>
      </c>
      <c r="P86" s="17">
        <v>1977.33</v>
      </c>
      <c r="Q86" s="17">
        <v>1998.55</v>
      </c>
      <c r="R86" s="17">
        <v>2033.78</v>
      </c>
      <c r="S86" s="17">
        <v>2044.24</v>
      </c>
      <c r="T86" s="17">
        <v>2033.24</v>
      </c>
      <c r="U86" s="17">
        <v>1978.24</v>
      </c>
      <c r="V86" s="17">
        <v>1965.19</v>
      </c>
      <c r="W86" s="17">
        <v>1904.7</v>
      </c>
      <c r="X86" s="17">
        <v>1878.34</v>
      </c>
      <c r="Y86" s="18">
        <v>1779.54</v>
      </c>
    </row>
    <row r="87" spans="1:25" ht="15">
      <c r="A87" s="15" t="str">
        <f t="shared" si="1"/>
        <v>11.12.2022</v>
      </c>
      <c r="B87" s="16">
        <v>1742.43</v>
      </c>
      <c r="C87" s="17">
        <v>1649.18</v>
      </c>
      <c r="D87" s="17">
        <v>1652.37</v>
      </c>
      <c r="E87" s="17">
        <v>1616.32</v>
      </c>
      <c r="F87" s="17">
        <v>1595.06</v>
      </c>
      <c r="G87" s="17">
        <v>1583.44</v>
      </c>
      <c r="H87" s="17">
        <v>1611.68</v>
      </c>
      <c r="I87" s="17">
        <v>1650.96</v>
      </c>
      <c r="J87" s="17">
        <v>1680.47</v>
      </c>
      <c r="K87" s="17">
        <v>1794.37</v>
      </c>
      <c r="L87" s="17">
        <v>1916.68</v>
      </c>
      <c r="M87" s="17">
        <v>2010.36</v>
      </c>
      <c r="N87" s="17">
        <v>2010.76</v>
      </c>
      <c r="O87" s="17">
        <v>2007.09</v>
      </c>
      <c r="P87" s="17">
        <v>2006.78</v>
      </c>
      <c r="Q87" s="17">
        <v>2012.78</v>
      </c>
      <c r="R87" s="17">
        <v>2017.17</v>
      </c>
      <c r="S87" s="17">
        <v>2040.12</v>
      </c>
      <c r="T87" s="17">
        <v>2027.61</v>
      </c>
      <c r="U87" s="17">
        <v>2015.46</v>
      </c>
      <c r="V87" s="17">
        <v>2011.2</v>
      </c>
      <c r="W87" s="17">
        <v>1959.73</v>
      </c>
      <c r="X87" s="17">
        <v>1946.93</v>
      </c>
      <c r="Y87" s="18">
        <v>1874.25</v>
      </c>
    </row>
    <row r="88" spans="1:25" ht="15">
      <c r="A88" s="15" t="str">
        <f t="shared" si="1"/>
        <v>12.12.2022</v>
      </c>
      <c r="B88" s="16">
        <v>1742.31</v>
      </c>
      <c r="C88" s="17">
        <v>1625.71</v>
      </c>
      <c r="D88" s="17">
        <v>1613.7</v>
      </c>
      <c r="E88" s="17">
        <v>1583.78</v>
      </c>
      <c r="F88" s="17">
        <v>1574.64</v>
      </c>
      <c r="G88" s="17">
        <v>1559.24</v>
      </c>
      <c r="H88" s="17">
        <v>1610.72</v>
      </c>
      <c r="I88" s="17">
        <v>1730.98</v>
      </c>
      <c r="J88" s="17">
        <v>1950.44</v>
      </c>
      <c r="K88" s="17">
        <v>1999.83</v>
      </c>
      <c r="L88" s="17">
        <v>1999.64</v>
      </c>
      <c r="M88" s="17">
        <v>1996.8</v>
      </c>
      <c r="N88" s="17">
        <v>1994.66</v>
      </c>
      <c r="O88" s="17">
        <v>1995.06</v>
      </c>
      <c r="P88" s="17">
        <v>1994.45</v>
      </c>
      <c r="Q88" s="17">
        <v>1994.94</v>
      </c>
      <c r="R88" s="17">
        <v>1997.46</v>
      </c>
      <c r="S88" s="17">
        <v>1997.5</v>
      </c>
      <c r="T88" s="17">
        <v>1995.53</v>
      </c>
      <c r="U88" s="17">
        <v>1984.64</v>
      </c>
      <c r="V88" s="17">
        <v>1969.88</v>
      </c>
      <c r="W88" s="17">
        <v>1946.67</v>
      </c>
      <c r="X88" s="17">
        <v>1904.13</v>
      </c>
      <c r="Y88" s="18">
        <v>1849.44</v>
      </c>
    </row>
    <row r="89" spans="1:25" ht="15">
      <c r="A89" s="15" t="str">
        <f t="shared" si="1"/>
        <v>13.12.2022</v>
      </c>
      <c r="B89" s="16">
        <v>1724.88</v>
      </c>
      <c r="C89" s="17">
        <v>1582.72</v>
      </c>
      <c r="D89" s="17">
        <v>1544.28</v>
      </c>
      <c r="E89" s="17">
        <v>1511.59</v>
      </c>
      <c r="F89" s="17">
        <v>1487.14</v>
      </c>
      <c r="G89" s="17">
        <v>1501.26</v>
      </c>
      <c r="H89" s="17">
        <v>1571.84</v>
      </c>
      <c r="I89" s="17">
        <v>1677.58</v>
      </c>
      <c r="J89" s="17">
        <v>1857.21</v>
      </c>
      <c r="K89" s="17">
        <v>1997.5</v>
      </c>
      <c r="L89" s="17">
        <v>2025.21</v>
      </c>
      <c r="M89" s="17">
        <v>2022.59</v>
      </c>
      <c r="N89" s="17">
        <v>2016.55</v>
      </c>
      <c r="O89" s="17">
        <v>2014.85</v>
      </c>
      <c r="P89" s="17">
        <v>2001.61</v>
      </c>
      <c r="Q89" s="17">
        <v>2012.72</v>
      </c>
      <c r="R89" s="17">
        <v>2018.75</v>
      </c>
      <c r="S89" s="17">
        <v>2011.59</v>
      </c>
      <c r="T89" s="17">
        <v>1998.11</v>
      </c>
      <c r="U89" s="17">
        <v>1973.44</v>
      </c>
      <c r="V89" s="17">
        <v>1961.7</v>
      </c>
      <c r="W89" s="17">
        <v>1928.43</v>
      </c>
      <c r="X89" s="17">
        <v>1907.6</v>
      </c>
      <c r="Y89" s="18">
        <v>1863.71</v>
      </c>
    </row>
    <row r="90" spans="1:25" ht="15">
      <c r="A90" s="15" t="str">
        <f t="shared" si="1"/>
        <v>14.12.2022</v>
      </c>
      <c r="B90" s="16">
        <v>1667.85</v>
      </c>
      <c r="C90" s="17">
        <v>1556.5</v>
      </c>
      <c r="D90" s="17">
        <v>1522.86</v>
      </c>
      <c r="E90" s="17">
        <v>1489.64</v>
      </c>
      <c r="F90" s="17">
        <v>1475.89</v>
      </c>
      <c r="G90" s="17">
        <v>1486.9</v>
      </c>
      <c r="H90" s="17">
        <v>1550.57</v>
      </c>
      <c r="I90" s="17">
        <v>1652.64</v>
      </c>
      <c r="J90" s="17">
        <v>1839.62</v>
      </c>
      <c r="K90" s="17">
        <v>1920.64</v>
      </c>
      <c r="L90" s="17">
        <v>1975.14</v>
      </c>
      <c r="M90" s="17">
        <v>1974.03</v>
      </c>
      <c r="N90" s="17">
        <v>1970.49</v>
      </c>
      <c r="O90" s="17">
        <v>1971.33</v>
      </c>
      <c r="P90" s="17">
        <v>1971.47</v>
      </c>
      <c r="Q90" s="17">
        <v>1972.69</v>
      </c>
      <c r="R90" s="17">
        <v>1975.11</v>
      </c>
      <c r="S90" s="17">
        <v>1974.71</v>
      </c>
      <c r="T90" s="17">
        <v>1972.1</v>
      </c>
      <c r="U90" s="17">
        <v>1966.71</v>
      </c>
      <c r="V90" s="17">
        <v>1932.42</v>
      </c>
      <c r="W90" s="17">
        <v>1912.96</v>
      </c>
      <c r="X90" s="17">
        <v>1880.02</v>
      </c>
      <c r="Y90" s="18">
        <v>1803.3</v>
      </c>
    </row>
    <row r="91" spans="1:25" ht="15">
      <c r="A91" s="15" t="str">
        <f t="shared" si="1"/>
        <v>15.12.2022</v>
      </c>
      <c r="B91" s="16">
        <v>1657.08</v>
      </c>
      <c r="C91" s="17">
        <v>1546.55</v>
      </c>
      <c r="D91" s="17">
        <v>1540.2</v>
      </c>
      <c r="E91" s="17">
        <v>1513.45</v>
      </c>
      <c r="F91" s="17">
        <v>1505.54</v>
      </c>
      <c r="G91" s="17">
        <v>1520.68</v>
      </c>
      <c r="H91" s="17">
        <v>1580.11</v>
      </c>
      <c r="I91" s="17">
        <v>1679.41</v>
      </c>
      <c r="J91" s="17">
        <v>1874.2</v>
      </c>
      <c r="K91" s="17">
        <v>1967.48</v>
      </c>
      <c r="L91" s="17">
        <v>2001.77</v>
      </c>
      <c r="M91" s="17">
        <v>2000.31</v>
      </c>
      <c r="N91" s="17">
        <v>1997.49</v>
      </c>
      <c r="O91" s="17">
        <v>1997.01</v>
      </c>
      <c r="P91" s="17">
        <v>1996.63</v>
      </c>
      <c r="Q91" s="17">
        <v>1998.17</v>
      </c>
      <c r="R91" s="17">
        <v>2001.39</v>
      </c>
      <c r="S91" s="17">
        <v>2002.28</v>
      </c>
      <c r="T91" s="17">
        <v>2002.4</v>
      </c>
      <c r="U91" s="17">
        <v>1996.77</v>
      </c>
      <c r="V91" s="17">
        <v>1969.26</v>
      </c>
      <c r="W91" s="17">
        <v>1942.88</v>
      </c>
      <c r="X91" s="17">
        <v>1883.8</v>
      </c>
      <c r="Y91" s="18">
        <v>1837.41</v>
      </c>
    </row>
    <row r="92" spans="1:25" ht="15">
      <c r="A92" s="15" t="str">
        <f t="shared" si="1"/>
        <v>16.12.2022</v>
      </c>
      <c r="B92" s="16">
        <v>1688.44</v>
      </c>
      <c r="C92" s="17">
        <v>1558.94</v>
      </c>
      <c r="D92" s="17">
        <v>1559.22</v>
      </c>
      <c r="E92" s="17">
        <v>1530.66</v>
      </c>
      <c r="F92" s="17">
        <v>1522.41</v>
      </c>
      <c r="G92" s="17">
        <v>1542.77</v>
      </c>
      <c r="H92" s="17">
        <v>1610.29</v>
      </c>
      <c r="I92" s="17">
        <v>1686.81</v>
      </c>
      <c r="J92" s="17">
        <v>1929.32</v>
      </c>
      <c r="K92" s="17">
        <v>2003.21</v>
      </c>
      <c r="L92" s="17">
        <v>2103.37</v>
      </c>
      <c r="M92" s="17">
        <v>2094.67</v>
      </c>
      <c r="N92" s="17">
        <v>2072.3</v>
      </c>
      <c r="O92" s="17">
        <v>2067.16</v>
      </c>
      <c r="P92" s="17">
        <v>2068.66</v>
      </c>
      <c r="Q92" s="17">
        <v>2080.49</v>
      </c>
      <c r="R92" s="17">
        <v>2057.58</v>
      </c>
      <c r="S92" s="17">
        <v>2044.66</v>
      </c>
      <c r="T92" s="17">
        <v>2052.8</v>
      </c>
      <c r="U92" s="17">
        <v>2017.66</v>
      </c>
      <c r="V92" s="17">
        <v>1998.85</v>
      </c>
      <c r="W92" s="17">
        <v>1994.69</v>
      </c>
      <c r="X92" s="17">
        <v>1949.47</v>
      </c>
      <c r="Y92" s="18">
        <v>1846.78</v>
      </c>
    </row>
    <row r="93" spans="1:25" ht="15">
      <c r="A93" s="15" t="str">
        <f t="shared" si="1"/>
        <v>17.12.2022</v>
      </c>
      <c r="B93" s="16">
        <v>1756.32</v>
      </c>
      <c r="C93" s="17">
        <v>1659.84</v>
      </c>
      <c r="D93" s="17">
        <v>1829.37</v>
      </c>
      <c r="E93" s="17">
        <v>1765.41</v>
      </c>
      <c r="F93" s="17">
        <v>1673.84</v>
      </c>
      <c r="G93" s="17">
        <v>1674.59</v>
      </c>
      <c r="H93" s="17">
        <v>1729.43</v>
      </c>
      <c r="I93" s="17">
        <v>1831.14</v>
      </c>
      <c r="J93" s="17">
        <v>1884.01</v>
      </c>
      <c r="K93" s="17">
        <v>2009.74</v>
      </c>
      <c r="L93" s="17">
        <v>2072.6</v>
      </c>
      <c r="M93" s="17">
        <v>2161.38</v>
      </c>
      <c r="N93" s="17">
        <v>2149.22</v>
      </c>
      <c r="O93" s="17">
        <v>2135.7</v>
      </c>
      <c r="P93" s="17">
        <v>2120.83</v>
      </c>
      <c r="Q93" s="17">
        <v>2138.56</v>
      </c>
      <c r="R93" s="17">
        <v>2162.02</v>
      </c>
      <c r="S93" s="17">
        <v>2159.96</v>
      </c>
      <c r="T93" s="17">
        <v>2139.51</v>
      </c>
      <c r="U93" s="17">
        <v>2162.95</v>
      </c>
      <c r="V93" s="17">
        <v>2144.7</v>
      </c>
      <c r="W93" s="17">
        <v>2168.4</v>
      </c>
      <c r="X93" s="17">
        <v>2069.82</v>
      </c>
      <c r="Y93" s="18">
        <v>1978.34</v>
      </c>
    </row>
    <row r="94" spans="1:25" ht="15">
      <c r="A94" s="15" t="str">
        <f t="shared" si="1"/>
        <v>18.12.2022</v>
      </c>
      <c r="B94" s="16">
        <v>1855.77</v>
      </c>
      <c r="C94" s="17">
        <v>1811.02</v>
      </c>
      <c r="D94" s="17">
        <v>1665.12</v>
      </c>
      <c r="E94" s="17">
        <v>1621.29</v>
      </c>
      <c r="F94" s="17">
        <v>1566.46</v>
      </c>
      <c r="G94" s="17">
        <v>1545.75</v>
      </c>
      <c r="H94" s="17">
        <v>1585.61</v>
      </c>
      <c r="I94" s="17">
        <v>1644.68</v>
      </c>
      <c r="J94" s="17">
        <v>1676.92</v>
      </c>
      <c r="K94" s="17">
        <v>1832.09</v>
      </c>
      <c r="L94" s="17">
        <v>1950.52</v>
      </c>
      <c r="M94" s="17">
        <v>2009.23</v>
      </c>
      <c r="N94" s="17">
        <v>2037.19</v>
      </c>
      <c r="O94" s="17">
        <v>2024.92</v>
      </c>
      <c r="P94" s="17">
        <v>2029.92</v>
      </c>
      <c r="Q94" s="17">
        <v>2043.34</v>
      </c>
      <c r="R94" s="17">
        <v>2070.2</v>
      </c>
      <c r="S94" s="17">
        <v>2108.91</v>
      </c>
      <c r="T94" s="17">
        <v>2089.19</v>
      </c>
      <c r="U94" s="17">
        <v>2090.51</v>
      </c>
      <c r="V94" s="17">
        <v>2048.58</v>
      </c>
      <c r="W94" s="17">
        <v>2018.71</v>
      </c>
      <c r="X94" s="17">
        <v>2002.15</v>
      </c>
      <c r="Y94" s="18">
        <v>1930.12</v>
      </c>
    </row>
    <row r="95" spans="1:25" ht="15">
      <c r="A95" s="15" t="str">
        <f t="shared" si="1"/>
        <v>19.12.2022</v>
      </c>
      <c r="B95" s="16">
        <v>1818.81</v>
      </c>
      <c r="C95" s="17">
        <v>1692.93</v>
      </c>
      <c r="D95" s="17">
        <v>1587.25</v>
      </c>
      <c r="E95" s="17">
        <v>1544.9</v>
      </c>
      <c r="F95" s="17">
        <v>1511.79</v>
      </c>
      <c r="G95" s="17">
        <v>1577.25</v>
      </c>
      <c r="H95" s="17">
        <v>1652.02</v>
      </c>
      <c r="I95" s="17">
        <v>1813.03</v>
      </c>
      <c r="J95" s="17">
        <v>2016.12</v>
      </c>
      <c r="K95" s="17">
        <v>2051.45</v>
      </c>
      <c r="L95" s="17">
        <v>2104.21</v>
      </c>
      <c r="M95" s="17">
        <v>2097.05</v>
      </c>
      <c r="N95" s="17">
        <v>2080.27</v>
      </c>
      <c r="O95" s="17">
        <v>2064.16</v>
      </c>
      <c r="P95" s="17">
        <v>2057.84</v>
      </c>
      <c r="Q95" s="17">
        <v>2066.23</v>
      </c>
      <c r="R95" s="17">
        <v>2065.09</v>
      </c>
      <c r="S95" s="17">
        <v>2077.09</v>
      </c>
      <c r="T95" s="17">
        <v>2067.04</v>
      </c>
      <c r="U95" s="17">
        <v>2062.24</v>
      </c>
      <c r="V95" s="17">
        <v>2025.32</v>
      </c>
      <c r="W95" s="17">
        <v>2016.67</v>
      </c>
      <c r="X95" s="17">
        <v>1960.62</v>
      </c>
      <c r="Y95" s="18">
        <v>1864.82</v>
      </c>
    </row>
    <row r="96" spans="1:25" ht="15">
      <c r="A96" s="15" t="str">
        <f t="shared" si="1"/>
        <v>20.12.2022</v>
      </c>
      <c r="B96" s="16">
        <v>1789.59</v>
      </c>
      <c r="C96" s="17">
        <v>1627.1</v>
      </c>
      <c r="D96" s="17">
        <v>1615.24</v>
      </c>
      <c r="E96" s="17">
        <v>1579.87</v>
      </c>
      <c r="F96" s="17">
        <v>1566.03</v>
      </c>
      <c r="G96" s="17">
        <v>1568.49</v>
      </c>
      <c r="H96" s="17">
        <v>1627.55</v>
      </c>
      <c r="I96" s="17">
        <v>1766.92</v>
      </c>
      <c r="J96" s="17">
        <v>1974.67</v>
      </c>
      <c r="K96" s="17">
        <v>2052.64</v>
      </c>
      <c r="L96" s="17">
        <v>2099.1</v>
      </c>
      <c r="M96" s="17">
        <v>2093.41</v>
      </c>
      <c r="N96" s="17">
        <v>2065.89</v>
      </c>
      <c r="O96" s="17">
        <v>2075.67</v>
      </c>
      <c r="P96" s="17">
        <v>2051.07</v>
      </c>
      <c r="Q96" s="17">
        <v>2060.28</v>
      </c>
      <c r="R96" s="17">
        <v>2077.35</v>
      </c>
      <c r="S96" s="17">
        <v>2069.66</v>
      </c>
      <c r="T96" s="17">
        <v>2045.05</v>
      </c>
      <c r="U96" s="17">
        <v>2081.32</v>
      </c>
      <c r="V96" s="17">
        <v>2041.87</v>
      </c>
      <c r="W96" s="17">
        <v>2001.71</v>
      </c>
      <c r="X96" s="17">
        <v>1930.42</v>
      </c>
      <c r="Y96" s="18">
        <v>1911.11</v>
      </c>
    </row>
    <row r="97" spans="1:25" ht="15">
      <c r="A97" s="15" t="str">
        <f t="shared" si="1"/>
        <v>21.12.2022</v>
      </c>
      <c r="B97" s="16">
        <v>1807.41</v>
      </c>
      <c r="C97" s="17">
        <v>1679.02</v>
      </c>
      <c r="D97" s="17">
        <v>1634.8</v>
      </c>
      <c r="E97" s="17">
        <v>1600.73</v>
      </c>
      <c r="F97" s="17">
        <v>1554.8</v>
      </c>
      <c r="G97" s="17">
        <v>1573.57</v>
      </c>
      <c r="H97" s="17">
        <v>1670.67</v>
      </c>
      <c r="I97" s="17">
        <v>1828.24</v>
      </c>
      <c r="J97" s="17">
        <v>1968.19</v>
      </c>
      <c r="K97" s="17">
        <v>2094.93</v>
      </c>
      <c r="L97" s="17">
        <v>2155.15</v>
      </c>
      <c r="M97" s="17">
        <v>2169.57</v>
      </c>
      <c r="N97" s="17">
        <v>2139.29</v>
      </c>
      <c r="O97" s="17">
        <v>2101.37</v>
      </c>
      <c r="P97" s="17">
        <v>2092.74</v>
      </c>
      <c r="Q97" s="17">
        <v>2123.93</v>
      </c>
      <c r="R97" s="17">
        <v>2130.33</v>
      </c>
      <c r="S97" s="17">
        <v>2145.53</v>
      </c>
      <c r="T97" s="17">
        <v>2136.59</v>
      </c>
      <c r="U97" s="17">
        <v>2130.14</v>
      </c>
      <c r="V97" s="17">
        <v>2129.29</v>
      </c>
      <c r="W97" s="17">
        <v>2059.64</v>
      </c>
      <c r="X97" s="17">
        <v>1967.49</v>
      </c>
      <c r="Y97" s="18">
        <v>1915.49</v>
      </c>
    </row>
    <row r="98" spans="1:25" ht="15">
      <c r="A98" s="15" t="str">
        <f t="shared" si="1"/>
        <v>22.12.2022</v>
      </c>
      <c r="B98" s="16">
        <v>1820.56</v>
      </c>
      <c r="C98" s="17">
        <v>1713.28</v>
      </c>
      <c r="D98" s="17">
        <v>1672.23</v>
      </c>
      <c r="E98" s="17">
        <v>1646.04</v>
      </c>
      <c r="F98" s="17">
        <v>1627.61</v>
      </c>
      <c r="G98" s="17">
        <v>1639.81</v>
      </c>
      <c r="H98" s="17">
        <v>1702.37</v>
      </c>
      <c r="I98" s="17">
        <v>1863.13</v>
      </c>
      <c r="J98" s="17">
        <v>1988.39</v>
      </c>
      <c r="K98" s="17">
        <v>2103.54</v>
      </c>
      <c r="L98" s="17">
        <v>2191.57</v>
      </c>
      <c r="M98" s="17">
        <v>2159.51</v>
      </c>
      <c r="N98" s="17">
        <v>2143.84</v>
      </c>
      <c r="O98" s="17">
        <v>2134.27</v>
      </c>
      <c r="P98" s="17">
        <v>2139.76</v>
      </c>
      <c r="Q98" s="17">
        <v>2145.72</v>
      </c>
      <c r="R98" s="17">
        <v>2151.75</v>
      </c>
      <c r="S98" s="17">
        <v>2166.37</v>
      </c>
      <c r="T98" s="17">
        <v>2150.08</v>
      </c>
      <c r="U98" s="17">
        <v>2152.85</v>
      </c>
      <c r="V98" s="17">
        <v>2114.88</v>
      </c>
      <c r="W98" s="17">
        <v>2100.38</v>
      </c>
      <c r="X98" s="17">
        <v>1983.43</v>
      </c>
      <c r="Y98" s="18">
        <v>1941.96</v>
      </c>
    </row>
    <row r="99" spans="1:25" ht="15">
      <c r="A99" s="15" t="str">
        <f t="shared" si="1"/>
        <v>23.12.2022</v>
      </c>
      <c r="B99" s="16">
        <v>1888.32</v>
      </c>
      <c r="C99" s="17">
        <v>1806.26</v>
      </c>
      <c r="D99" s="17">
        <v>1722.86</v>
      </c>
      <c r="E99" s="17">
        <v>1697.79</v>
      </c>
      <c r="F99" s="17">
        <v>1679.53</v>
      </c>
      <c r="G99" s="17">
        <v>1689.63</v>
      </c>
      <c r="H99" s="17">
        <v>1776.87</v>
      </c>
      <c r="I99" s="17">
        <v>1888.38</v>
      </c>
      <c r="J99" s="17">
        <v>2006.28</v>
      </c>
      <c r="K99" s="17">
        <v>2109.83</v>
      </c>
      <c r="L99" s="17">
        <v>2141.9</v>
      </c>
      <c r="M99" s="17">
        <v>2128.49</v>
      </c>
      <c r="N99" s="17">
        <v>2102.93</v>
      </c>
      <c r="O99" s="17">
        <v>2089.42</v>
      </c>
      <c r="P99" s="17">
        <v>2085.6</v>
      </c>
      <c r="Q99" s="17">
        <v>2086.26</v>
      </c>
      <c r="R99" s="17">
        <v>2103.32</v>
      </c>
      <c r="S99" s="17">
        <v>2141.95</v>
      </c>
      <c r="T99" s="17">
        <v>2114.42</v>
      </c>
      <c r="U99" s="17">
        <v>2127.93</v>
      </c>
      <c r="V99" s="17">
        <v>2046.85</v>
      </c>
      <c r="W99" s="17">
        <v>2003.96</v>
      </c>
      <c r="X99" s="17">
        <v>1944.57</v>
      </c>
      <c r="Y99" s="18">
        <v>1884.63</v>
      </c>
    </row>
    <row r="100" spans="1:25" ht="15">
      <c r="A100" s="15" t="str">
        <f t="shared" si="1"/>
        <v>24.12.2022</v>
      </c>
      <c r="B100" s="16">
        <v>1869.57</v>
      </c>
      <c r="C100" s="17">
        <v>1777.67</v>
      </c>
      <c r="D100" s="17">
        <v>1850.07</v>
      </c>
      <c r="E100" s="17">
        <v>1819.43</v>
      </c>
      <c r="F100" s="17">
        <v>1760.94</v>
      </c>
      <c r="G100" s="17">
        <v>1737.64</v>
      </c>
      <c r="H100" s="17">
        <v>1789.58</v>
      </c>
      <c r="I100" s="17">
        <v>1840.6</v>
      </c>
      <c r="J100" s="17">
        <v>1890.85</v>
      </c>
      <c r="K100" s="17">
        <v>2004.33</v>
      </c>
      <c r="L100" s="17">
        <v>2255.07</v>
      </c>
      <c r="M100" s="17">
        <v>2276.93</v>
      </c>
      <c r="N100" s="17">
        <v>2270.16</v>
      </c>
      <c r="O100" s="17">
        <v>2252.37</v>
      </c>
      <c r="P100" s="17">
        <v>2237.35</v>
      </c>
      <c r="Q100" s="17">
        <v>2265.68</v>
      </c>
      <c r="R100" s="17">
        <v>2281.04</v>
      </c>
      <c r="S100" s="17">
        <v>2306.49</v>
      </c>
      <c r="T100" s="17">
        <v>2279.5</v>
      </c>
      <c r="U100" s="17">
        <v>2283.24</v>
      </c>
      <c r="V100" s="17">
        <v>2248.17</v>
      </c>
      <c r="W100" s="17">
        <v>2218.52</v>
      </c>
      <c r="X100" s="17">
        <v>2182.38</v>
      </c>
      <c r="Y100" s="18">
        <v>1997.07</v>
      </c>
    </row>
    <row r="101" spans="1:25" ht="15">
      <c r="A101" s="15" t="str">
        <f t="shared" si="1"/>
        <v>25.12.2022</v>
      </c>
      <c r="B101" s="16">
        <v>1901.35</v>
      </c>
      <c r="C101" s="17">
        <v>1827.15</v>
      </c>
      <c r="D101" s="17">
        <v>1831.86</v>
      </c>
      <c r="E101" s="17">
        <v>1761.97</v>
      </c>
      <c r="F101" s="17">
        <v>1684.49</v>
      </c>
      <c r="G101" s="17">
        <v>1673.63</v>
      </c>
      <c r="H101" s="17">
        <v>1711.06</v>
      </c>
      <c r="I101" s="17">
        <v>1795.21</v>
      </c>
      <c r="J101" s="17">
        <v>1849.09</v>
      </c>
      <c r="K101" s="17">
        <v>1930.15</v>
      </c>
      <c r="L101" s="17">
        <v>2032.17</v>
      </c>
      <c r="M101" s="17">
        <v>2097.41</v>
      </c>
      <c r="N101" s="17">
        <v>2219.86</v>
      </c>
      <c r="O101" s="17">
        <v>2178.61</v>
      </c>
      <c r="P101" s="17">
        <v>2184.62</v>
      </c>
      <c r="Q101" s="17">
        <v>2242.98</v>
      </c>
      <c r="R101" s="17">
        <v>2271.08</v>
      </c>
      <c r="S101" s="17">
        <v>2330.44</v>
      </c>
      <c r="T101" s="17">
        <v>2318.42</v>
      </c>
      <c r="U101" s="17">
        <v>2336.36</v>
      </c>
      <c r="V101" s="17">
        <v>2294.21</v>
      </c>
      <c r="W101" s="17">
        <v>2260.97</v>
      </c>
      <c r="X101" s="17">
        <v>2138.01</v>
      </c>
      <c r="Y101" s="18">
        <v>1999.08</v>
      </c>
    </row>
    <row r="102" spans="1:25" ht="15">
      <c r="A102" s="15" t="str">
        <f t="shared" si="1"/>
        <v>26.12.2022</v>
      </c>
      <c r="B102" s="16">
        <v>1873.46</v>
      </c>
      <c r="C102" s="17">
        <v>1809.99</v>
      </c>
      <c r="D102" s="17">
        <v>1673.9</v>
      </c>
      <c r="E102" s="17">
        <v>1637.7</v>
      </c>
      <c r="F102" s="17">
        <v>1594.64</v>
      </c>
      <c r="G102" s="17">
        <v>1605.25</v>
      </c>
      <c r="H102" s="17">
        <v>1697.7</v>
      </c>
      <c r="I102" s="17">
        <v>1866.79</v>
      </c>
      <c r="J102" s="17">
        <v>1937.63</v>
      </c>
      <c r="K102" s="17">
        <v>2115.02</v>
      </c>
      <c r="L102" s="17">
        <v>2211.34</v>
      </c>
      <c r="M102" s="17">
        <v>2186.57</v>
      </c>
      <c r="N102" s="17">
        <v>2173.12</v>
      </c>
      <c r="O102" s="17">
        <v>2160.23</v>
      </c>
      <c r="P102" s="17">
        <v>2149.19</v>
      </c>
      <c r="Q102" s="17">
        <v>2178.82</v>
      </c>
      <c r="R102" s="17">
        <v>2203.27</v>
      </c>
      <c r="S102" s="17">
        <v>2211.92</v>
      </c>
      <c r="T102" s="17">
        <v>2192.88</v>
      </c>
      <c r="U102" s="17">
        <v>2211.51</v>
      </c>
      <c r="V102" s="17">
        <v>2188.85</v>
      </c>
      <c r="W102" s="17">
        <v>2185.95</v>
      </c>
      <c r="X102" s="17">
        <v>2130.87</v>
      </c>
      <c r="Y102" s="18">
        <v>1982.31</v>
      </c>
    </row>
    <row r="103" spans="1:25" ht="15">
      <c r="A103" s="15" t="str">
        <f t="shared" si="1"/>
        <v>27.12.2022</v>
      </c>
      <c r="B103" s="16">
        <v>1873.1</v>
      </c>
      <c r="C103" s="17">
        <v>1823.95</v>
      </c>
      <c r="D103" s="17">
        <v>1648.43</v>
      </c>
      <c r="E103" s="17">
        <v>1581.92</v>
      </c>
      <c r="F103" s="17">
        <v>1563.95</v>
      </c>
      <c r="G103" s="17">
        <v>1582.62</v>
      </c>
      <c r="H103" s="17">
        <v>1663.1</v>
      </c>
      <c r="I103" s="17">
        <v>1812.05</v>
      </c>
      <c r="J103" s="17">
        <v>1962.33</v>
      </c>
      <c r="K103" s="17">
        <v>2004.38</v>
      </c>
      <c r="L103" s="17">
        <v>2081.06</v>
      </c>
      <c r="M103" s="17">
        <v>2072.64</v>
      </c>
      <c r="N103" s="17">
        <v>2047</v>
      </c>
      <c r="O103" s="17">
        <v>2023.26</v>
      </c>
      <c r="P103" s="17">
        <v>1995.53</v>
      </c>
      <c r="Q103" s="17">
        <v>2010.77</v>
      </c>
      <c r="R103" s="17">
        <v>2031.11</v>
      </c>
      <c r="S103" s="17">
        <v>2040.53</v>
      </c>
      <c r="T103" s="17">
        <v>2037.54</v>
      </c>
      <c r="U103" s="17">
        <v>2058.43</v>
      </c>
      <c r="V103" s="17">
        <v>1998.93</v>
      </c>
      <c r="W103" s="17">
        <v>1960.52</v>
      </c>
      <c r="X103" s="17">
        <v>1888.06</v>
      </c>
      <c r="Y103" s="18">
        <v>1870.32</v>
      </c>
    </row>
    <row r="104" spans="1:25" ht="15">
      <c r="A104" s="15" t="str">
        <f t="shared" si="1"/>
        <v>28.12.2022</v>
      </c>
      <c r="B104" s="16">
        <v>1771.5</v>
      </c>
      <c r="C104" s="17">
        <v>1616.89</v>
      </c>
      <c r="D104" s="17">
        <v>1582.98</v>
      </c>
      <c r="E104" s="17">
        <v>1554.45</v>
      </c>
      <c r="F104" s="17">
        <v>1524.86</v>
      </c>
      <c r="G104" s="17">
        <v>1541.11</v>
      </c>
      <c r="H104" s="17">
        <v>1623.44</v>
      </c>
      <c r="I104" s="17">
        <v>1682.98</v>
      </c>
      <c r="J104" s="17">
        <v>1841.37</v>
      </c>
      <c r="K104" s="17">
        <v>1997.48</v>
      </c>
      <c r="L104" s="17">
        <v>2021.1</v>
      </c>
      <c r="M104" s="17">
        <v>2033.55</v>
      </c>
      <c r="N104" s="17">
        <v>2022.75</v>
      </c>
      <c r="O104" s="17">
        <v>2009.53</v>
      </c>
      <c r="P104" s="17">
        <v>2009.39</v>
      </c>
      <c r="Q104" s="17">
        <v>2022.36</v>
      </c>
      <c r="R104" s="17">
        <v>2028.62</v>
      </c>
      <c r="S104" s="17">
        <v>2065.88</v>
      </c>
      <c r="T104" s="17">
        <v>2047.25</v>
      </c>
      <c r="U104" s="17">
        <v>2055.87</v>
      </c>
      <c r="V104" s="17">
        <v>2011.4</v>
      </c>
      <c r="W104" s="17">
        <v>1960.56</v>
      </c>
      <c r="X104" s="17">
        <v>1866.68</v>
      </c>
      <c r="Y104" s="18">
        <v>1831.9</v>
      </c>
    </row>
    <row r="105" spans="1:25" ht="15">
      <c r="A105" s="15" t="str">
        <f t="shared" si="1"/>
        <v>29.12.2022</v>
      </c>
      <c r="B105" s="16">
        <v>1759.58</v>
      </c>
      <c r="C105" s="17">
        <v>1620.09</v>
      </c>
      <c r="D105" s="17">
        <v>1605.37</v>
      </c>
      <c r="E105" s="17">
        <v>1566.7</v>
      </c>
      <c r="F105" s="17">
        <v>1537.59</v>
      </c>
      <c r="G105" s="17">
        <v>1562.2</v>
      </c>
      <c r="H105" s="17">
        <v>1621.86</v>
      </c>
      <c r="I105" s="17">
        <v>1841.54</v>
      </c>
      <c r="J105" s="17">
        <v>1888.63</v>
      </c>
      <c r="K105" s="17">
        <v>2030.69</v>
      </c>
      <c r="L105" s="17">
        <v>2045.31</v>
      </c>
      <c r="M105" s="17">
        <v>2042.84</v>
      </c>
      <c r="N105" s="17">
        <v>2030.19</v>
      </c>
      <c r="O105" s="17">
        <v>2015.66</v>
      </c>
      <c r="P105" s="17">
        <v>2010.35</v>
      </c>
      <c r="Q105" s="17">
        <v>2019.3</v>
      </c>
      <c r="R105" s="17">
        <v>2050.84</v>
      </c>
      <c r="S105" s="17">
        <v>2090.6</v>
      </c>
      <c r="T105" s="17">
        <v>2073.63</v>
      </c>
      <c r="U105" s="17">
        <v>2071.13</v>
      </c>
      <c r="V105" s="17">
        <v>2047.72</v>
      </c>
      <c r="W105" s="17">
        <v>2023.67</v>
      </c>
      <c r="X105" s="17">
        <v>1988.45</v>
      </c>
      <c r="Y105" s="18">
        <v>1861.97</v>
      </c>
    </row>
    <row r="106" spans="1:25" ht="15">
      <c r="A106" s="15" t="str">
        <f t="shared" si="1"/>
        <v>30.12.2022</v>
      </c>
      <c r="B106" s="16">
        <v>1848.76</v>
      </c>
      <c r="C106" s="17">
        <v>1664.76</v>
      </c>
      <c r="D106" s="17">
        <v>1552.5</v>
      </c>
      <c r="E106" s="17">
        <v>1522.22</v>
      </c>
      <c r="F106" s="17">
        <v>1495.72</v>
      </c>
      <c r="G106" s="17">
        <v>1525.57</v>
      </c>
      <c r="H106" s="17">
        <v>1575.22</v>
      </c>
      <c r="I106" s="17">
        <v>1659.72</v>
      </c>
      <c r="J106" s="17">
        <v>1833.98</v>
      </c>
      <c r="K106" s="17">
        <v>1949.05</v>
      </c>
      <c r="L106" s="17">
        <v>1935.59</v>
      </c>
      <c r="M106" s="17">
        <v>1928.84</v>
      </c>
      <c r="N106" s="17">
        <v>1913.46</v>
      </c>
      <c r="O106" s="17">
        <v>1900.71</v>
      </c>
      <c r="P106" s="17">
        <v>1895.08</v>
      </c>
      <c r="Q106" s="17">
        <v>1902.24</v>
      </c>
      <c r="R106" s="17">
        <v>1924.4</v>
      </c>
      <c r="S106" s="17">
        <v>1950.23</v>
      </c>
      <c r="T106" s="17">
        <v>1952.84</v>
      </c>
      <c r="U106" s="17">
        <v>1958.16</v>
      </c>
      <c r="V106" s="17">
        <v>1947.4</v>
      </c>
      <c r="W106" s="17">
        <v>1937.82</v>
      </c>
      <c r="X106" s="17">
        <v>1935.12</v>
      </c>
      <c r="Y106" s="18">
        <v>1889.44</v>
      </c>
    </row>
    <row r="107" spans="1:25" ht="15.75" thickBot="1">
      <c r="A107" s="24" t="str">
        <f t="shared" si="1"/>
        <v>31.12.2022</v>
      </c>
      <c r="B107" s="19">
        <v>1795.83</v>
      </c>
      <c r="C107" s="20">
        <v>1607.29</v>
      </c>
      <c r="D107" s="20">
        <v>1655.16</v>
      </c>
      <c r="E107" s="20">
        <v>1628.99</v>
      </c>
      <c r="F107" s="20">
        <v>1570.75</v>
      </c>
      <c r="G107" s="20">
        <v>1574.97</v>
      </c>
      <c r="H107" s="20">
        <v>1589.22</v>
      </c>
      <c r="I107" s="20">
        <v>1649.73</v>
      </c>
      <c r="J107" s="20">
        <v>1676.49</v>
      </c>
      <c r="K107" s="20">
        <v>1789.36</v>
      </c>
      <c r="L107" s="20">
        <v>1908.77</v>
      </c>
      <c r="M107" s="20">
        <v>1972.84</v>
      </c>
      <c r="N107" s="20">
        <v>1922.18</v>
      </c>
      <c r="O107" s="20">
        <v>1901.34</v>
      </c>
      <c r="P107" s="20">
        <v>1900.41</v>
      </c>
      <c r="Q107" s="20">
        <v>1910.67</v>
      </c>
      <c r="R107" s="20">
        <v>1952.88</v>
      </c>
      <c r="S107" s="20">
        <v>1962.46</v>
      </c>
      <c r="T107" s="20">
        <v>1923.63</v>
      </c>
      <c r="U107" s="20">
        <v>1903.51</v>
      </c>
      <c r="V107" s="20">
        <v>1985.19</v>
      </c>
      <c r="W107" s="20">
        <v>1981.77</v>
      </c>
      <c r="X107" s="20">
        <v>1890.96</v>
      </c>
      <c r="Y107" s="21">
        <v>1887.42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1594.05</v>
      </c>
      <c r="C111" s="12">
        <v>1436.62</v>
      </c>
      <c r="D111" s="12">
        <v>1490.06</v>
      </c>
      <c r="E111" s="12">
        <v>1466.25</v>
      </c>
      <c r="F111" s="12">
        <v>1455.7</v>
      </c>
      <c r="G111" s="12">
        <v>1463.82</v>
      </c>
      <c r="H111" s="12">
        <v>1547.93</v>
      </c>
      <c r="I111" s="12">
        <v>1746.63</v>
      </c>
      <c r="J111" s="12">
        <v>1900.42</v>
      </c>
      <c r="K111" s="12">
        <v>1982.99</v>
      </c>
      <c r="L111" s="12">
        <v>2026.47</v>
      </c>
      <c r="M111" s="12">
        <v>2001.22</v>
      </c>
      <c r="N111" s="12">
        <v>1966.3</v>
      </c>
      <c r="O111" s="12">
        <v>1959.67</v>
      </c>
      <c r="P111" s="12">
        <v>1972.02</v>
      </c>
      <c r="Q111" s="12">
        <v>1991.78</v>
      </c>
      <c r="R111" s="12">
        <v>1979.16</v>
      </c>
      <c r="S111" s="12">
        <v>2003.21</v>
      </c>
      <c r="T111" s="12">
        <v>1986.6</v>
      </c>
      <c r="U111" s="12">
        <v>1951.79</v>
      </c>
      <c r="V111" s="12">
        <v>1923.55</v>
      </c>
      <c r="W111" s="12">
        <v>1897.37</v>
      </c>
      <c r="X111" s="12">
        <v>1887.09</v>
      </c>
      <c r="Y111" s="13">
        <v>1871.89</v>
      </c>
      <c r="Z111" s="14"/>
    </row>
    <row r="112" spans="1:25" ht="15">
      <c r="A112" s="15" t="str">
        <f t="shared" si="2"/>
        <v>02.12.2022</v>
      </c>
      <c r="B112" s="16">
        <v>1696.6</v>
      </c>
      <c r="C112" s="17">
        <v>1567.89</v>
      </c>
      <c r="D112" s="17">
        <v>1490.09</v>
      </c>
      <c r="E112" s="17">
        <v>1454.04</v>
      </c>
      <c r="F112" s="17">
        <v>1438.32</v>
      </c>
      <c r="G112" s="17">
        <v>1465.61</v>
      </c>
      <c r="H112" s="17">
        <v>1563.31</v>
      </c>
      <c r="I112" s="17">
        <v>1693.57</v>
      </c>
      <c r="J112" s="17">
        <v>1868.12</v>
      </c>
      <c r="K112" s="17">
        <v>1965.89</v>
      </c>
      <c r="L112" s="17">
        <v>1982.03</v>
      </c>
      <c r="M112" s="17">
        <v>1980.21</v>
      </c>
      <c r="N112" s="17">
        <v>1970.67</v>
      </c>
      <c r="O112" s="17">
        <v>1970.21</v>
      </c>
      <c r="P112" s="17">
        <v>1964.38</v>
      </c>
      <c r="Q112" s="17">
        <v>1963.97</v>
      </c>
      <c r="R112" s="17">
        <v>1964.21</v>
      </c>
      <c r="S112" s="17">
        <v>1965.94</v>
      </c>
      <c r="T112" s="17">
        <v>1964.97</v>
      </c>
      <c r="U112" s="17">
        <v>1964.77</v>
      </c>
      <c r="V112" s="17">
        <v>1960.52</v>
      </c>
      <c r="W112" s="17">
        <v>1937.45</v>
      </c>
      <c r="X112" s="17">
        <v>1936.65</v>
      </c>
      <c r="Y112" s="18">
        <v>1901.35</v>
      </c>
    </row>
    <row r="113" spans="1:25" ht="15">
      <c r="A113" s="15" t="str">
        <f t="shared" si="2"/>
        <v>03.12.2022</v>
      </c>
      <c r="B113" s="16">
        <v>1737.23</v>
      </c>
      <c r="C113" s="17">
        <v>1596.92</v>
      </c>
      <c r="D113" s="17">
        <v>1619.34</v>
      </c>
      <c r="E113" s="17">
        <v>1579.44</v>
      </c>
      <c r="F113" s="17">
        <v>1600.12</v>
      </c>
      <c r="G113" s="17">
        <v>1575.85</v>
      </c>
      <c r="H113" s="17">
        <v>1598</v>
      </c>
      <c r="I113" s="17">
        <v>1646.08</v>
      </c>
      <c r="J113" s="17">
        <v>1714.99</v>
      </c>
      <c r="K113" s="17">
        <v>1816.28</v>
      </c>
      <c r="L113" s="17">
        <v>2036.11</v>
      </c>
      <c r="M113" s="17">
        <v>2065.69</v>
      </c>
      <c r="N113" s="17">
        <v>2060.61</v>
      </c>
      <c r="O113" s="17">
        <v>2056.58</v>
      </c>
      <c r="P113" s="17">
        <v>2056.78</v>
      </c>
      <c r="Q113" s="17">
        <v>2068.67</v>
      </c>
      <c r="R113" s="17">
        <v>2085.82</v>
      </c>
      <c r="S113" s="17">
        <v>2088.49</v>
      </c>
      <c r="T113" s="17">
        <v>2068.44</v>
      </c>
      <c r="U113" s="17">
        <v>2040.87</v>
      </c>
      <c r="V113" s="17">
        <v>2042.78</v>
      </c>
      <c r="W113" s="17">
        <v>2034.6</v>
      </c>
      <c r="X113" s="17">
        <v>2022.28</v>
      </c>
      <c r="Y113" s="18">
        <v>1870.96</v>
      </c>
    </row>
    <row r="114" spans="1:25" ht="15">
      <c r="A114" s="15" t="str">
        <f t="shared" si="2"/>
        <v>04.12.2022</v>
      </c>
      <c r="B114" s="16">
        <v>1713.93</v>
      </c>
      <c r="C114" s="17">
        <v>1627.18</v>
      </c>
      <c r="D114" s="17">
        <v>1636.76</v>
      </c>
      <c r="E114" s="17">
        <v>1595.6</v>
      </c>
      <c r="F114" s="17">
        <v>1540.48</v>
      </c>
      <c r="G114" s="17">
        <v>1519.9</v>
      </c>
      <c r="H114" s="17">
        <v>1562.77</v>
      </c>
      <c r="I114" s="17">
        <v>1649.47</v>
      </c>
      <c r="J114" s="17">
        <v>1715.72</v>
      </c>
      <c r="K114" s="17">
        <v>1814.29</v>
      </c>
      <c r="L114" s="17">
        <v>2002.71</v>
      </c>
      <c r="M114" s="17">
        <v>2072.01</v>
      </c>
      <c r="N114" s="17">
        <v>2078.3</v>
      </c>
      <c r="O114" s="17">
        <v>2082.72</v>
      </c>
      <c r="P114" s="17">
        <v>2079.49</v>
      </c>
      <c r="Q114" s="17">
        <v>2093.03</v>
      </c>
      <c r="R114" s="17">
        <v>2109.19</v>
      </c>
      <c r="S114" s="17">
        <v>2122.32</v>
      </c>
      <c r="T114" s="17">
        <v>2114.81</v>
      </c>
      <c r="U114" s="17">
        <v>2094.31</v>
      </c>
      <c r="V114" s="17">
        <v>2068.2</v>
      </c>
      <c r="W114" s="17">
        <v>2048.44</v>
      </c>
      <c r="X114" s="17">
        <v>2030.65</v>
      </c>
      <c r="Y114" s="18">
        <v>1928.49</v>
      </c>
    </row>
    <row r="115" spans="1:25" ht="15">
      <c r="A115" s="15" t="str">
        <f t="shared" si="2"/>
        <v>05.12.2022</v>
      </c>
      <c r="B115" s="16">
        <v>1845.54</v>
      </c>
      <c r="C115" s="17">
        <v>1696.48</v>
      </c>
      <c r="D115" s="17">
        <v>1671.34</v>
      </c>
      <c r="E115" s="17">
        <v>1631.56</v>
      </c>
      <c r="F115" s="17">
        <v>1622.95</v>
      </c>
      <c r="G115" s="17">
        <v>1626.2</v>
      </c>
      <c r="H115" s="17">
        <v>1690.39</v>
      </c>
      <c r="I115" s="17">
        <v>1818.2</v>
      </c>
      <c r="J115" s="17">
        <v>2037.64</v>
      </c>
      <c r="K115" s="17">
        <v>2186.43</v>
      </c>
      <c r="L115" s="17">
        <v>2230.35</v>
      </c>
      <c r="M115" s="17">
        <v>2235.76</v>
      </c>
      <c r="N115" s="17">
        <v>2211.63</v>
      </c>
      <c r="O115" s="17">
        <v>2146.38</v>
      </c>
      <c r="P115" s="17">
        <v>2147.93</v>
      </c>
      <c r="Q115" s="17">
        <v>2153.51</v>
      </c>
      <c r="R115" s="17">
        <v>2166.64</v>
      </c>
      <c r="S115" s="17">
        <v>2167.46</v>
      </c>
      <c r="T115" s="17">
        <v>2153.92</v>
      </c>
      <c r="U115" s="17">
        <v>2125.4</v>
      </c>
      <c r="V115" s="17">
        <v>2071.89</v>
      </c>
      <c r="W115" s="17">
        <v>2050.44</v>
      </c>
      <c r="X115" s="17">
        <v>2024.15</v>
      </c>
      <c r="Y115" s="18">
        <v>1928.49</v>
      </c>
    </row>
    <row r="116" spans="1:25" ht="15">
      <c r="A116" s="15" t="str">
        <f t="shared" si="2"/>
        <v>06.12.2022</v>
      </c>
      <c r="B116" s="16">
        <v>1807.38</v>
      </c>
      <c r="C116" s="17">
        <v>1666.16</v>
      </c>
      <c r="D116" s="17">
        <v>1599.47</v>
      </c>
      <c r="E116" s="17">
        <v>1581.83</v>
      </c>
      <c r="F116" s="17">
        <v>1583.09</v>
      </c>
      <c r="G116" s="17">
        <v>1587.48</v>
      </c>
      <c r="H116" s="17">
        <v>1664.64</v>
      </c>
      <c r="I116" s="17">
        <v>1817.6</v>
      </c>
      <c r="J116" s="17">
        <v>1997.01</v>
      </c>
      <c r="K116" s="17">
        <v>2127.77</v>
      </c>
      <c r="L116" s="17">
        <v>2123.84</v>
      </c>
      <c r="M116" s="17">
        <v>2129.1</v>
      </c>
      <c r="N116" s="17">
        <v>2161.49</v>
      </c>
      <c r="O116" s="17">
        <v>2129.97</v>
      </c>
      <c r="P116" s="17">
        <v>2129.37</v>
      </c>
      <c r="Q116" s="17">
        <v>2128.47</v>
      </c>
      <c r="R116" s="17">
        <v>2119.92</v>
      </c>
      <c r="S116" s="17">
        <v>2132.38</v>
      </c>
      <c r="T116" s="17">
        <v>2135.68</v>
      </c>
      <c r="U116" s="17">
        <v>2132.73</v>
      </c>
      <c r="V116" s="17">
        <v>2096.5</v>
      </c>
      <c r="W116" s="17">
        <v>2089.46</v>
      </c>
      <c r="X116" s="17">
        <v>2023.43</v>
      </c>
      <c r="Y116" s="18">
        <v>1944.7</v>
      </c>
    </row>
    <row r="117" spans="1:25" ht="15">
      <c r="A117" s="15" t="str">
        <f t="shared" si="2"/>
        <v>07.12.2022</v>
      </c>
      <c r="B117" s="16">
        <v>1780.96</v>
      </c>
      <c r="C117" s="17">
        <v>1726.73</v>
      </c>
      <c r="D117" s="17">
        <v>1604.29</v>
      </c>
      <c r="E117" s="17">
        <v>1589.65</v>
      </c>
      <c r="F117" s="17">
        <v>1579.61</v>
      </c>
      <c r="G117" s="17">
        <v>1597.19</v>
      </c>
      <c r="H117" s="17">
        <v>1693.28</v>
      </c>
      <c r="I117" s="17">
        <v>1815.48</v>
      </c>
      <c r="J117" s="17">
        <v>2028.17</v>
      </c>
      <c r="K117" s="17">
        <v>2199.55</v>
      </c>
      <c r="L117" s="17">
        <v>2184.81</v>
      </c>
      <c r="M117" s="17">
        <v>2171.21</v>
      </c>
      <c r="N117" s="17">
        <v>2111.7</v>
      </c>
      <c r="O117" s="17">
        <v>2113.55</v>
      </c>
      <c r="P117" s="17">
        <v>2112.62</v>
      </c>
      <c r="Q117" s="17">
        <v>2111.8</v>
      </c>
      <c r="R117" s="17">
        <v>2130.87</v>
      </c>
      <c r="S117" s="17">
        <v>2137.75</v>
      </c>
      <c r="T117" s="17">
        <v>2118.87</v>
      </c>
      <c r="U117" s="17">
        <v>2119.27</v>
      </c>
      <c r="V117" s="17">
        <v>2097.37</v>
      </c>
      <c r="W117" s="17">
        <v>2054.31</v>
      </c>
      <c r="X117" s="17">
        <v>1990.12</v>
      </c>
      <c r="Y117" s="18">
        <v>1931.8</v>
      </c>
    </row>
    <row r="118" spans="1:25" ht="15">
      <c r="A118" s="15" t="str">
        <f t="shared" si="2"/>
        <v>08.12.2022</v>
      </c>
      <c r="B118" s="16">
        <v>1802.29</v>
      </c>
      <c r="C118" s="17">
        <v>1649.03</v>
      </c>
      <c r="D118" s="17">
        <v>1575.61</v>
      </c>
      <c r="E118" s="17">
        <v>1541.34</v>
      </c>
      <c r="F118" s="17">
        <v>1519.72</v>
      </c>
      <c r="G118" s="17">
        <v>1551.82</v>
      </c>
      <c r="H118" s="17">
        <v>1604.17</v>
      </c>
      <c r="I118" s="17">
        <v>1764.09</v>
      </c>
      <c r="J118" s="17">
        <v>2012.51</v>
      </c>
      <c r="K118" s="17">
        <v>2130.73</v>
      </c>
      <c r="L118" s="17">
        <v>2192.98</v>
      </c>
      <c r="M118" s="17">
        <v>2226.74</v>
      </c>
      <c r="N118" s="17">
        <v>2202.03</v>
      </c>
      <c r="O118" s="17">
        <v>2199.98</v>
      </c>
      <c r="P118" s="17">
        <v>2193.46</v>
      </c>
      <c r="Q118" s="17">
        <v>2122.29</v>
      </c>
      <c r="R118" s="17">
        <v>2135.97</v>
      </c>
      <c r="S118" s="17">
        <v>2123.53</v>
      </c>
      <c r="T118" s="17">
        <v>2108.4</v>
      </c>
      <c r="U118" s="17">
        <v>2073.73</v>
      </c>
      <c r="V118" s="17">
        <v>2034.68</v>
      </c>
      <c r="W118" s="17">
        <v>2018.82</v>
      </c>
      <c r="X118" s="17">
        <v>1964.19</v>
      </c>
      <c r="Y118" s="18">
        <v>1875.01</v>
      </c>
    </row>
    <row r="119" spans="1:25" ht="15">
      <c r="A119" s="15" t="str">
        <f t="shared" si="2"/>
        <v>09.12.2022</v>
      </c>
      <c r="B119" s="16">
        <v>1738.8</v>
      </c>
      <c r="C119" s="17">
        <v>1615.54</v>
      </c>
      <c r="D119" s="17">
        <v>1576.27</v>
      </c>
      <c r="E119" s="17">
        <v>1529.64</v>
      </c>
      <c r="F119" s="17">
        <v>1529.59</v>
      </c>
      <c r="G119" s="17">
        <v>1552.38</v>
      </c>
      <c r="H119" s="17">
        <v>1630.89</v>
      </c>
      <c r="I119" s="17">
        <v>1774.87</v>
      </c>
      <c r="J119" s="17">
        <v>2038.98</v>
      </c>
      <c r="K119" s="17">
        <v>2104.21</v>
      </c>
      <c r="L119" s="17">
        <v>2138.93</v>
      </c>
      <c r="M119" s="17">
        <v>2182.18</v>
      </c>
      <c r="N119" s="17">
        <v>2139.23</v>
      </c>
      <c r="O119" s="17">
        <v>2143.79</v>
      </c>
      <c r="P119" s="17">
        <v>2141.21</v>
      </c>
      <c r="Q119" s="17">
        <v>2086.77</v>
      </c>
      <c r="R119" s="17">
        <v>2092.47</v>
      </c>
      <c r="S119" s="17">
        <v>2090.59</v>
      </c>
      <c r="T119" s="17">
        <v>2069.48</v>
      </c>
      <c r="U119" s="17">
        <v>2048.54</v>
      </c>
      <c r="V119" s="17">
        <v>2044.02</v>
      </c>
      <c r="W119" s="17">
        <v>2018.66</v>
      </c>
      <c r="X119" s="17">
        <v>1950.55</v>
      </c>
      <c r="Y119" s="18">
        <v>1919.06</v>
      </c>
    </row>
    <row r="120" spans="1:25" ht="15">
      <c r="A120" s="15" t="str">
        <f t="shared" si="2"/>
        <v>10.12.2022</v>
      </c>
      <c r="B120" s="16">
        <v>1743.23</v>
      </c>
      <c r="C120" s="17">
        <v>1652.23</v>
      </c>
      <c r="D120" s="17">
        <v>1650.74</v>
      </c>
      <c r="E120" s="17">
        <v>1600.99</v>
      </c>
      <c r="F120" s="17">
        <v>1581.41</v>
      </c>
      <c r="G120" s="17">
        <v>1570.9</v>
      </c>
      <c r="H120" s="17">
        <v>1612.1</v>
      </c>
      <c r="I120" s="17">
        <v>1677.91</v>
      </c>
      <c r="J120" s="17">
        <v>1804.73</v>
      </c>
      <c r="K120" s="17">
        <v>1948.46</v>
      </c>
      <c r="L120" s="17">
        <v>2019.45</v>
      </c>
      <c r="M120" s="17">
        <v>2020.31</v>
      </c>
      <c r="N120" s="17">
        <v>1999.98</v>
      </c>
      <c r="O120" s="17">
        <v>1987.82</v>
      </c>
      <c r="P120" s="17">
        <v>1977.33</v>
      </c>
      <c r="Q120" s="17">
        <v>1998.55</v>
      </c>
      <c r="R120" s="17">
        <v>2033.78</v>
      </c>
      <c r="S120" s="17">
        <v>2044.24</v>
      </c>
      <c r="T120" s="17">
        <v>2033.24</v>
      </c>
      <c r="U120" s="17">
        <v>1978.24</v>
      </c>
      <c r="V120" s="17">
        <v>1965.19</v>
      </c>
      <c r="W120" s="17">
        <v>1904.7</v>
      </c>
      <c r="X120" s="17">
        <v>1878.34</v>
      </c>
      <c r="Y120" s="18">
        <v>1779.54</v>
      </c>
    </row>
    <row r="121" spans="1:25" ht="15">
      <c r="A121" s="15" t="str">
        <f t="shared" si="2"/>
        <v>11.12.2022</v>
      </c>
      <c r="B121" s="16">
        <v>1742.43</v>
      </c>
      <c r="C121" s="17">
        <v>1649.18</v>
      </c>
      <c r="D121" s="17">
        <v>1652.37</v>
      </c>
      <c r="E121" s="17">
        <v>1616.32</v>
      </c>
      <c r="F121" s="17">
        <v>1595.06</v>
      </c>
      <c r="G121" s="17">
        <v>1583.44</v>
      </c>
      <c r="H121" s="17">
        <v>1611.68</v>
      </c>
      <c r="I121" s="17">
        <v>1650.96</v>
      </c>
      <c r="J121" s="17">
        <v>1680.47</v>
      </c>
      <c r="K121" s="17">
        <v>1794.37</v>
      </c>
      <c r="L121" s="17">
        <v>1916.68</v>
      </c>
      <c r="M121" s="17">
        <v>2010.36</v>
      </c>
      <c r="N121" s="17">
        <v>2010.76</v>
      </c>
      <c r="O121" s="17">
        <v>2007.09</v>
      </c>
      <c r="P121" s="17">
        <v>2006.78</v>
      </c>
      <c r="Q121" s="17">
        <v>2012.78</v>
      </c>
      <c r="R121" s="17">
        <v>2017.17</v>
      </c>
      <c r="S121" s="17">
        <v>2040.12</v>
      </c>
      <c r="T121" s="17">
        <v>2027.61</v>
      </c>
      <c r="U121" s="17">
        <v>2015.46</v>
      </c>
      <c r="V121" s="17">
        <v>2011.2</v>
      </c>
      <c r="W121" s="17">
        <v>1959.73</v>
      </c>
      <c r="X121" s="17">
        <v>1946.93</v>
      </c>
      <c r="Y121" s="18">
        <v>1874.25</v>
      </c>
    </row>
    <row r="122" spans="1:25" ht="15">
      <c r="A122" s="15" t="str">
        <f t="shared" si="2"/>
        <v>12.12.2022</v>
      </c>
      <c r="B122" s="16">
        <v>1742.31</v>
      </c>
      <c r="C122" s="17">
        <v>1625.71</v>
      </c>
      <c r="D122" s="17">
        <v>1613.7</v>
      </c>
      <c r="E122" s="17">
        <v>1583.78</v>
      </c>
      <c r="F122" s="17">
        <v>1574.64</v>
      </c>
      <c r="G122" s="17">
        <v>1559.24</v>
      </c>
      <c r="H122" s="17">
        <v>1610.72</v>
      </c>
      <c r="I122" s="17">
        <v>1730.98</v>
      </c>
      <c r="J122" s="17">
        <v>1950.44</v>
      </c>
      <c r="K122" s="17">
        <v>1999.83</v>
      </c>
      <c r="L122" s="17">
        <v>1999.64</v>
      </c>
      <c r="M122" s="17">
        <v>1996.8</v>
      </c>
      <c r="N122" s="17">
        <v>1994.66</v>
      </c>
      <c r="O122" s="17">
        <v>1995.06</v>
      </c>
      <c r="P122" s="17">
        <v>1994.45</v>
      </c>
      <c r="Q122" s="17">
        <v>1994.94</v>
      </c>
      <c r="R122" s="17">
        <v>1997.46</v>
      </c>
      <c r="S122" s="17">
        <v>1997.5</v>
      </c>
      <c r="T122" s="17">
        <v>1995.53</v>
      </c>
      <c r="U122" s="17">
        <v>1984.64</v>
      </c>
      <c r="V122" s="17">
        <v>1969.88</v>
      </c>
      <c r="W122" s="17">
        <v>1946.67</v>
      </c>
      <c r="X122" s="17">
        <v>1904.13</v>
      </c>
      <c r="Y122" s="18">
        <v>1849.44</v>
      </c>
    </row>
    <row r="123" spans="1:25" ht="15">
      <c r="A123" s="15" t="str">
        <f t="shared" si="2"/>
        <v>13.12.2022</v>
      </c>
      <c r="B123" s="16">
        <v>1724.88</v>
      </c>
      <c r="C123" s="17">
        <v>1582.72</v>
      </c>
      <c r="D123" s="17">
        <v>1544.28</v>
      </c>
      <c r="E123" s="17">
        <v>1511.59</v>
      </c>
      <c r="F123" s="17">
        <v>1487.14</v>
      </c>
      <c r="G123" s="17">
        <v>1501.26</v>
      </c>
      <c r="H123" s="17">
        <v>1571.84</v>
      </c>
      <c r="I123" s="17">
        <v>1677.58</v>
      </c>
      <c r="J123" s="17">
        <v>1857.21</v>
      </c>
      <c r="K123" s="17">
        <v>1997.5</v>
      </c>
      <c r="L123" s="17">
        <v>2025.21</v>
      </c>
      <c r="M123" s="17">
        <v>2022.59</v>
      </c>
      <c r="N123" s="17">
        <v>2016.55</v>
      </c>
      <c r="O123" s="17">
        <v>2014.85</v>
      </c>
      <c r="P123" s="17">
        <v>2001.61</v>
      </c>
      <c r="Q123" s="17">
        <v>2012.72</v>
      </c>
      <c r="R123" s="17">
        <v>2018.75</v>
      </c>
      <c r="S123" s="17">
        <v>2011.59</v>
      </c>
      <c r="T123" s="17">
        <v>1998.11</v>
      </c>
      <c r="U123" s="17">
        <v>1973.44</v>
      </c>
      <c r="V123" s="17">
        <v>1961.7</v>
      </c>
      <c r="W123" s="17">
        <v>1928.43</v>
      </c>
      <c r="X123" s="17">
        <v>1907.6</v>
      </c>
      <c r="Y123" s="18">
        <v>1863.71</v>
      </c>
    </row>
    <row r="124" spans="1:25" ht="15">
      <c r="A124" s="15" t="str">
        <f t="shared" si="2"/>
        <v>14.12.2022</v>
      </c>
      <c r="B124" s="16">
        <v>1667.85</v>
      </c>
      <c r="C124" s="17">
        <v>1556.5</v>
      </c>
      <c r="D124" s="17">
        <v>1522.86</v>
      </c>
      <c r="E124" s="17">
        <v>1489.64</v>
      </c>
      <c r="F124" s="17">
        <v>1475.89</v>
      </c>
      <c r="G124" s="17">
        <v>1486.9</v>
      </c>
      <c r="H124" s="17">
        <v>1550.57</v>
      </c>
      <c r="I124" s="17">
        <v>1652.64</v>
      </c>
      <c r="J124" s="17">
        <v>1839.62</v>
      </c>
      <c r="K124" s="17">
        <v>1920.64</v>
      </c>
      <c r="L124" s="17">
        <v>1975.14</v>
      </c>
      <c r="M124" s="17">
        <v>1974.03</v>
      </c>
      <c r="N124" s="17">
        <v>1970.49</v>
      </c>
      <c r="O124" s="17">
        <v>1971.33</v>
      </c>
      <c r="P124" s="17">
        <v>1971.47</v>
      </c>
      <c r="Q124" s="17">
        <v>1972.69</v>
      </c>
      <c r="R124" s="17">
        <v>1975.11</v>
      </c>
      <c r="S124" s="17">
        <v>1974.71</v>
      </c>
      <c r="T124" s="17">
        <v>1972.1</v>
      </c>
      <c r="U124" s="17">
        <v>1966.71</v>
      </c>
      <c r="V124" s="17">
        <v>1932.42</v>
      </c>
      <c r="W124" s="17">
        <v>1912.96</v>
      </c>
      <c r="X124" s="17">
        <v>1880.02</v>
      </c>
      <c r="Y124" s="18">
        <v>1803.3</v>
      </c>
    </row>
    <row r="125" spans="1:25" ht="15">
      <c r="A125" s="15" t="str">
        <f t="shared" si="2"/>
        <v>15.12.2022</v>
      </c>
      <c r="B125" s="16">
        <v>1657.08</v>
      </c>
      <c r="C125" s="17">
        <v>1546.55</v>
      </c>
      <c r="D125" s="17">
        <v>1540.2</v>
      </c>
      <c r="E125" s="17">
        <v>1513.45</v>
      </c>
      <c r="F125" s="17">
        <v>1505.54</v>
      </c>
      <c r="G125" s="17">
        <v>1520.68</v>
      </c>
      <c r="H125" s="17">
        <v>1580.11</v>
      </c>
      <c r="I125" s="17">
        <v>1679.41</v>
      </c>
      <c r="J125" s="17">
        <v>1874.2</v>
      </c>
      <c r="K125" s="17">
        <v>1967.48</v>
      </c>
      <c r="L125" s="17">
        <v>2001.77</v>
      </c>
      <c r="M125" s="17">
        <v>2000.31</v>
      </c>
      <c r="N125" s="17">
        <v>1997.49</v>
      </c>
      <c r="O125" s="17">
        <v>1997.01</v>
      </c>
      <c r="P125" s="17">
        <v>1996.63</v>
      </c>
      <c r="Q125" s="17">
        <v>1998.17</v>
      </c>
      <c r="R125" s="17">
        <v>2001.39</v>
      </c>
      <c r="S125" s="17">
        <v>2002.28</v>
      </c>
      <c r="T125" s="17">
        <v>2002.4</v>
      </c>
      <c r="U125" s="17">
        <v>1996.77</v>
      </c>
      <c r="V125" s="17">
        <v>1969.26</v>
      </c>
      <c r="W125" s="17">
        <v>1942.88</v>
      </c>
      <c r="X125" s="17">
        <v>1883.8</v>
      </c>
      <c r="Y125" s="18">
        <v>1837.41</v>
      </c>
    </row>
    <row r="126" spans="1:25" ht="15">
      <c r="A126" s="15" t="str">
        <f t="shared" si="2"/>
        <v>16.12.2022</v>
      </c>
      <c r="B126" s="16">
        <v>1688.44</v>
      </c>
      <c r="C126" s="17">
        <v>1558.94</v>
      </c>
      <c r="D126" s="17">
        <v>1559.22</v>
      </c>
      <c r="E126" s="17">
        <v>1530.66</v>
      </c>
      <c r="F126" s="17">
        <v>1522.41</v>
      </c>
      <c r="G126" s="17">
        <v>1542.77</v>
      </c>
      <c r="H126" s="17">
        <v>1610.29</v>
      </c>
      <c r="I126" s="17">
        <v>1686.81</v>
      </c>
      <c r="J126" s="17">
        <v>1929.32</v>
      </c>
      <c r="K126" s="17">
        <v>2003.21</v>
      </c>
      <c r="L126" s="17">
        <v>2103.37</v>
      </c>
      <c r="M126" s="17">
        <v>2094.67</v>
      </c>
      <c r="N126" s="17">
        <v>2072.3</v>
      </c>
      <c r="O126" s="17">
        <v>2067.16</v>
      </c>
      <c r="P126" s="17">
        <v>2068.66</v>
      </c>
      <c r="Q126" s="17">
        <v>2080.49</v>
      </c>
      <c r="R126" s="17">
        <v>2057.58</v>
      </c>
      <c r="S126" s="17">
        <v>2044.66</v>
      </c>
      <c r="T126" s="17">
        <v>2052.8</v>
      </c>
      <c r="U126" s="17">
        <v>2017.66</v>
      </c>
      <c r="V126" s="17">
        <v>1998.85</v>
      </c>
      <c r="W126" s="17">
        <v>1994.69</v>
      </c>
      <c r="X126" s="17">
        <v>1949.47</v>
      </c>
      <c r="Y126" s="18">
        <v>1846.78</v>
      </c>
    </row>
    <row r="127" spans="1:25" ht="15">
      <c r="A127" s="15" t="str">
        <f t="shared" si="2"/>
        <v>17.12.2022</v>
      </c>
      <c r="B127" s="16">
        <v>1756.32</v>
      </c>
      <c r="C127" s="17">
        <v>1659.84</v>
      </c>
      <c r="D127" s="17">
        <v>1829.37</v>
      </c>
      <c r="E127" s="17">
        <v>1765.41</v>
      </c>
      <c r="F127" s="17">
        <v>1673.84</v>
      </c>
      <c r="G127" s="17">
        <v>1674.59</v>
      </c>
      <c r="H127" s="17">
        <v>1729.43</v>
      </c>
      <c r="I127" s="17">
        <v>1831.14</v>
      </c>
      <c r="J127" s="17">
        <v>1884.01</v>
      </c>
      <c r="K127" s="17">
        <v>2009.74</v>
      </c>
      <c r="L127" s="17">
        <v>2072.6</v>
      </c>
      <c r="M127" s="17">
        <v>2161.38</v>
      </c>
      <c r="N127" s="17">
        <v>2149.22</v>
      </c>
      <c r="O127" s="17">
        <v>2135.7</v>
      </c>
      <c r="P127" s="17">
        <v>2120.83</v>
      </c>
      <c r="Q127" s="17">
        <v>2138.56</v>
      </c>
      <c r="R127" s="17">
        <v>2162.02</v>
      </c>
      <c r="S127" s="17">
        <v>2159.96</v>
      </c>
      <c r="T127" s="17">
        <v>2139.51</v>
      </c>
      <c r="U127" s="17">
        <v>2162.95</v>
      </c>
      <c r="V127" s="17">
        <v>2144.7</v>
      </c>
      <c r="W127" s="17">
        <v>2168.4</v>
      </c>
      <c r="X127" s="17">
        <v>2069.82</v>
      </c>
      <c r="Y127" s="18">
        <v>1978.34</v>
      </c>
    </row>
    <row r="128" spans="1:25" ht="15">
      <c r="A128" s="15" t="str">
        <f t="shared" si="2"/>
        <v>18.12.2022</v>
      </c>
      <c r="B128" s="16">
        <v>1855.77</v>
      </c>
      <c r="C128" s="17">
        <v>1811.02</v>
      </c>
      <c r="D128" s="17">
        <v>1665.12</v>
      </c>
      <c r="E128" s="17">
        <v>1621.29</v>
      </c>
      <c r="F128" s="17">
        <v>1566.46</v>
      </c>
      <c r="G128" s="17">
        <v>1545.75</v>
      </c>
      <c r="H128" s="17">
        <v>1585.61</v>
      </c>
      <c r="I128" s="17">
        <v>1644.68</v>
      </c>
      <c r="J128" s="17">
        <v>1676.92</v>
      </c>
      <c r="K128" s="17">
        <v>1832.09</v>
      </c>
      <c r="L128" s="17">
        <v>1950.52</v>
      </c>
      <c r="M128" s="17">
        <v>2009.23</v>
      </c>
      <c r="N128" s="17">
        <v>2037.19</v>
      </c>
      <c r="O128" s="17">
        <v>2024.92</v>
      </c>
      <c r="P128" s="17">
        <v>2029.92</v>
      </c>
      <c r="Q128" s="17">
        <v>2043.34</v>
      </c>
      <c r="R128" s="17">
        <v>2070.2</v>
      </c>
      <c r="S128" s="17">
        <v>2108.91</v>
      </c>
      <c r="T128" s="17">
        <v>2089.19</v>
      </c>
      <c r="U128" s="17">
        <v>2090.51</v>
      </c>
      <c r="V128" s="17">
        <v>2048.58</v>
      </c>
      <c r="W128" s="17">
        <v>2018.71</v>
      </c>
      <c r="X128" s="17">
        <v>2002.15</v>
      </c>
      <c r="Y128" s="18">
        <v>1930.12</v>
      </c>
    </row>
    <row r="129" spans="1:25" ht="15">
      <c r="A129" s="15" t="str">
        <f t="shared" si="2"/>
        <v>19.12.2022</v>
      </c>
      <c r="B129" s="16">
        <v>1818.81</v>
      </c>
      <c r="C129" s="17">
        <v>1692.93</v>
      </c>
      <c r="D129" s="17">
        <v>1587.25</v>
      </c>
      <c r="E129" s="17">
        <v>1544.9</v>
      </c>
      <c r="F129" s="17">
        <v>1511.79</v>
      </c>
      <c r="G129" s="17">
        <v>1577.25</v>
      </c>
      <c r="H129" s="17">
        <v>1652.02</v>
      </c>
      <c r="I129" s="17">
        <v>1813.03</v>
      </c>
      <c r="J129" s="17">
        <v>2016.12</v>
      </c>
      <c r="K129" s="17">
        <v>2051.45</v>
      </c>
      <c r="L129" s="17">
        <v>2104.21</v>
      </c>
      <c r="M129" s="17">
        <v>2097.05</v>
      </c>
      <c r="N129" s="17">
        <v>2080.27</v>
      </c>
      <c r="O129" s="17">
        <v>2064.16</v>
      </c>
      <c r="P129" s="17">
        <v>2057.84</v>
      </c>
      <c r="Q129" s="17">
        <v>2066.23</v>
      </c>
      <c r="R129" s="17">
        <v>2065.09</v>
      </c>
      <c r="S129" s="17">
        <v>2077.09</v>
      </c>
      <c r="T129" s="17">
        <v>2067.04</v>
      </c>
      <c r="U129" s="17">
        <v>2062.24</v>
      </c>
      <c r="V129" s="17">
        <v>2025.32</v>
      </c>
      <c r="W129" s="17">
        <v>2016.67</v>
      </c>
      <c r="X129" s="17">
        <v>1960.62</v>
      </c>
      <c r="Y129" s="18">
        <v>1864.82</v>
      </c>
    </row>
    <row r="130" spans="1:25" ht="15">
      <c r="A130" s="15" t="str">
        <f t="shared" si="2"/>
        <v>20.12.2022</v>
      </c>
      <c r="B130" s="16">
        <v>1789.59</v>
      </c>
      <c r="C130" s="17">
        <v>1627.1</v>
      </c>
      <c r="D130" s="17">
        <v>1615.24</v>
      </c>
      <c r="E130" s="17">
        <v>1579.87</v>
      </c>
      <c r="F130" s="17">
        <v>1566.03</v>
      </c>
      <c r="G130" s="17">
        <v>1568.49</v>
      </c>
      <c r="H130" s="17">
        <v>1627.55</v>
      </c>
      <c r="I130" s="17">
        <v>1766.92</v>
      </c>
      <c r="J130" s="17">
        <v>1974.67</v>
      </c>
      <c r="K130" s="17">
        <v>2052.64</v>
      </c>
      <c r="L130" s="17">
        <v>2099.1</v>
      </c>
      <c r="M130" s="17">
        <v>2093.41</v>
      </c>
      <c r="N130" s="17">
        <v>2065.89</v>
      </c>
      <c r="O130" s="17">
        <v>2075.67</v>
      </c>
      <c r="P130" s="17">
        <v>2051.07</v>
      </c>
      <c r="Q130" s="17">
        <v>2060.28</v>
      </c>
      <c r="R130" s="17">
        <v>2077.35</v>
      </c>
      <c r="S130" s="17">
        <v>2069.66</v>
      </c>
      <c r="T130" s="17">
        <v>2045.05</v>
      </c>
      <c r="U130" s="17">
        <v>2081.32</v>
      </c>
      <c r="V130" s="17">
        <v>2041.87</v>
      </c>
      <c r="W130" s="17">
        <v>2001.71</v>
      </c>
      <c r="X130" s="17">
        <v>1930.42</v>
      </c>
      <c r="Y130" s="18">
        <v>1911.11</v>
      </c>
    </row>
    <row r="131" spans="1:25" ht="15">
      <c r="A131" s="15" t="str">
        <f t="shared" si="2"/>
        <v>21.12.2022</v>
      </c>
      <c r="B131" s="16">
        <v>1807.41</v>
      </c>
      <c r="C131" s="17">
        <v>1679.02</v>
      </c>
      <c r="D131" s="17">
        <v>1634.8</v>
      </c>
      <c r="E131" s="17">
        <v>1600.73</v>
      </c>
      <c r="F131" s="17">
        <v>1554.8</v>
      </c>
      <c r="G131" s="17">
        <v>1573.57</v>
      </c>
      <c r="H131" s="17">
        <v>1670.67</v>
      </c>
      <c r="I131" s="17">
        <v>1828.24</v>
      </c>
      <c r="J131" s="17">
        <v>1968.19</v>
      </c>
      <c r="K131" s="17">
        <v>2094.93</v>
      </c>
      <c r="L131" s="17">
        <v>2155.15</v>
      </c>
      <c r="M131" s="17">
        <v>2169.57</v>
      </c>
      <c r="N131" s="17">
        <v>2139.29</v>
      </c>
      <c r="O131" s="17">
        <v>2101.37</v>
      </c>
      <c r="P131" s="17">
        <v>2092.74</v>
      </c>
      <c r="Q131" s="17">
        <v>2123.93</v>
      </c>
      <c r="R131" s="17">
        <v>2130.33</v>
      </c>
      <c r="S131" s="17">
        <v>2145.53</v>
      </c>
      <c r="T131" s="17">
        <v>2136.59</v>
      </c>
      <c r="U131" s="17">
        <v>2130.14</v>
      </c>
      <c r="V131" s="17">
        <v>2129.29</v>
      </c>
      <c r="W131" s="17">
        <v>2059.64</v>
      </c>
      <c r="X131" s="17">
        <v>1967.49</v>
      </c>
      <c r="Y131" s="18">
        <v>1915.49</v>
      </c>
    </row>
    <row r="132" spans="1:25" ht="15">
      <c r="A132" s="15" t="str">
        <f t="shared" si="2"/>
        <v>22.12.2022</v>
      </c>
      <c r="B132" s="16">
        <v>1820.56</v>
      </c>
      <c r="C132" s="17">
        <v>1713.28</v>
      </c>
      <c r="D132" s="17">
        <v>1672.23</v>
      </c>
      <c r="E132" s="17">
        <v>1646.04</v>
      </c>
      <c r="F132" s="17">
        <v>1627.61</v>
      </c>
      <c r="G132" s="17">
        <v>1639.81</v>
      </c>
      <c r="H132" s="17">
        <v>1702.37</v>
      </c>
      <c r="I132" s="17">
        <v>1863.13</v>
      </c>
      <c r="J132" s="17">
        <v>1988.39</v>
      </c>
      <c r="K132" s="17">
        <v>2103.54</v>
      </c>
      <c r="L132" s="17">
        <v>2191.57</v>
      </c>
      <c r="M132" s="17">
        <v>2159.51</v>
      </c>
      <c r="N132" s="17">
        <v>2143.84</v>
      </c>
      <c r="O132" s="17">
        <v>2134.27</v>
      </c>
      <c r="P132" s="17">
        <v>2139.76</v>
      </c>
      <c r="Q132" s="17">
        <v>2145.72</v>
      </c>
      <c r="R132" s="17">
        <v>2151.75</v>
      </c>
      <c r="S132" s="17">
        <v>2166.37</v>
      </c>
      <c r="T132" s="17">
        <v>2150.08</v>
      </c>
      <c r="U132" s="17">
        <v>2152.85</v>
      </c>
      <c r="V132" s="17">
        <v>2114.88</v>
      </c>
      <c r="W132" s="17">
        <v>2100.38</v>
      </c>
      <c r="X132" s="17">
        <v>1983.43</v>
      </c>
      <c r="Y132" s="18">
        <v>1941.96</v>
      </c>
    </row>
    <row r="133" spans="1:25" ht="15">
      <c r="A133" s="15" t="str">
        <f t="shared" si="2"/>
        <v>23.12.2022</v>
      </c>
      <c r="B133" s="16">
        <v>1888.32</v>
      </c>
      <c r="C133" s="17">
        <v>1806.26</v>
      </c>
      <c r="D133" s="17">
        <v>1722.86</v>
      </c>
      <c r="E133" s="17">
        <v>1697.79</v>
      </c>
      <c r="F133" s="17">
        <v>1679.53</v>
      </c>
      <c r="G133" s="17">
        <v>1689.63</v>
      </c>
      <c r="H133" s="17">
        <v>1776.87</v>
      </c>
      <c r="I133" s="17">
        <v>1888.38</v>
      </c>
      <c r="J133" s="17">
        <v>2006.28</v>
      </c>
      <c r="K133" s="17">
        <v>2109.83</v>
      </c>
      <c r="L133" s="17">
        <v>2141.9</v>
      </c>
      <c r="M133" s="17">
        <v>2128.49</v>
      </c>
      <c r="N133" s="17">
        <v>2102.93</v>
      </c>
      <c r="O133" s="17">
        <v>2089.42</v>
      </c>
      <c r="P133" s="17">
        <v>2085.6</v>
      </c>
      <c r="Q133" s="17">
        <v>2086.26</v>
      </c>
      <c r="R133" s="17">
        <v>2103.32</v>
      </c>
      <c r="S133" s="17">
        <v>2141.95</v>
      </c>
      <c r="T133" s="17">
        <v>2114.42</v>
      </c>
      <c r="U133" s="17">
        <v>2127.93</v>
      </c>
      <c r="V133" s="17">
        <v>2046.85</v>
      </c>
      <c r="W133" s="17">
        <v>2003.96</v>
      </c>
      <c r="X133" s="17">
        <v>1944.57</v>
      </c>
      <c r="Y133" s="18">
        <v>1884.63</v>
      </c>
    </row>
    <row r="134" spans="1:25" ht="15">
      <c r="A134" s="15" t="str">
        <f t="shared" si="2"/>
        <v>24.12.2022</v>
      </c>
      <c r="B134" s="16">
        <v>1869.57</v>
      </c>
      <c r="C134" s="17">
        <v>1777.67</v>
      </c>
      <c r="D134" s="17">
        <v>1850.07</v>
      </c>
      <c r="E134" s="17">
        <v>1819.43</v>
      </c>
      <c r="F134" s="17">
        <v>1760.94</v>
      </c>
      <c r="G134" s="17">
        <v>1737.64</v>
      </c>
      <c r="H134" s="17">
        <v>1789.58</v>
      </c>
      <c r="I134" s="17">
        <v>1840.6</v>
      </c>
      <c r="J134" s="17">
        <v>1890.85</v>
      </c>
      <c r="K134" s="17">
        <v>2004.33</v>
      </c>
      <c r="L134" s="17">
        <v>2255.07</v>
      </c>
      <c r="M134" s="17">
        <v>2276.93</v>
      </c>
      <c r="N134" s="17">
        <v>2270.16</v>
      </c>
      <c r="O134" s="17">
        <v>2252.37</v>
      </c>
      <c r="P134" s="17">
        <v>2237.35</v>
      </c>
      <c r="Q134" s="17">
        <v>2265.68</v>
      </c>
      <c r="R134" s="17">
        <v>2281.04</v>
      </c>
      <c r="S134" s="17">
        <v>2306.49</v>
      </c>
      <c r="T134" s="17">
        <v>2279.5</v>
      </c>
      <c r="U134" s="17">
        <v>2283.24</v>
      </c>
      <c r="V134" s="17">
        <v>2248.17</v>
      </c>
      <c r="W134" s="17">
        <v>2218.52</v>
      </c>
      <c r="X134" s="17">
        <v>2182.38</v>
      </c>
      <c r="Y134" s="18">
        <v>1997.07</v>
      </c>
    </row>
    <row r="135" spans="1:25" ht="15">
      <c r="A135" s="15" t="str">
        <f t="shared" si="2"/>
        <v>25.12.2022</v>
      </c>
      <c r="B135" s="16">
        <v>1901.35</v>
      </c>
      <c r="C135" s="17">
        <v>1827.15</v>
      </c>
      <c r="D135" s="17">
        <v>1831.86</v>
      </c>
      <c r="E135" s="17">
        <v>1761.97</v>
      </c>
      <c r="F135" s="17">
        <v>1684.49</v>
      </c>
      <c r="G135" s="17">
        <v>1673.63</v>
      </c>
      <c r="H135" s="17">
        <v>1711.06</v>
      </c>
      <c r="I135" s="17">
        <v>1795.21</v>
      </c>
      <c r="J135" s="17">
        <v>1849.09</v>
      </c>
      <c r="K135" s="17">
        <v>1930.15</v>
      </c>
      <c r="L135" s="17">
        <v>2032.17</v>
      </c>
      <c r="M135" s="17">
        <v>2097.41</v>
      </c>
      <c r="N135" s="17">
        <v>2219.86</v>
      </c>
      <c r="O135" s="17">
        <v>2178.61</v>
      </c>
      <c r="P135" s="17">
        <v>2184.62</v>
      </c>
      <c r="Q135" s="17">
        <v>2242.98</v>
      </c>
      <c r="R135" s="17">
        <v>2271.08</v>
      </c>
      <c r="S135" s="17">
        <v>2330.44</v>
      </c>
      <c r="T135" s="17">
        <v>2318.42</v>
      </c>
      <c r="U135" s="17">
        <v>2336.36</v>
      </c>
      <c r="V135" s="17">
        <v>2294.21</v>
      </c>
      <c r="W135" s="17">
        <v>2260.97</v>
      </c>
      <c r="X135" s="17">
        <v>2138.01</v>
      </c>
      <c r="Y135" s="18">
        <v>1999.08</v>
      </c>
    </row>
    <row r="136" spans="1:25" ht="15">
      <c r="A136" s="15" t="str">
        <f t="shared" si="2"/>
        <v>26.12.2022</v>
      </c>
      <c r="B136" s="16">
        <v>1873.46</v>
      </c>
      <c r="C136" s="17">
        <v>1809.99</v>
      </c>
      <c r="D136" s="17">
        <v>1673.9</v>
      </c>
      <c r="E136" s="17">
        <v>1637.7</v>
      </c>
      <c r="F136" s="17">
        <v>1594.64</v>
      </c>
      <c r="G136" s="17">
        <v>1605.25</v>
      </c>
      <c r="H136" s="17">
        <v>1697.7</v>
      </c>
      <c r="I136" s="17">
        <v>1866.79</v>
      </c>
      <c r="J136" s="17">
        <v>1937.63</v>
      </c>
      <c r="K136" s="17">
        <v>2115.02</v>
      </c>
      <c r="L136" s="17">
        <v>2211.34</v>
      </c>
      <c r="M136" s="17">
        <v>2186.57</v>
      </c>
      <c r="N136" s="17">
        <v>2173.12</v>
      </c>
      <c r="O136" s="17">
        <v>2160.23</v>
      </c>
      <c r="P136" s="17">
        <v>2149.19</v>
      </c>
      <c r="Q136" s="17">
        <v>2178.82</v>
      </c>
      <c r="R136" s="17">
        <v>2203.27</v>
      </c>
      <c r="S136" s="17">
        <v>2211.92</v>
      </c>
      <c r="T136" s="17">
        <v>2192.88</v>
      </c>
      <c r="U136" s="17">
        <v>2211.51</v>
      </c>
      <c r="V136" s="17">
        <v>2188.85</v>
      </c>
      <c r="W136" s="17">
        <v>2185.95</v>
      </c>
      <c r="X136" s="17">
        <v>2130.87</v>
      </c>
      <c r="Y136" s="18">
        <v>1982.31</v>
      </c>
    </row>
    <row r="137" spans="1:25" ht="15">
      <c r="A137" s="15" t="str">
        <f t="shared" si="2"/>
        <v>27.12.2022</v>
      </c>
      <c r="B137" s="16">
        <v>1873.1</v>
      </c>
      <c r="C137" s="17">
        <v>1823.95</v>
      </c>
      <c r="D137" s="17">
        <v>1648.43</v>
      </c>
      <c r="E137" s="17">
        <v>1581.92</v>
      </c>
      <c r="F137" s="17">
        <v>1563.95</v>
      </c>
      <c r="G137" s="17">
        <v>1582.62</v>
      </c>
      <c r="H137" s="17">
        <v>1663.1</v>
      </c>
      <c r="I137" s="17">
        <v>1812.05</v>
      </c>
      <c r="J137" s="17">
        <v>1962.33</v>
      </c>
      <c r="K137" s="17">
        <v>2004.38</v>
      </c>
      <c r="L137" s="17">
        <v>2081.06</v>
      </c>
      <c r="M137" s="17">
        <v>2072.64</v>
      </c>
      <c r="N137" s="17">
        <v>2047</v>
      </c>
      <c r="O137" s="17">
        <v>2023.26</v>
      </c>
      <c r="P137" s="17">
        <v>1995.53</v>
      </c>
      <c r="Q137" s="17">
        <v>2010.77</v>
      </c>
      <c r="R137" s="17">
        <v>2031.11</v>
      </c>
      <c r="S137" s="17">
        <v>2040.53</v>
      </c>
      <c r="T137" s="17">
        <v>2037.54</v>
      </c>
      <c r="U137" s="17">
        <v>2058.43</v>
      </c>
      <c r="V137" s="17">
        <v>1998.93</v>
      </c>
      <c r="W137" s="17">
        <v>1960.52</v>
      </c>
      <c r="X137" s="17">
        <v>1888.06</v>
      </c>
      <c r="Y137" s="18">
        <v>1870.32</v>
      </c>
    </row>
    <row r="138" spans="1:25" ht="15">
      <c r="A138" s="15" t="str">
        <f t="shared" si="2"/>
        <v>28.12.2022</v>
      </c>
      <c r="B138" s="16">
        <v>1771.5</v>
      </c>
      <c r="C138" s="17">
        <v>1616.89</v>
      </c>
      <c r="D138" s="17">
        <v>1582.98</v>
      </c>
      <c r="E138" s="17">
        <v>1554.45</v>
      </c>
      <c r="F138" s="17">
        <v>1524.86</v>
      </c>
      <c r="G138" s="17">
        <v>1541.11</v>
      </c>
      <c r="H138" s="17">
        <v>1623.44</v>
      </c>
      <c r="I138" s="17">
        <v>1682.98</v>
      </c>
      <c r="J138" s="17">
        <v>1841.37</v>
      </c>
      <c r="K138" s="17">
        <v>1997.48</v>
      </c>
      <c r="L138" s="17">
        <v>2021.1</v>
      </c>
      <c r="M138" s="17">
        <v>2033.55</v>
      </c>
      <c r="N138" s="17">
        <v>2022.75</v>
      </c>
      <c r="O138" s="17">
        <v>2009.53</v>
      </c>
      <c r="P138" s="17">
        <v>2009.39</v>
      </c>
      <c r="Q138" s="17">
        <v>2022.36</v>
      </c>
      <c r="R138" s="17">
        <v>2028.62</v>
      </c>
      <c r="S138" s="17">
        <v>2065.88</v>
      </c>
      <c r="T138" s="17">
        <v>2047.25</v>
      </c>
      <c r="U138" s="17">
        <v>2055.87</v>
      </c>
      <c r="V138" s="17">
        <v>2011.4</v>
      </c>
      <c r="W138" s="17">
        <v>1960.56</v>
      </c>
      <c r="X138" s="17">
        <v>1866.68</v>
      </c>
      <c r="Y138" s="18">
        <v>1831.9</v>
      </c>
    </row>
    <row r="139" spans="1:25" ht="15">
      <c r="A139" s="15" t="str">
        <f t="shared" si="2"/>
        <v>29.12.2022</v>
      </c>
      <c r="B139" s="16">
        <v>1759.58</v>
      </c>
      <c r="C139" s="17">
        <v>1620.09</v>
      </c>
      <c r="D139" s="17">
        <v>1605.37</v>
      </c>
      <c r="E139" s="17">
        <v>1566.7</v>
      </c>
      <c r="F139" s="17">
        <v>1537.59</v>
      </c>
      <c r="G139" s="17">
        <v>1562.2</v>
      </c>
      <c r="H139" s="17">
        <v>1621.86</v>
      </c>
      <c r="I139" s="17">
        <v>1841.54</v>
      </c>
      <c r="J139" s="17">
        <v>1888.63</v>
      </c>
      <c r="K139" s="17">
        <v>2030.69</v>
      </c>
      <c r="L139" s="17">
        <v>2045.31</v>
      </c>
      <c r="M139" s="17">
        <v>2042.84</v>
      </c>
      <c r="N139" s="17">
        <v>2030.19</v>
      </c>
      <c r="O139" s="17">
        <v>2015.66</v>
      </c>
      <c r="P139" s="17">
        <v>2010.35</v>
      </c>
      <c r="Q139" s="17">
        <v>2019.3</v>
      </c>
      <c r="R139" s="17">
        <v>2050.84</v>
      </c>
      <c r="S139" s="17">
        <v>2090.6</v>
      </c>
      <c r="T139" s="17">
        <v>2073.63</v>
      </c>
      <c r="U139" s="17">
        <v>2071.13</v>
      </c>
      <c r="V139" s="17">
        <v>2047.72</v>
      </c>
      <c r="W139" s="17">
        <v>2023.67</v>
      </c>
      <c r="X139" s="17">
        <v>1988.45</v>
      </c>
      <c r="Y139" s="18">
        <v>1861.97</v>
      </c>
    </row>
    <row r="140" spans="1:25" ht="15">
      <c r="A140" s="15" t="str">
        <f t="shared" si="2"/>
        <v>30.12.2022</v>
      </c>
      <c r="B140" s="16">
        <v>1848.76</v>
      </c>
      <c r="C140" s="17">
        <v>1664.76</v>
      </c>
      <c r="D140" s="17">
        <v>1552.5</v>
      </c>
      <c r="E140" s="17">
        <v>1522.22</v>
      </c>
      <c r="F140" s="17">
        <v>1495.72</v>
      </c>
      <c r="G140" s="17">
        <v>1525.57</v>
      </c>
      <c r="H140" s="17">
        <v>1575.22</v>
      </c>
      <c r="I140" s="17">
        <v>1659.72</v>
      </c>
      <c r="J140" s="17">
        <v>1833.98</v>
      </c>
      <c r="K140" s="17">
        <v>1949.05</v>
      </c>
      <c r="L140" s="17">
        <v>1935.59</v>
      </c>
      <c r="M140" s="17">
        <v>1928.84</v>
      </c>
      <c r="N140" s="17">
        <v>1913.46</v>
      </c>
      <c r="O140" s="17">
        <v>1900.71</v>
      </c>
      <c r="P140" s="17">
        <v>1895.08</v>
      </c>
      <c r="Q140" s="17">
        <v>1902.24</v>
      </c>
      <c r="R140" s="17">
        <v>1924.4</v>
      </c>
      <c r="S140" s="17">
        <v>1950.23</v>
      </c>
      <c r="T140" s="17">
        <v>1952.84</v>
      </c>
      <c r="U140" s="17">
        <v>1958.16</v>
      </c>
      <c r="V140" s="17">
        <v>1947.4</v>
      </c>
      <c r="W140" s="17">
        <v>1937.82</v>
      </c>
      <c r="X140" s="17">
        <v>1935.12</v>
      </c>
      <c r="Y140" s="18">
        <v>1889.44</v>
      </c>
    </row>
    <row r="141" spans="1:25" ht="15.75" thickBot="1">
      <c r="A141" s="24" t="str">
        <f t="shared" si="2"/>
        <v>31.12.2022</v>
      </c>
      <c r="B141" s="19">
        <v>1795.83</v>
      </c>
      <c r="C141" s="20">
        <v>1607.29</v>
      </c>
      <c r="D141" s="20">
        <v>1655.16</v>
      </c>
      <c r="E141" s="20">
        <v>1628.99</v>
      </c>
      <c r="F141" s="20">
        <v>1570.75</v>
      </c>
      <c r="G141" s="20">
        <v>1574.97</v>
      </c>
      <c r="H141" s="20">
        <v>1589.22</v>
      </c>
      <c r="I141" s="20">
        <v>1649.73</v>
      </c>
      <c r="J141" s="20">
        <v>1676.49</v>
      </c>
      <c r="K141" s="20">
        <v>1789.36</v>
      </c>
      <c r="L141" s="20">
        <v>1908.77</v>
      </c>
      <c r="M141" s="20">
        <v>1972.84</v>
      </c>
      <c r="N141" s="20">
        <v>1922.18</v>
      </c>
      <c r="O141" s="20">
        <v>1901.34</v>
      </c>
      <c r="P141" s="20">
        <v>1900.41</v>
      </c>
      <c r="Q141" s="20">
        <v>1910.67</v>
      </c>
      <c r="R141" s="20">
        <v>1952.88</v>
      </c>
      <c r="S141" s="20">
        <v>1962.46</v>
      </c>
      <c r="T141" s="20">
        <v>1923.63</v>
      </c>
      <c r="U141" s="20">
        <v>1903.51</v>
      </c>
      <c r="V141" s="20">
        <v>1985.19</v>
      </c>
      <c r="W141" s="20">
        <v>1981.77</v>
      </c>
      <c r="X141" s="20">
        <v>1890.96</v>
      </c>
      <c r="Y141" s="21">
        <v>1887.42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820716.51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63" customHeight="1">
      <c r="A3" s="48" t="s">
        <v>46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1253.7</v>
      </c>
      <c r="C9" s="12">
        <v>1096.27</v>
      </c>
      <c r="D9" s="12">
        <v>1149.71</v>
      </c>
      <c r="E9" s="12">
        <v>1125.9</v>
      </c>
      <c r="F9" s="12">
        <v>1115.35</v>
      </c>
      <c r="G9" s="12">
        <v>1123.47</v>
      </c>
      <c r="H9" s="12">
        <v>1207.58</v>
      </c>
      <c r="I9" s="12">
        <v>1406.28</v>
      </c>
      <c r="J9" s="12">
        <v>1560.07</v>
      </c>
      <c r="K9" s="12">
        <v>1642.64</v>
      </c>
      <c r="L9" s="12">
        <v>1686.12</v>
      </c>
      <c r="M9" s="12">
        <v>1660.87</v>
      </c>
      <c r="N9" s="12">
        <v>1625.95</v>
      </c>
      <c r="O9" s="12">
        <v>1619.32</v>
      </c>
      <c r="P9" s="12">
        <v>1631.67</v>
      </c>
      <c r="Q9" s="12">
        <v>1651.43</v>
      </c>
      <c r="R9" s="12">
        <v>1638.81</v>
      </c>
      <c r="S9" s="12">
        <v>1662.86</v>
      </c>
      <c r="T9" s="12">
        <v>1646.25</v>
      </c>
      <c r="U9" s="12">
        <v>1611.44</v>
      </c>
      <c r="V9" s="12">
        <v>1583.2</v>
      </c>
      <c r="W9" s="12">
        <v>1557.02</v>
      </c>
      <c r="X9" s="12">
        <v>1546.74</v>
      </c>
      <c r="Y9" s="13">
        <v>1531.54</v>
      </c>
      <c r="Z9" s="14"/>
    </row>
    <row r="10" spans="1:25" ht="15">
      <c r="A10" s="15" t="s">
        <v>49</v>
      </c>
      <c r="B10" s="16">
        <v>1356.25</v>
      </c>
      <c r="C10" s="17">
        <v>1227.54</v>
      </c>
      <c r="D10" s="17">
        <v>1149.74</v>
      </c>
      <c r="E10" s="17">
        <v>1113.69</v>
      </c>
      <c r="F10" s="17">
        <v>1097.97</v>
      </c>
      <c r="G10" s="17">
        <v>1125.26</v>
      </c>
      <c r="H10" s="17">
        <v>1222.96</v>
      </c>
      <c r="I10" s="17">
        <v>1353.22</v>
      </c>
      <c r="J10" s="17">
        <v>1527.77</v>
      </c>
      <c r="K10" s="17">
        <v>1625.54</v>
      </c>
      <c r="L10" s="17">
        <v>1641.68</v>
      </c>
      <c r="M10" s="17">
        <v>1639.86</v>
      </c>
      <c r="N10" s="17">
        <v>1630.32</v>
      </c>
      <c r="O10" s="17">
        <v>1629.86</v>
      </c>
      <c r="P10" s="17">
        <v>1624.03</v>
      </c>
      <c r="Q10" s="17">
        <v>1623.62</v>
      </c>
      <c r="R10" s="17">
        <v>1623.86</v>
      </c>
      <c r="S10" s="17">
        <v>1625.59</v>
      </c>
      <c r="T10" s="17">
        <v>1624.62</v>
      </c>
      <c r="U10" s="17">
        <v>1624.42</v>
      </c>
      <c r="V10" s="17">
        <v>1620.17</v>
      </c>
      <c r="W10" s="17">
        <v>1597.1</v>
      </c>
      <c r="X10" s="17">
        <v>1596.3</v>
      </c>
      <c r="Y10" s="18">
        <v>1561</v>
      </c>
    </row>
    <row r="11" spans="1:25" ht="15">
      <c r="A11" s="15" t="s">
        <v>50</v>
      </c>
      <c r="B11" s="16">
        <v>1396.88</v>
      </c>
      <c r="C11" s="17">
        <v>1256.57</v>
      </c>
      <c r="D11" s="17">
        <v>1278.99</v>
      </c>
      <c r="E11" s="17">
        <v>1239.09</v>
      </c>
      <c r="F11" s="17">
        <v>1259.77</v>
      </c>
      <c r="G11" s="17">
        <v>1235.5</v>
      </c>
      <c r="H11" s="17">
        <v>1257.65</v>
      </c>
      <c r="I11" s="17">
        <v>1305.73</v>
      </c>
      <c r="J11" s="17">
        <v>1374.64</v>
      </c>
      <c r="K11" s="17">
        <v>1475.93</v>
      </c>
      <c r="L11" s="17">
        <v>1695.76</v>
      </c>
      <c r="M11" s="17">
        <v>1725.34</v>
      </c>
      <c r="N11" s="17">
        <v>1720.26</v>
      </c>
      <c r="O11" s="17">
        <v>1716.23</v>
      </c>
      <c r="P11" s="17">
        <v>1716.43</v>
      </c>
      <c r="Q11" s="17">
        <v>1728.32</v>
      </c>
      <c r="R11" s="17">
        <v>1745.47</v>
      </c>
      <c r="S11" s="17">
        <v>1748.14</v>
      </c>
      <c r="T11" s="17">
        <v>1728.09</v>
      </c>
      <c r="U11" s="17">
        <v>1700.52</v>
      </c>
      <c r="V11" s="17">
        <v>1702.43</v>
      </c>
      <c r="W11" s="17">
        <v>1694.25</v>
      </c>
      <c r="X11" s="17">
        <v>1681.93</v>
      </c>
      <c r="Y11" s="18">
        <v>1530.61</v>
      </c>
    </row>
    <row r="12" spans="1:25" ht="15">
      <c r="A12" s="15" t="s">
        <v>51</v>
      </c>
      <c r="B12" s="16">
        <v>1373.58</v>
      </c>
      <c r="C12" s="17">
        <v>1286.83</v>
      </c>
      <c r="D12" s="17">
        <v>1296.41</v>
      </c>
      <c r="E12" s="17">
        <v>1255.25</v>
      </c>
      <c r="F12" s="17">
        <v>1200.13</v>
      </c>
      <c r="G12" s="17">
        <v>1179.55</v>
      </c>
      <c r="H12" s="17">
        <v>1222.42</v>
      </c>
      <c r="I12" s="17">
        <v>1309.12</v>
      </c>
      <c r="J12" s="17">
        <v>1375.37</v>
      </c>
      <c r="K12" s="17">
        <v>1473.94</v>
      </c>
      <c r="L12" s="17">
        <v>1662.36</v>
      </c>
      <c r="M12" s="17">
        <v>1731.66</v>
      </c>
      <c r="N12" s="17">
        <v>1737.95</v>
      </c>
      <c r="O12" s="17">
        <v>1742.37</v>
      </c>
      <c r="P12" s="17">
        <v>1739.14</v>
      </c>
      <c r="Q12" s="17">
        <v>1752.68</v>
      </c>
      <c r="R12" s="17">
        <v>1768.84</v>
      </c>
      <c r="S12" s="17">
        <v>1781.97</v>
      </c>
      <c r="T12" s="17">
        <v>1774.46</v>
      </c>
      <c r="U12" s="17">
        <v>1753.96</v>
      </c>
      <c r="V12" s="17">
        <v>1727.85</v>
      </c>
      <c r="W12" s="17">
        <v>1708.09</v>
      </c>
      <c r="X12" s="17">
        <v>1690.3</v>
      </c>
      <c r="Y12" s="18">
        <v>1588.14</v>
      </c>
    </row>
    <row r="13" spans="1:25" ht="15">
      <c r="A13" s="15" t="s">
        <v>52</v>
      </c>
      <c r="B13" s="16">
        <v>1505.19</v>
      </c>
      <c r="C13" s="17">
        <v>1356.13</v>
      </c>
      <c r="D13" s="17">
        <v>1330.99</v>
      </c>
      <c r="E13" s="17">
        <v>1291.21</v>
      </c>
      <c r="F13" s="17">
        <v>1282.6</v>
      </c>
      <c r="G13" s="17">
        <v>1285.85</v>
      </c>
      <c r="H13" s="17">
        <v>1350.04</v>
      </c>
      <c r="I13" s="17">
        <v>1477.85</v>
      </c>
      <c r="J13" s="17">
        <v>1697.29</v>
      </c>
      <c r="K13" s="17">
        <v>1846.08</v>
      </c>
      <c r="L13" s="17">
        <v>1890</v>
      </c>
      <c r="M13" s="17">
        <v>1895.41</v>
      </c>
      <c r="N13" s="17">
        <v>1871.28</v>
      </c>
      <c r="O13" s="17">
        <v>1806.03</v>
      </c>
      <c r="P13" s="17">
        <v>1807.58</v>
      </c>
      <c r="Q13" s="17">
        <v>1813.16</v>
      </c>
      <c r="R13" s="17">
        <v>1826.29</v>
      </c>
      <c r="S13" s="17">
        <v>1827.11</v>
      </c>
      <c r="T13" s="17">
        <v>1813.57</v>
      </c>
      <c r="U13" s="17">
        <v>1785.05</v>
      </c>
      <c r="V13" s="17">
        <v>1731.54</v>
      </c>
      <c r="W13" s="17">
        <v>1710.09</v>
      </c>
      <c r="X13" s="17">
        <v>1683.8</v>
      </c>
      <c r="Y13" s="18">
        <v>1588.14</v>
      </c>
    </row>
    <row r="14" spans="1:25" ht="15">
      <c r="A14" s="15" t="s">
        <v>53</v>
      </c>
      <c r="B14" s="16">
        <v>1467.03</v>
      </c>
      <c r="C14" s="17">
        <v>1325.81</v>
      </c>
      <c r="D14" s="17">
        <v>1259.12</v>
      </c>
      <c r="E14" s="17">
        <v>1241.48</v>
      </c>
      <c r="F14" s="17">
        <v>1242.74</v>
      </c>
      <c r="G14" s="17">
        <v>1247.13</v>
      </c>
      <c r="H14" s="17">
        <v>1324.29</v>
      </c>
      <c r="I14" s="17">
        <v>1477.25</v>
      </c>
      <c r="J14" s="17">
        <v>1656.66</v>
      </c>
      <c r="K14" s="17">
        <v>1787.42</v>
      </c>
      <c r="L14" s="17">
        <v>1783.49</v>
      </c>
      <c r="M14" s="17">
        <v>1788.75</v>
      </c>
      <c r="N14" s="17">
        <v>1821.14</v>
      </c>
      <c r="O14" s="17">
        <v>1789.62</v>
      </c>
      <c r="P14" s="17">
        <v>1789.02</v>
      </c>
      <c r="Q14" s="17">
        <v>1788.12</v>
      </c>
      <c r="R14" s="17">
        <v>1779.57</v>
      </c>
      <c r="S14" s="17">
        <v>1792.03</v>
      </c>
      <c r="T14" s="17">
        <v>1795.33</v>
      </c>
      <c r="U14" s="17">
        <v>1792.38</v>
      </c>
      <c r="V14" s="17">
        <v>1756.15</v>
      </c>
      <c r="W14" s="17">
        <v>1749.11</v>
      </c>
      <c r="X14" s="17">
        <v>1683.08</v>
      </c>
      <c r="Y14" s="18">
        <v>1604.35</v>
      </c>
    </row>
    <row r="15" spans="1:25" ht="15">
      <c r="A15" s="15" t="s">
        <v>54</v>
      </c>
      <c r="B15" s="16">
        <v>1440.61</v>
      </c>
      <c r="C15" s="17">
        <v>1386.38</v>
      </c>
      <c r="D15" s="17">
        <v>1263.94</v>
      </c>
      <c r="E15" s="17">
        <v>1249.3</v>
      </c>
      <c r="F15" s="17">
        <v>1239.26</v>
      </c>
      <c r="G15" s="17">
        <v>1256.84</v>
      </c>
      <c r="H15" s="17">
        <v>1352.93</v>
      </c>
      <c r="I15" s="17">
        <v>1475.13</v>
      </c>
      <c r="J15" s="17">
        <v>1687.82</v>
      </c>
      <c r="K15" s="17">
        <v>1859.2</v>
      </c>
      <c r="L15" s="17">
        <v>1844.46</v>
      </c>
      <c r="M15" s="17">
        <v>1830.86</v>
      </c>
      <c r="N15" s="17">
        <v>1771.35</v>
      </c>
      <c r="O15" s="17">
        <v>1773.2</v>
      </c>
      <c r="P15" s="17">
        <v>1772.27</v>
      </c>
      <c r="Q15" s="17">
        <v>1771.45</v>
      </c>
      <c r="R15" s="17">
        <v>1790.52</v>
      </c>
      <c r="S15" s="17">
        <v>1797.4</v>
      </c>
      <c r="T15" s="17">
        <v>1778.52</v>
      </c>
      <c r="U15" s="17">
        <v>1778.92</v>
      </c>
      <c r="V15" s="17">
        <v>1757.02</v>
      </c>
      <c r="W15" s="17">
        <v>1713.96</v>
      </c>
      <c r="X15" s="17">
        <v>1649.77</v>
      </c>
      <c r="Y15" s="18">
        <v>1591.45</v>
      </c>
    </row>
    <row r="16" spans="1:25" ht="15">
      <c r="A16" s="15" t="s">
        <v>55</v>
      </c>
      <c r="B16" s="16">
        <v>1461.94</v>
      </c>
      <c r="C16" s="17">
        <v>1308.68</v>
      </c>
      <c r="D16" s="17">
        <v>1235.26</v>
      </c>
      <c r="E16" s="17">
        <v>1200.99</v>
      </c>
      <c r="F16" s="17">
        <v>1179.37</v>
      </c>
      <c r="G16" s="17">
        <v>1211.47</v>
      </c>
      <c r="H16" s="17">
        <v>1263.82</v>
      </c>
      <c r="I16" s="17">
        <v>1423.74</v>
      </c>
      <c r="J16" s="17">
        <v>1672.16</v>
      </c>
      <c r="K16" s="17">
        <v>1790.38</v>
      </c>
      <c r="L16" s="17">
        <v>1852.63</v>
      </c>
      <c r="M16" s="17">
        <v>1886.39</v>
      </c>
      <c r="N16" s="17">
        <v>1861.68</v>
      </c>
      <c r="O16" s="17">
        <v>1859.63</v>
      </c>
      <c r="P16" s="17">
        <v>1853.11</v>
      </c>
      <c r="Q16" s="17">
        <v>1781.94</v>
      </c>
      <c r="R16" s="17">
        <v>1795.62</v>
      </c>
      <c r="S16" s="17">
        <v>1783.18</v>
      </c>
      <c r="T16" s="17">
        <v>1768.05</v>
      </c>
      <c r="U16" s="17">
        <v>1733.38</v>
      </c>
      <c r="V16" s="17">
        <v>1694.33</v>
      </c>
      <c r="W16" s="17">
        <v>1678.47</v>
      </c>
      <c r="X16" s="17">
        <v>1623.84</v>
      </c>
      <c r="Y16" s="18">
        <v>1534.66</v>
      </c>
    </row>
    <row r="17" spans="1:25" ht="15">
      <c r="A17" s="15" t="s">
        <v>56</v>
      </c>
      <c r="B17" s="16">
        <v>1398.45</v>
      </c>
      <c r="C17" s="17">
        <v>1275.19</v>
      </c>
      <c r="D17" s="17">
        <v>1235.92</v>
      </c>
      <c r="E17" s="17">
        <v>1189.29</v>
      </c>
      <c r="F17" s="17">
        <v>1189.24</v>
      </c>
      <c r="G17" s="17">
        <v>1212.03</v>
      </c>
      <c r="H17" s="17">
        <v>1290.54</v>
      </c>
      <c r="I17" s="17">
        <v>1434.52</v>
      </c>
      <c r="J17" s="17">
        <v>1698.63</v>
      </c>
      <c r="K17" s="17">
        <v>1763.86</v>
      </c>
      <c r="L17" s="17">
        <v>1798.58</v>
      </c>
      <c r="M17" s="17">
        <v>1841.83</v>
      </c>
      <c r="N17" s="17">
        <v>1798.88</v>
      </c>
      <c r="O17" s="17">
        <v>1803.44</v>
      </c>
      <c r="P17" s="17">
        <v>1800.86</v>
      </c>
      <c r="Q17" s="17">
        <v>1746.42</v>
      </c>
      <c r="R17" s="17">
        <v>1752.12</v>
      </c>
      <c r="S17" s="17">
        <v>1750.24</v>
      </c>
      <c r="T17" s="17">
        <v>1729.13</v>
      </c>
      <c r="U17" s="17">
        <v>1708.19</v>
      </c>
      <c r="V17" s="17">
        <v>1703.67</v>
      </c>
      <c r="W17" s="17">
        <v>1678.31</v>
      </c>
      <c r="X17" s="17">
        <v>1610.2</v>
      </c>
      <c r="Y17" s="18">
        <v>1578.71</v>
      </c>
    </row>
    <row r="18" spans="1:25" ht="15">
      <c r="A18" s="15" t="s">
        <v>57</v>
      </c>
      <c r="B18" s="16">
        <v>1402.88</v>
      </c>
      <c r="C18" s="17">
        <v>1311.88</v>
      </c>
      <c r="D18" s="17">
        <v>1310.39</v>
      </c>
      <c r="E18" s="17">
        <v>1260.64</v>
      </c>
      <c r="F18" s="17">
        <v>1241.06</v>
      </c>
      <c r="G18" s="17">
        <v>1230.55</v>
      </c>
      <c r="H18" s="17">
        <v>1271.75</v>
      </c>
      <c r="I18" s="17">
        <v>1337.56</v>
      </c>
      <c r="J18" s="17">
        <v>1464.38</v>
      </c>
      <c r="K18" s="17">
        <v>1608.11</v>
      </c>
      <c r="L18" s="17">
        <v>1679.1</v>
      </c>
      <c r="M18" s="17">
        <v>1679.96</v>
      </c>
      <c r="N18" s="17">
        <v>1659.63</v>
      </c>
      <c r="O18" s="17">
        <v>1647.47</v>
      </c>
      <c r="P18" s="17">
        <v>1636.98</v>
      </c>
      <c r="Q18" s="17">
        <v>1658.2</v>
      </c>
      <c r="R18" s="17">
        <v>1693.43</v>
      </c>
      <c r="S18" s="17">
        <v>1703.89</v>
      </c>
      <c r="T18" s="17">
        <v>1692.89</v>
      </c>
      <c r="U18" s="17">
        <v>1637.89</v>
      </c>
      <c r="V18" s="17">
        <v>1624.84</v>
      </c>
      <c r="W18" s="17">
        <v>1564.35</v>
      </c>
      <c r="X18" s="17">
        <v>1537.99</v>
      </c>
      <c r="Y18" s="18">
        <v>1439.19</v>
      </c>
    </row>
    <row r="19" spans="1:25" ht="15">
      <c r="A19" s="15" t="s">
        <v>58</v>
      </c>
      <c r="B19" s="16">
        <v>1402.08</v>
      </c>
      <c r="C19" s="17">
        <v>1308.83</v>
      </c>
      <c r="D19" s="17">
        <v>1312.02</v>
      </c>
      <c r="E19" s="17">
        <v>1275.97</v>
      </c>
      <c r="F19" s="17">
        <v>1254.71</v>
      </c>
      <c r="G19" s="17">
        <v>1243.09</v>
      </c>
      <c r="H19" s="17">
        <v>1271.33</v>
      </c>
      <c r="I19" s="17">
        <v>1310.61</v>
      </c>
      <c r="J19" s="17">
        <v>1340.12</v>
      </c>
      <c r="K19" s="17">
        <v>1454.02</v>
      </c>
      <c r="L19" s="17">
        <v>1576.33</v>
      </c>
      <c r="M19" s="17">
        <v>1670.01</v>
      </c>
      <c r="N19" s="17">
        <v>1670.41</v>
      </c>
      <c r="O19" s="17">
        <v>1666.74</v>
      </c>
      <c r="P19" s="17">
        <v>1666.43</v>
      </c>
      <c r="Q19" s="17">
        <v>1672.43</v>
      </c>
      <c r="R19" s="17">
        <v>1676.82</v>
      </c>
      <c r="S19" s="17">
        <v>1699.77</v>
      </c>
      <c r="T19" s="17">
        <v>1687.26</v>
      </c>
      <c r="U19" s="17">
        <v>1675.11</v>
      </c>
      <c r="V19" s="17">
        <v>1670.85</v>
      </c>
      <c r="W19" s="17">
        <v>1619.38</v>
      </c>
      <c r="X19" s="17">
        <v>1606.58</v>
      </c>
      <c r="Y19" s="18">
        <v>1533.9</v>
      </c>
    </row>
    <row r="20" spans="1:25" ht="15">
      <c r="A20" s="15" t="s">
        <v>59</v>
      </c>
      <c r="B20" s="16">
        <v>1401.96</v>
      </c>
      <c r="C20" s="17">
        <v>1285.36</v>
      </c>
      <c r="D20" s="17">
        <v>1273.35</v>
      </c>
      <c r="E20" s="17">
        <v>1243.43</v>
      </c>
      <c r="F20" s="17">
        <v>1234.29</v>
      </c>
      <c r="G20" s="17">
        <v>1218.89</v>
      </c>
      <c r="H20" s="17">
        <v>1270.37</v>
      </c>
      <c r="I20" s="17">
        <v>1390.63</v>
      </c>
      <c r="J20" s="17">
        <v>1610.09</v>
      </c>
      <c r="K20" s="17">
        <v>1659.48</v>
      </c>
      <c r="L20" s="17">
        <v>1659.29</v>
      </c>
      <c r="M20" s="17">
        <v>1656.45</v>
      </c>
      <c r="N20" s="17">
        <v>1654.31</v>
      </c>
      <c r="O20" s="17">
        <v>1654.71</v>
      </c>
      <c r="P20" s="17">
        <v>1654.1</v>
      </c>
      <c r="Q20" s="17">
        <v>1654.59</v>
      </c>
      <c r="R20" s="17">
        <v>1657.11</v>
      </c>
      <c r="S20" s="17">
        <v>1657.15</v>
      </c>
      <c r="T20" s="17">
        <v>1655.18</v>
      </c>
      <c r="U20" s="17">
        <v>1644.29</v>
      </c>
      <c r="V20" s="17">
        <v>1629.53</v>
      </c>
      <c r="W20" s="17">
        <v>1606.32</v>
      </c>
      <c r="X20" s="17">
        <v>1563.78</v>
      </c>
      <c r="Y20" s="18">
        <v>1509.09</v>
      </c>
    </row>
    <row r="21" spans="1:25" ht="15">
      <c r="A21" s="15" t="s">
        <v>60</v>
      </c>
      <c r="B21" s="16">
        <v>1384.53</v>
      </c>
      <c r="C21" s="17">
        <v>1242.37</v>
      </c>
      <c r="D21" s="17">
        <v>1203.93</v>
      </c>
      <c r="E21" s="17">
        <v>1171.24</v>
      </c>
      <c r="F21" s="17">
        <v>1146.79</v>
      </c>
      <c r="G21" s="17">
        <v>1160.91</v>
      </c>
      <c r="H21" s="17">
        <v>1231.49</v>
      </c>
      <c r="I21" s="17">
        <v>1337.23</v>
      </c>
      <c r="J21" s="17">
        <v>1516.86</v>
      </c>
      <c r="K21" s="17">
        <v>1657.15</v>
      </c>
      <c r="L21" s="17">
        <v>1684.86</v>
      </c>
      <c r="M21" s="17">
        <v>1682.24</v>
      </c>
      <c r="N21" s="17">
        <v>1676.2</v>
      </c>
      <c r="O21" s="17">
        <v>1674.5</v>
      </c>
      <c r="P21" s="17">
        <v>1661.26</v>
      </c>
      <c r="Q21" s="17">
        <v>1672.37</v>
      </c>
      <c r="R21" s="17">
        <v>1678.4</v>
      </c>
      <c r="S21" s="17">
        <v>1671.24</v>
      </c>
      <c r="T21" s="17">
        <v>1657.76</v>
      </c>
      <c r="U21" s="17">
        <v>1633.09</v>
      </c>
      <c r="V21" s="17">
        <v>1621.35</v>
      </c>
      <c r="W21" s="17">
        <v>1588.08</v>
      </c>
      <c r="X21" s="17">
        <v>1567.25</v>
      </c>
      <c r="Y21" s="18">
        <v>1523.36</v>
      </c>
    </row>
    <row r="22" spans="1:25" ht="15">
      <c r="A22" s="15" t="s">
        <v>61</v>
      </c>
      <c r="B22" s="16">
        <v>1327.5</v>
      </c>
      <c r="C22" s="17">
        <v>1216.15</v>
      </c>
      <c r="D22" s="17">
        <v>1182.51</v>
      </c>
      <c r="E22" s="17">
        <v>1149.29</v>
      </c>
      <c r="F22" s="17">
        <v>1135.54</v>
      </c>
      <c r="G22" s="17">
        <v>1146.55</v>
      </c>
      <c r="H22" s="17">
        <v>1210.22</v>
      </c>
      <c r="I22" s="17">
        <v>1312.29</v>
      </c>
      <c r="J22" s="17">
        <v>1499.27</v>
      </c>
      <c r="K22" s="17">
        <v>1580.29</v>
      </c>
      <c r="L22" s="17">
        <v>1634.79</v>
      </c>
      <c r="M22" s="17">
        <v>1633.68</v>
      </c>
      <c r="N22" s="17">
        <v>1630.14</v>
      </c>
      <c r="O22" s="17">
        <v>1630.98</v>
      </c>
      <c r="P22" s="17">
        <v>1631.12</v>
      </c>
      <c r="Q22" s="17">
        <v>1632.34</v>
      </c>
      <c r="R22" s="17">
        <v>1634.76</v>
      </c>
      <c r="S22" s="17">
        <v>1634.36</v>
      </c>
      <c r="T22" s="17">
        <v>1631.75</v>
      </c>
      <c r="U22" s="17">
        <v>1626.36</v>
      </c>
      <c r="V22" s="17">
        <v>1592.07</v>
      </c>
      <c r="W22" s="17">
        <v>1572.61</v>
      </c>
      <c r="X22" s="17">
        <v>1539.67</v>
      </c>
      <c r="Y22" s="18">
        <v>1462.95</v>
      </c>
    </row>
    <row r="23" spans="1:25" ht="15">
      <c r="A23" s="15" t="s">
        <v>62</v>
      </c>
      <c r="B23" s="16">
        <v>1316.73</v>
      </c>
      <c r="C23" s="17">
        <v>1206.2</v>
      </c>
      <c r="D23" s="17">
        <v>1199.85</v>
      </c>
      <c r="E23" s="17">
        <v>1173.1</v>
      </c>
      <c r="F23" s="17">
        <v>1165.19</v>
      </c>
      <c r="G23" s="17">
        <v>1180.33</v>
      </c>
      <c r="H23" s="17">
        <v>1239.76</v>
      </c>
      <c r="I23" s="17">
        <v>1339.06</v>
      </c>
      <c r="J23" s="17">
        <v>1533.85</v>
      </c>
      <c r="K23" s="17">
        <v>1627.13</v>
      </c>
      <c r="L23" s="17">
        <v>1661.42</v>
      </c>
      <c r="M23" s="17">
        <v>1659.96</v>
      </c>
      <c r="N23" s="17">
        <v>1657.14</v>
      </c>
      <c r="O23" s="17">
        <v>1656.66</v>
      </c>
      <c r="P23" s="17">
        <v>1656.28</v>
      </c>
      <c r="Q23" s="17">
        <v>1657.82</v>
      </c>
      <c r="R23" s="17">
        <v>1661.04</v>
      </c>
      <c r="S23" s="17">
        <v>1661.93</v>
      </c>
      <c r="T23" s="17">
        <v>1662.05</v>
      </c>
      <c r="U23" s="17">
        <v>1656.42</v>
      </c>
      <c r="V23" s="17">
        <v>1628.91</v>
      </c>
      <c r="W23" s="17">
        <v>1602.53</v>
      </c>
      <c r="X23" s="17">
        <v>1543.45</v>
      </c>
      <c r="Y23" s="18">
        <v>1497.06</v>
      </c>
    </row>
    <row r="24" spans="1:25" ht="15">
      <c r="A24" s="15" t="s">
        <v>63</v>
      </c>
      <c r="B24" s="16">
        <v>1348.09</v>
      </c>
      <c r="C24" s="17">
        <v>1218.59</v>
      </c>
      <c r="D24" s="17">
        <v>1218.87</v>
      </c>
      <c r="E24" s="17">
        <v>1190.31</v>
      </c>
      <c r="F24" s="17">
        <v>1182.06</v>
      </c>
      <c r="G24" s="17">
        <v>1202.42</v>
      </c>
      <c r="H24" s="17">
        <v>1269.94</v>
      </c>
      <c r="I24" s="17">
        <v>1346.46</v>
      </c>
      <c r="J24" s="17">
        <v>1588.97</v>
      </c>
      <c r="K24" s="17">
        <v>1662.86</v>
      </c>
      <c r="L24" s="17">
        <v>1763.02</v>
      </c>
      <c r="M24" s="17">
        <v>1754.32</v>
      </c>
      <c r="N24" s="17">
        <v>1731.95</v>
      </c>
      <c r="O24" s="17">
        <v>1726.81</v>
      </c>
      <c r="P24" s="17">
        <v>1728.31</v>
      </c>
      <c r="Q24" s="17">
        <v>1740.14</v>
      </c>
      <c r="R24" s="17">
        <v>1717.23</v>
      </c>
      <c r="S24" s="17">
        <v>1704.31</v>
      </c>
      <c r="T24" s="17">
        <v>1712.45</v>
      </c>
      <c r="U24" s="17">
        <v>1677.31</v>
      </c>
      <c r="V24" s="17">
        <v>1658.5</v>
      </c>
      <c r="W24" s="17">
        <v>1654.34</v>
      </c>
      <c r="X24" s="17">
        <v>1609.12</v>
      </c>
      <c r="Y24" s="18">
        <v>1506.43</v>
      </c>
    </row>
    <row r="25" spans="1:25" ht="15">
      <c r="A25" s="15" t="s">
        <v>64</v>
      </c>
      <c r="B25" s="16">
        <v>1415.97</v>
      </c>
      <c r="C25" s="17">
        <v>1319.49</v>
      </c>
      <c r="D25" s="17">
        <v>1489.02</v>
      </c>
      <c r="E25" s="17">
        <v>1425.06</v>
      </c>
      <c r="F25" s="17">
        <v>1333.49</v>
      </c>
      <c r="G25" s="17">
        <v>1334.24</v>
      </c>
      <c r="H25" s="17">
        <v>1389.08</v>
      </c>
      <c r="I25" s="17">
        <v>1490.79</v>
      </c>
      <c r="J25" s="17">
        <v>1543.66</v>
      </c>
      <c r="K25" s="17">
        <v>1669.39</v>
      </c>
      <c r="L25" s="17">
        <v>1732.25</v>
      </c>
      <c r="M25" s="17">
        <v>1821.03</v>
      </c>
      <c r="N25" s="17">
        <v>1808.87</v>
      </c>
      <c r="O25" s="17">
        <v>1795.35</v>
      </c>
      <c r="P25" s="17">
        <v>1780.48</v>
      </c>
      <c r="Q25" s="17">
        <v>1798.21</v>
      </c>
      <c r="R25" s="17">
        <v>1821.67</v>
      </c>
      <c r="S25" s="17">
        <v>1819.61</v>
      </c>
      <c r="T25" s="17">
        <v>1799.16</v>
      </c>
      <c r="U25" s="17">
        <v>1822.6</v>
      </c>
      <c r="V25" s="17">
        <v>1804.35</v>
      </c>
      <c r="W25" s="17">
        <v>1828.05</v>
      </c>
      <c r="X25" s="17">
        <v>1729.47</v>
      </c>
      <c r="Y25" s="18">
        <v>1637.99</v>
      </c>
    </row>
    <row r="26" spans="1:25" ht="15">
      <c r="A26" s="15" t="s">
        <v>65</v>
      </c>
      <c r="B26" s="16">
        <v>1515.42</v>
      </c>
      <c r="C26" s="17">
        <v>1470.67</v>
      </c>
      <c r="D26" s="17">
        <v>1324.77</v>
      </c>
      <c r="E26" s="17">
        <v>1280.94</v>
      </c>
      <c r="F26" s="17">
        <v>1226.11</v>
      </c>
      <c r="G26" s="17">
        <v>1205.4</v>
      </c>
      <c r="H26" s="17">
        <v>1245.26</v>
      </c>
      <c r="I26" s="17">
        <v>1304.33</v>
      </c>
      <c r="J26" s="17">
        <v>1336.57</v>
      </c>
      <c r="K26" s="17">
        <v>1491.74</v>
      </c>
      <c r="L26" s="17">
        <v>1610.17</v>
      </c>
      <c r="M26" s="17">
        <v>1668.88</v>
      </c>
      <c r="N26" s="17">
        <v>1696.84</v>
      </c>
      <c r="O26" s="17">
        <v>1684.57</v>
      </c>
      <c r="P26" s="17">
        <v>1689.57</v>
      </c>
      <c r="Q26" s="17">
        <v>1702.99</v>
      </c>
      <c r="R26" s="17">
        <v>1729.85</v>
      </c>
      <c r="S26" s="17">
        <v>1768.56</v>
      </c>
      <c r="T26" s="17">
        <v>1748.84</v>
      </c>
      <c r="U26" s="17">
        <v>1750.16</v>
      </c>
      <c r="V26" s="17">
        <v>1708.23</v>
      </c>
      <c r="W26" s="17">
        <v>1678.36</v>
      </c>
      <c r="X26" s="17">
        <v>1661.8</v>
      </c>
      <c r="Y26" s="18">
        <v>1589.77</v>
      </c>
    </row>
    <row r="27" spans="1:25" ht="15">
      <c r="A27" s="15" t="s">
        <v>66</v>
      </c>
      <c r="B27" s="16">
        <v>1478.46</v>
      </c>
      <c r="C27" s="17">
        <v>1352.58</v>
      </c>
      <c r="D27" s="17">
        <v>1246.9</v>
      </c>
      <c r="E27" s="17">
        <v>1204.55</v>
      </c>
      <c r="F27" s="17">
        <v>1171.44</v>
      </c>
      <c r="G27" s="17">
        <v>1236.9</v>
      </c>
      <c r="H27" s="17">
        <v>1311.67</v>
      </c>
      <c r="I27" s="17">
        <v>1472.68</v>
      </c>
      <c r="J27" s="17">
        <v>1675.77</v>
      </c>
      <c r="K27" s="17">
        <v>1711.1</v>
      </c>
      <c r="L27" s="17">
        <v>1763.86</v>
      </c>
      <c r="M27" s="17">
        <v>1756.7</v>
      </c>
      <c r="N27" s="17">
        <v>1739.92</v>
      </c>
      <c r="O27" s="17">
        <v>1723.81</v>
      </c>
      <c r="P27" s="17">
        <v>1717.49</v>
      </c>
      <c r="Q27" s="17">
        <v>1725.88</v>
      </c>
      <c r="R27" s="17">
        <v>1724.74</v>
      </c>
      <c r="S27" s="17">
        <v>1736.74</v>
      </c>
      <c r="T27" s="17">
        <v>1726.69</v>
      </c>
      <c r="U27" s="17">
        <v>1721.89</v>
      </c>
      <c r="V27" s="17">
        <v>1684.97</v>
      </c>
      <c r="W27" s="17">
        <v>1676.32</v>
      </c>
      <c r="X27" s="17">
        <v>1620.27</v>
      </c>
      <c r="Y27" s="18">
        <v>1524.47</v>
      </c>
    </row>
    <row r="28" spans="1:25" ht="15">
      <c r="A28" s="15" t="s">
        <v>67</v>
      </c>
      <c r="B28" s="16">
        <v>1449.24</v>
      </c>
      <c r="C28" s="17">
        <v>1286.75</v>
      </c>
      <c r="D28" s="17">
        <v>1274.89</v>
      </c>
      <c r="E28" s="17">
        <v>1239.52</v>
      </c>
      <c r="F28" s="17">
        <v>1225.68</v>
      </c>
      <c r="G28" s="17">
        <v>1228.14</v>
      </c>
      <c r="H28" s="17">
        <v>1287.2</v>
      </c>
      <c r="I28" s="17">
        <v>1426.57</v>
      </c>
      <c r="J28" s="17">
        <v>1634.32</v>
      </c>
      <c r="K28" s="17">
        <v>1712.29</v>
      </c>
      <c r="L28" s="17">
        <v>1758.75</v>
      </c>
      <c r="M28" s="17">
        <v>1753.06</v>
      </c>
      <c r="N28" s="17">
        <v>1725.54</v>
      </c>
      <c r="O28" s="17">
        <v>1735.32</v>
      </c>
      <c r="P28" s="17">
        <v>1710.72</v>
      </c>
      <c r="Q28" s="17">
        <v>1719.93</v>
      </c>
      <c r="R28" s="17">
        <v>1737</v>
      </c>
      <c r="S28" s="17">
        <v>1729.31</v>
      </c>
      <c r="T28" s="17">
        <v>1704.7</v>
      </c>
      <c r="U28" s="17">
        <v>1740.97</v>
      </c>
      <c r="V28" s="17">
        <v>1701.52</v>
      </c>
      <c r="W28" s="17">
        <v>1661.36</v>
      </c>
      <c r="X28" s="17">
        <v>1590.07</v>
      </c>
      <c r="Y28" s="18">
        <v>1570.76</v>
      </c>
    </row>
    <row r="29" spans="1:25" ht="15">
      <c r="A29" s="15" t="s">
        <v>68</v>
      </c>
      <c r="B29" s="16">
        <v>1467.06</v>
      </c>
      <c r="C29" s="17">
        <v>1338.67</v>
      </c>
      <c r="D29" s="17">
        <v>1294.45</v>
      </c>
      <c r="E29" s="17">
        <v>1260.38</v>
      </c>
      <c r="F29" s="17">
        <v>1214.45</v>
      </c>
      <c r="G29" s="17">
        <v>1233.22</v>
      </c>
      <c r="H29" s="17">
        <v>1330.32</v>
      </c>
      <c r="I29" s="17">
        <v>1487.89</v>
      </c>
      <c r="J29" s="17">
        <v>1627.84</v>
      </c>
      <c r="K29" s="17">
        <v>1754.58</v>
      </c>
      <c r="L29" s="17">
        <v>1814.8</v>
      </c>
      <c r="M29" s="17">
        <v>1829.22</v>
      </c>
      <c r="N29" s="17">
        <v>1798.94</v>
      </c>
      <c r="O29" s="17">
        <v>1761.02</v>
      </c>
      <c r="P29" s="17">
        <v>1752.39</v>
      </c>
      <c r="Q29" s="17">
        <v>1783.58</v>
      </c>
      <c r="R29" s="17">
        <v>1789.98</v>
      </c>
      <c r="S29" s="17">
        <v>1805.18</v>
      </c>
      <c r="T29" s="17">
        <v>1796.24</v>
      </c>
      <c r="U29" s="17">
        <v>1789.79</v>
      </c>
      <c r="V29" s="17">
        <v>1788.94</v>
      </c>
      <c r="W29" s="17">
        <v>1719.29</v>
      </c>
      <c r="X29" s="17">
        <v>1627.14</v>
      </c>
      <c r="Y29" s="18">
        <v>1575.14</v>
      </c>
    </row>
    <row r="30" spans="1:25" ht="15">
      <c r="A30" s="15" t="s">
        <v>69</v>
      </c>
      <c r="B30" s="16">
        <v>1480.21</v>
      </c>
      <c r="C30" s="17">
        <v>1372.93</v>
      </c>
      <c r="D30" s="17">
        <v>1331.88</v>
      </c>
      <c r="E30" s="17">
        <v>1305.69</v>
      </c>
      <c r="F30" s="17">
        <v>1287.26</v>
      </c>
      <c r="G30" s="17">
        <v>1299.46</v>
      </c>
      <c r="H30" s="17">
        <v>1362.02</v>
      </c>
      <c r="I30" s="17">
        <v>1522.78</v>
      </c>
      <c r="J30" s="17">
        <v>1648.04</v>
      </c>
      <c r="K30" s="17">
        <v>1763.19</v>
      </c>
      <c r="L30" s="17">
        <v>1851.22</v>
      </c>
      <c r="M30" s="17">
        <v>1819.16</v>
      </c>
      <c r="N30" s="17">
        <v>1803.49</v>
      </c>
      <c r="O30" s="17">
        <v>1793.92</v>
      </c>
      <c r="P30" s="17">
        <v>1799.41</v>
      </c>
      <c r="Q30" s="17">
        <v>1805.37</v>
      </c>
      <c r="R30" s="17">
        <v>1811.4</v>
      </c>
      <c r="S30" s="17">
        <v>1826.02</v>
      </c>
      <c r="T30" s="17">
        <v>1809.73</v>
      </c>
      <c r="U30" s="17">
        <v>1812.5</v>
      </c>
      <c r="V30" s="17">
        <v>1774.53</v>
      </c>
      <c r="W30" s="17">
        <v>1760.03</v>
      </c>
      <c r="X30" s="17">
        <v>1643.08</v>
      </c>
      <c r="Y30" s="18">
        <v>1601.61</v>
      </c>
    </row>
    <row r="31" spans="1:25" ht="15">
      <c r="A31" s="15" t="s">
        <v>70</v>
      </c>
      <c r="B31" s="16">
        <v>1547.97</v>
      </c>
      <c r="C31" s="17">
        <v>1465.91</v>
      </c>
      <c r="D31" s="17">
        <v>1382.51</v>
      </c>
      <c r="E31" s="17">
        <v>1357.44</v>
      </c>
      <c r="F31" s="17">
        <v>1339.18</v>
      </c>
      <c r="G31" s="17">
        <v>1349.28</v>
      </c>
      <c r="H31" s="17">
        <v>1436.52</v>
      </c>
      <c r="I31" s="17">
        <v>1548.03</v>
      </c>
      <c r="J31" s="17">
        <v>1665.93</v>
      </c>
      <c r="K31" s="17">
        <v>1769.48</v>
      </c>
      <c r="L31" s="17">
        <v>1801.55</v>
      </c>
      <c r="M31" s="17">
        <v>1788.14</v>
      </c>
      <c r="N31" s="17">
        <v>1762.58</v>
      </c>
      <c r="O31" s="17">
        <v>1749.07</v>
      </c>
      <c r="P31" s="17">
        <v>1745.25</v>
      </c>
      <c r="Q31" s="17">
        <v>1745.91</v>
      </c>
      <c r="R31" s="17">
        <v>1762.97</v>
      </c>
      <c r="S31" s="17">
        <v>1801.6</v>
      </c>
      <c r="T31" s="17">
        <v>1774.07</v>
      </c>
      <c r="U31" s="17">
        <v>1787.58</v>
      </c>
      <c r="V31" s="17">
        <v>1706.5</v>
      </c>
      <c r="W31" s="17">
        <v>1663.61</v>
      </c>
      <c r="X31" s="17">
        <v>1604.22</v>
      </c>
      <c r="Y31" s="18">
        <v>1544.28</v>
      </c>
    </row>
    <row r="32" spans="1:25" ht="15">
      <c r="A32" s="15" t="s">
        <v>71</v>
      </c>
      <c r="B32" s="16">
        <v>1529.22</v>
      </c>
      <c r="C32" s="17">
        <v>1437.32</v>
      </c>
      <c r="D32" s="17">
        <v>1509.72</v>
      </c>
      <c r="E32" s="17">
        <v>1479.08</v>
      </c>
      <c r="F32" s="17">
        <v>1420.59</v>
      </c>
      <c r="G32" s="17">
        <v>1397.29</v>
      </c>
      <c r="H32" s="17">
        <v>1449.23</v>
      </c>
      <c r="I32" s="17">
        <v>1500.25</v>
      </c>
      <c r="J32" s="17">
        <v>1550.5</v>
      </c>
      <c r="K32" s="17">
        <v>1663.98</v>
      </c>
      <c r="L32" s="17">
        <v>1914.72</v>
      </c>
      <c r="M32" s="17">
        <v>1936.58</v>
      </c>
      <c r="N32" s="17">
        <v>1929.81</v>
      </c>
      <c r="O32" s="17">
        <v>1912.02</v>
      </c>
      <c r="P32" s="17">
        <v>1897</v>
      </c>
      <c r="Q32" s="17">
        <v>1925.33</v>
      </c>
      <c r="R32" s="17">
        <v>1940.69</v>
      </c>
      <c r="S32" s="17">
        <v>1966.14</v>
      </c>
      <c r="T32" s="17">
        <v>1939.15</v>
      </c>
      <c r="U32" s="17">
        <v>1942.89</v>
      </c>
      <c r="V32" s="17">
        <v>1907.82</v>
      </c>
      <c r="W32" s="17">
        <v>1878.17</v>
      </c>
      <c r="X32" s="17">
        <v>1842.03</v>
      </c>
      <c r="Y32" s="18">
        <v>1656.72</v>
      </c>
    </row>
    <row r="33" spans="1:25" ht="15">
      <c r="A33" s="15" t="s">
        <v>72</v>
      </c>
      <c r="B33" s="16">
        <v>1561</v>
      </c>
      <c r="C33" s="17">
        <v>1486.8</v>
      </c>
      <c r="D33" s="17">
        <v>1491.51</v>
      </c>
      <c r="E33" s="17">
        <v>1421.62</v>
      </c>
      <c r="F33" s="17">
        <v>1344.14</v>
      </c>
      <c r="G33" s="17">
        <v>1333.28</v>
      </c>
      <c r="H33" s="17">
        <v>1370.71</v>
      </c>
      <c r="I33" s="17">
        <v>1454.86</v>
      </c>
      <c r="J33" s="17">
        <v>1508.74</v>
      </c>
      <c r="K33" s="17">
        <v>1589.8</v>
      </c>
      <c r="L33" s="17">
        <v>1691.82</v>
      </c>
      <c r="M33" s="17">
        <v>1757.06</v>
      </c>
      <c r="N33" s="17">
        <v>1879.51</v>
      </c>
      <c r="O33" s="17">
        <v>1838.26</v>
      </c>
      <c r="P33" s="17">
        <v>1844.27</v>
      </c>
      <c r="Q33" s="17">
        <v>1902.63</v>
      </c>
      <c r="R33" s="17">
        <v>1930.73</v>
      </c>
      <c r="S33" s="17">
        <v>1990.09</v>
      </c>
      <c r="T33" s="17">
        <v>1978.07</v>
      </c>
      <c r="U33" s="17">
        <v>1996.01</v>
      </c>
      <c r="V33" s="17">
        <v>1953.86</v>
      </c>
      <c r="W33" s="17">
        <v>1920.62</v>
      </c>
      <c r="X33" s="17">
        <v>1797.66</v>
      </c>
      <c r="Y33" s="18">
        <v>1658.73</v>
      </c>
    </row>
    <row r="34" spans="1:25" ht="15">
      <c r="A34" s="15" t="s">
        <v>73</v>
      </c>
      <c r="B34" s="16">
        <v>1533.11</v>
      </c>
      <c r="C34" s="17">
        <v>1469.64</v>
      </c>
      <c r="D34" s="17">
        <v>1333.55</v>
      </c>
      <c r="E34" s="17">
        <v>1297.35</v>
      </c>
      <c r="F34" s="17">
        <v>1254.29</v>
      </c>
      <c r="G34" s="17">
        <v>1264.9</v>
      </c>
      <c r="H34" s="17">
        <v>1357.35</v>
      </c>
      <c r="I34" s="17">
        <v>1526.44</v>
      </c>
      <c r="J34" s="17">
        <v>1597.28</v>
      </c>
      <c r="K34" s="17">
        <v>1774.67</v>
      </c>
      <c r="L34" s="17">
        <v>1870.99</v>
      </c>
      <c r="M34" s="17">
        <v>1846.22</v>
      </c>
      <c r="N34" s="17">
        <v>1832.77</v>
      </c>
      <c r="O34" s="17">
        <v>1819.88</v>
      </c>
      <c r="P34" s="17">
        <v>1808.84</v>
      </c>
      <c r="Q34" s="17">
        <v>1838.47</v>
      </c>
      <c r="R34" s="17">
        <v>1862.92</v>
      </c>
      <c r="S34" s="17">
        <v>1871.57</v>
      </c>
      <c r="T34" s="17">
        <v>1852.53</v>
      </c>
      <c r="U34" s="17">
        <v>1871.16</v>
      </c>
      <c r="V34" s="17">
        <v>1848.5</v>
      </c>
      <c r="W34" s="17">
        <v>1845.6</v>
      </c>
      <c r="X34" s="17">
        <v>1790.52</v>
      </c>
      <c r="Y34" s="18">
        <v>1641.96</v>
      </c>
    </row>
    <row r="35" spans="1:25" ht="15">
      <c r="A35" s="15" t="s">
        <v>74</v>
      </c>
      <c r="B35" s="16">
        <v>1532.75</v>
      </c>
      <c r="C35" s="17">
        <v>1483.6</v>
      </c>
      <c r="D35" s="17">
        <v>1308.08</v>
      </c>
      <c r="E35" s="17">
        <v>1241.57</v>
      </c>
      <c r="F35" s="17">
        <v>1223.6</v>
      </c>
      <c r="G35" s="17">
        <v>1242.27</v>
      </c>
      <c r="H35" s="17">
        <v>1322.75</v>
      </c>
      <c r="I35" s="17">
        <v>1471.7</v>
      </c>
      <c r="J35" s="17">
        <v>1621.98</v>
      </c>
      <c r="K35" s="17">
        <v>1664.03</v>
      </c>
      <c r="L35" s="17">
        <v>1740.71</v>
      </c>
      <c r="M35" s="17">
        <v>1732.29</v>
      </c>
      <c r="N35" s="17">
        <v>1706.65</v>
      </c>
      <c r="O35" s="17">
        <v>1682.91</v>
      </c>
      <c r="P35" s="17">
        <v>1655.18</v>
      </c>
      <c r="Q35" s="17">
        <v>1670.42</v>
      </c>
      <c r="R35" s="17">
        <v>1690.76</v>
      </c>
      <c r="S35" s="17">
        <v>1700.18</v>
      </c>
      <c r="T35" s="17">
        <v>1697.19</v>
      </c>
      <c r="U35" s="17">
        <v>1718.08</v>
      </c>
      <c r="V35" s="17">
        <v>1658.58</v>
      </c>
      <c r="W35" s="17">
        <v>1620.17</v>
      </c>
      <c r="X35" s="17">
        <v>1547.71</v>
      </c>
      <c r="Y35" s="18">
        <v>1529.97</v>
      </c>
    </row>
    <row r="36" spans="1:25" ht="15">
      <c r="A36" s="15" t="s">
        <v>75</v>
      </c>
      <c r="B36" s="16">
        <v>1431.15</v>
      </c>
      <c r="C36" s="17">
        <v>1276.54</v>
      </c>
      <c r="D36" s="17">
        <v>1242.63</v>
      </c>
      <c r="E36" s="17">
        <v>1214.1</v>
      </c>
      <c r="F36" s="17">
        <v>1184.51</v>
      </c>
      <c r="G36" s="17">
        <v>1200.76</v>
      </c>
      <c r="H36" s="17">
        <v>1283.09</v>
      </c>
      <c r="I36" s="17">
        <v>1342.63</v>
      </c>
      <c r="J36" s="17">
        <v>1501.02</v>
      </c>
      <c r="K36" s="17">
        <v>1657.13</v>
      </c>
      <c r="L36" s="17">
        <v>1680.75</v>
      </c>
      <c r="M36" s="17">
        <v>1693.2</v>
      </c>
      <c r="N36" s="17">
        <v>1682.4</v>
      </c>
      <c r="O36" s="17">
        <v>1669.18</v>
      </c>
      <c r="P36" s="17">
        <v>1669.04</v>
      </c>
      <c r="Q36" s="17">
        <v>1682.01</v>
      </c>
      <c r="R36" s="17">
        <v>1688.27</v>
      </c>
      <c r="S36" s="17">
        <v>1725.53</v>
      </c>
      <c r="T36" s="17">
        <v>1706.9</v>
      </c>
      <c r="U36" s="17">
        <v>1715.52</v>
      </c>
      <c r="V36" s="17">
        <v>1671.05</v>
      </c>
      <c r="W36" s="17">
        <v>1620.21</v>
      </c>
      <c r="X36" s="17">
        <v>1526.33</v>
      </c>
      <c r="Y36" s="18">
        <v>1491.55</v>
      </c>
    </row>
    <row r="37" spans="1:25" ht="15">
      <c r="A37" s="15" t="s">
        <v>76</v>
      </c>
      <c r="B37" s="16">
        <v>1419.23</v>
      </c>
      <c r="C37" s="17">
        <v>1279.74</v>
      </c>
      <c r="D37" s="17">
        <v>1265.02</v>
      </c>
      <c r="E37" s="17">
        <v>1226.35</v>
      </c>
      <c r="F37" s="17">
        <v>1197.24</v>
      </c>
      <c r="G37" s="17">
        <v>1221.85</v>
      </c>
      <c r="H37" s="17">
        <v>1281.51</v>
      </c>
      <c r="I37" s="17">
        <v>1501.19</v>
      </c>
      <c r="J37" s="17">
        <v>1548.28</v>
      </c>
      <c r="K37" s="17">
        <v>1690.34</v>
      </c>
      <c r="L37" s="17">
        <v>1704.96</v>
      </c>
      <c r="M37" s="17">
        <v>1702.49</v>
      </c>
      <c r="N37" s="17">
        <v>1689.84</v>
      </c>
      <c r="O37" s="17">
        <v>1675.31</v>
      </c>
      <c r="P37" s="17">
        <v>1670</v>
      </c>
      <c r="Q37" s="17">
        <v>1678.95</v>
      </c>
      <c r="R37" s="17">
        <v>1710.49</v>
      </c>
      <c r="S37" s="17">
        <v>1750.25</v>
      </c>
      <c r="T37" s="17">
        <v>1733.28</v>
      </c>
      <c r="U37" s="17">
        <v>1730.78</v>
      </c>
      <c r="V37" s="17">
        <v>1707.37</v>
      </c>
      <c r="W37" s="17">
        <v>1683.32</v>
      </c>
      <c r="X37" s="17">
        <v>1648.1</v>
      </c>
      <c r="Y37" s="18">
        <v>1521.62</v>
      </c>
    </row>
    <row r="38" spans="1:25" ht="15">
      <c r="A38" s="15" t="s">
        <v>77</v>
      </c>
      <c r="B38" s="16">
        <v>1508.41</v>
      </c>
      <c r="C38" s="17">
        <v>1324.41</v>
      </c>
      <c r="D38" s="17">
        <v>1212.15</v>
      </c>
      <c r="E38" s="17">
        <v>1181.87</v>
      </c>
      <c r="F38" s="17">
        <v>1155.37</v>
      </c>
      <c r="G38" s="17">
        <v>1185.22</v>
      </c>
      <c r="H38" s="17">
        <v>1234.87</v>
      </c>
      <c r="I38" s="17">
        <v>1319.37</v>
      </c>
      <c r="J38" s="17">
        <v>1493.63</v>
      </c>
      <c r="K38" s="17">
        <v>1608.7</v>
      </c>
      <c r="L38" s="17">
        <v>1595.24</v>
      </c>
      <c r="M38" s="17">
        <v>1588.49</v>
      </c>
      <c r="N38" s="17">
        <v>1573.11</v>
      </c>
      <c r="O38" s="17">
        <v>1560.36</v>
      </c>
      <c r="P38" s="17">
        <v>1554.73</v>
      </c>
      <c r="Q38" s="17">
        <v>1561.89</v>
      </c>
      <c r="R38" s="17">
        <v>1584.05</v>
      </c>
      <c r="S38" s="17">
        <v>1609.88</v>
      </c>
      <c r="T38" s="17">
        <v>1612.49</v>
      </c>
      <c r="U38" s="17">
        <v>1617.81</v>
      </c>
      <c r="V38" s="17">
        <v>1607.05</v>
      </c>
      <c r="W38" s="17">
        <v>1597.47</v>
      </c>
      <c r="X38" s="17">
        <v>1594.77</v>
      </c>
      <c r="Y38" s="18">
        <v>1549.09</v>
      </c>
    </row>
    <row r="39" spans="1:26" ht="15.75" thickBot="1">
      <c r="A39" s="15" t="s">
        <v>78</v>
      </c>
      <c r="B39" s="19">
        <v>1455.48</v>
      </c>
      <c r="C39" s="20">
        <v>1266.94</v>
      </c>
      <c r="D39" s="20">
        <v>1314.81</v>
      </c>
      <c r="E39" s="20">
        <v>1288.64</v>
      </c>
      <c r="F39" s="20">
        <v>1230.4</v>
      </c>
      <c r="G39" s="20">
        <v>1234.62</v>
      </c>
      <c r="H39" s="20">
        <v>1248.87</v>
      </c>
      <c r="I39" s="20">
        <v>1309.38</v>
      </c>
      <c r="J39" s="20">
        <v>1336.14</v>
      </c>
      <c r="K39" s="20">
        <v>1449.01</v>
      </c>
      <c r="L39" s="20">
        <v>1568.42</v>
      </c>
      <c r="M39" s="20">
        <v>1632.49</v>
      </c>
      <c r="N39" s="20">
        <v>1581.83</v>
      </c>
      <c r="O39" s="20">
        <v>1560.99</v>
      </c>
      <c r="P39" s="20">
        <v>1560.06</v>
      </c>
      <c r="Q39" s="20">
        <v>1570.32</v>
      </c>
      <c r="R39" s="20">
        <v>1612.53</v>
      </c>
      <c r="S39" s="20">
        <v>1622.11</v>
      </c>
      <c r="T39" s="20">
        <v>1583.28</v>
      </c>
      <c r="U39" s="20">
        <v>1563.16</v>
      </c>
      <c r="V39" s="20">
        <v>1644.84</v>
      </c>
      <c r="W39" s="20">
        <v>1641.42</v>
      </c>
      <c r="X39" s="20">
        <v>1550.61</v>
      </c>
      <c r="Y39" s="21">
        <v>1547.07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1253.7</v>
      </c>
      <c r="C43" s="12">
        <v>1096.27</v>
      </c>
      <c r="D43" s="12">
        <v>1149.71</v>
      </c>
      <c r="E43" s="12">
        <v>1125.9</v>
      </c>
      <c r="F43" s="12">
        <v>1115.35</v>
      </c>
      <c r="G43" s="12">
        <v>1123.47</v>
      </c>
      <c r="H43" s="12">
        <v>1207.58</v>
      </c>
      <c r="I43" s="12">
        <v>1406.28</v>
      </c>
      <c r="J43" s="12">
        <v>1560.07</v>
      </c>
      <c r="K43" s="12">
        <v>1642.64</v>
      </c>
      <c r="L43" s="12">
        <v>1686.12</v>
      </c>
      <c r="M43" s="12">
        <v>1660.87</v>
      </c>
      <c r="N43" s="12">
        <v>1625.95</v>
      </c>
      <c r="O43" s="12">
        <v>1619.32</v>
      </c>
      <c r="P43" s="12">
        <v>1631.67</v>
      </c>
      <c r="Q43" s="12">
        <v>1651.43</v>
      </c>
      <c r="R43" s="12">
        <v>1638.81</v>
      </c>
      <c r="S43" s="12">
        <v>1662.86</v>
      </c>
      <c r="T43" s="12">
        <v>1646.25</v>
      </c>
      <c r="U43" s="12">
        <v>1611.44</v>
      </c>
      <c r="V43" s="12">
        <v>1583.2</v>
      </c>
      <c r="W43" s="12">
        <v>1557.02</v>
      </c>
      <c r="X43" s="12">
        <v>1546.74</v>
      </c>
      <c r="Y43" s="13">
        <v>1531.54</v>
      </c>
      <c r="Z43" s="14"/>
    </row>
    <row r="44" spans="1:25" ht="15">
      <c r="A44" s="15" t="str">
        <f t="shared" si="0"/>
        <v>02.12.2022</v>
      </c>
      <c r="B44" s="16">
        <v>1356.25</v>
      </c>
      <c r="C44" s="17">
        <v>1227.54</v>
      </c>
      <c r="D44" s="17">
        <v>1149.74</v>
      </c>
      <c r="E44" s="17">
        <v>1113.69</v>
      </c>
      <c r="F44" s="17">
        <v>1097.97</v>
      </c>
      <c r="G44" s="17">
        <v>1125.26</v>
      </c>
      <c r="H44" s="17">
        <v>1222.96</v>
      </c>
      <c r="I44" s="17">
        <v>1353.22</v>
      </c>
      <c r="J44" s="17">
        <v>1527.77</v>
      </c>
      <c r="K44" s="17">
        <v>1625.54</v>
      </c>
      <c r="L44" s="17">
        <v>1641.68</v>
      </c>
      <c r="M44" s="17">
        <v>1639.86</v>
      </c>
      <c r="N44" s="17">
        <v>1630.32</v>
      </c>
      <c r="O44" s="17">
        <v>1629.86</v>
      </c>
      <c r="P44" s="17">
        <v>1624.03</v>
      </c>
      <c r="Q44" s="17">
        <v>1623.62</v>
      </c>
      <c r="R44" s="17">
        <v>1623.86</v>
      </c>
      <c r="S44" s="17">
        <v>1625.59</v>
      </c>
      <c r="T44" s="17">
        <v>1624.62</v>
      </c>
      <c r="U44" s="17">
        <v>1624.42</v>
      </c>
      <c r="V44" s="17">
        <v>1620.17</v>
      </c>
      <c r="W44" s="17">
        <v>1597.1</v>
      </c>
      <c r="X44" s="17">
        <v>1596.3</v>
      </c>
      <c r="Y44" s="18">
        <v>1561</v>
      </c>
    </row>
    <row r="45" spans="1:25" ht="15">
      <c r="A45" s="15" t="str">
        <f t="shared" si="0"/>
        <v>03.12.2022</v>
      </c>
      <c r="B45" s="16">
        <v>1396.88</v>
      </c>
      <c r="C45" s="17">
        <v>1256.57</v>
      </c>
      <c r="D45" s="17">
        <v>1278.99</v>
      </c>
      <c r="E45" s="17">
        <v>1239.09</v>
      </c>
      <c r="F45" s="17">
        <v>1259.77</v>
      </c>
      <c r="G45" s="17">
        <v>1235.5</v>
      </c>
      <c r="H45" s="17">
        <v>1257.65</v>
      </c>
      <c r="I45" s="17">
        <v>1305.73</v>
      </c>
      <c r="J45" s="17">
        <v>1374.64</v>
      </c>
      <c r="K45" s="17">
        <v>1475.93</v>
      </c>
      <c r="L45" s="17">
        <v>1695.76</v>
      </c>
      <c r="M45" s="17">
        <v>1725.34</v>
      </c>
      <c r="N45" s="17">
        <v>1720.26</v>
      </c>
      <c r="O45" s="17">
        <v>1716.23</v>
      </c>
      <c r="P45" s="17">
        <v>1716.43</v>
      </c>
      <c r="Q45" s="17">
        <v>1728.32</v>
      </c>
      <c r="R45" s="17">
        <v>1745.47</v>
      </c>
      <c r="S45" s="17">
        <v>1748.14</v>
      </c>
      <c r="T45" s="17">
        <v>1728.09</v>
      </c>
      <c r="U45" s="17">
        <v>1700.52</v>
      </c>
      <c r="V45" s="17">
        <v>1702.43</v>
      </c>
      <c r="W45" s="17">
        <v>1694.25</v>
      </c>
      <c r="X45" s="17">
        <v>1681.93</v>
      </c>
      <c r="Y45" s="18">
        <v>1530.61</v>
      </c>
    </row>
    <row r="46" spans="1:25" ht="15">
      <c r="A46" s="15" t="str">
        <f t="shared" si="0"/>
        <v>04.12.2022</v>
      </c>
      <c r="B46" s="16">
        <v>1373.58</v>
      </c>
      <c r="C46" s="17">
        <v>1286.83</v>
      </c>
      <c r="D46" s="17">
        <v>1296.41</v>
      </c>
      <c r="E46" s="17">
        <v>1255.25</v>
      </c>
      <c r="F46" s="17">
        <v>1200.13</v>
      </c>
      <c r="G46" s="17">
        <v>1179.55</v>
      </c>
      <c r="H46" s="17">
        <v>1222.42</v>
      </c>
      <c r="I46" s="17">
        <v>1309.12</v>
      </c>
      <c r="J46" s="17">
        <v>1375.37</v>
      </c>
      <c r="K46" s="17">
        <v>1473.94</v>
      </c>
      <c r="L46" s="17">
        <v>1662.36</v>
      </c>
      <c r="M46" s="17">
        <v>1731.66</v>
      </c>
      <c r="N46" s="17">
        <v>1737.95</v>
      </c>
      <c r="O46" s="17">
        <v>1742.37</v>
      </c>
      <c r="P46" s="17">
        <v>1739.14</v>
      </c>
      <c r="Q46" s="17">
        <v>1752.68</v>
      </c>
      <c r="R46" s="17">
        <v>1768.84</v>
      </c>
      <c r="S46" s="17">
        <v>1781.97</v>
      </c>
      <c r="T46" s="17">
        <v>1774.46</v>
      </c>
      <c r="U46" s="17">
        <v>1753.96</v>
      </c>
      <c r="V46" s="17">
        <v>1727.85</v>
      </c>
      <c r="W46" s="17">
        <v>1708.09</v>
      </c>
      <c r="X46" s="17">
        <v>1690.3</v>
      </c>
      <c r="Y46" s="18">
        <v>1588.14</v>
      </c>
    </row>
    <row r="47" spans="1:25" ht="15">
      <c r="A47" s="15" t="str">
        <f t="shared" si="0"/>
        <v>05.12.2022</v>
      </c>
      <c r="B47" s="16">
        <v>1505.19</v>
      </c>
      <c r="C47" s="17">
        <v>1356.13</v>
      </c>
      <c r="D47" s="17">
        <v>1330.99</v>
      </c>
      <c r="E47" s="17">
        <v>1291.21</v>
      </c>
      <c r="F47" s="17">
        <v>1282.6</v>
      </c>
      <c r="G47" s="17">
        <v>1285.85</v>
      </c>
      <c r="H47" s="17">
        <v>1350.04</v>
      </c>
      <c r="I47" s="17">
        <v>1477.85</v>
      </c>
      <c r="J47" s="17">
        <v>1697.29</v>
      </c>
      <c r="K47" s="17">
        <v>1846.08</v>
      </c>
      <c r="L47" s="17">
        <v>1890</v>
      </c>
      <c r="M47" s="17">
        <v>1895.41</v>
      </c>
      <c r="N47" s="17">
        <v>1871.28</v>
      </c>
      <c r="O47" s="17">
        <v>1806.03</v>
      </c>
      <c r="P47" s="17">
        <v>1807.58</v>
      </c>
      <c r="Q47" s="17">
        <v>1813.16</v>
      </c>
      <c r="R47" s="17">
        <v>1826.29</v>
      </c>
      <c r="S47" s="17">
        <v>1827.11</v>
      </c>
      <c r="T47" s="17">
        <v>1813.57</v>
      </c>
      <c r="U47" s="17">
        <v>1785.05</v>
      </c>
      <c r="V47" s="17">
        <v>1731.54</v>
      </c>
      <c r="W47" s="17">
        <v>1710.09</v>
      </c>
      <c r="X47" s="17">
        <v>1683.8</v>
      </c>
      <c r="Y47" s="18">
        <v>1588.14</v>
      </c>
    </row>
    <row r="48" spans="1:25" ht="15">
      <c r="A48" s="15" t="str">
        <f t="shared" si="0"/>
        <v>06.12.2022</v>
      </c>
      <c r="B48" s="16">
        <v>1467.03</v>
      </c>
      <c r="C48" s="17">
        <v>1325.81</v>
      </c>
      <c r="D48" s="17">
        <v>1259.12</v>
      </c>
      <c r="E48" s="17">
        <v>1241.48</v>
      </c>
      <c r="F48" s="17">
        <v>1242.74</v>
      </c>
      <c r="G48" s="17">
        <v>1247.13</v>
      </c>
      <c r="H48" s="17">
        <v>1324.29</v>
      </c>
      <c r="I48" s="17">
        <v>1477.25</v>
      </c>
      <c r="J48" s="17">
        <v>1656.66</v>
      </c>
      <c r="K48" s="17">
        <v>1787.42</v>
      </c>
      <c r="L48" s="17">
        <v>1783.49</v>
      </c>
      <c r="M48" s="17">
        <v>1788.75</v>
      </c>
      <c r="N48" s="17">
        <v>1821.14</v>
      </c>
      <c r="O48" s="17">
        <v>1789.62</v>
      </c>
      <c r="P48" s="17">
        <v>1789.02</v>
      </c>
      <c r="Q48" s="17">
        <v>1788.12</v>
      </c>
      <c r="R48" s="17">
        <v>1779.57</v>
      </c>
      <c r="S48" s="17">
        <v>1792.03</v>
      </c>
      <c r="T48" s="17">
        <v>1795.33</v>
      </c>
      <c r="U48" s="17">
        <v>1792.38</v>
      </c>
      <c r="V48" s="17">
        <v>1756.15</v>
      </c>
      <c r="W48" s="17">
        <v>1749.11</v>
      </c>
      <c r="X48" s="17">
        <v>1683.08</v>
      </c>
      <c r="Y48" s="18">
        <v>1604.35</v>
      </c>
    </row>
    <row r="49" spans="1:25" ht="15">
      <c r="A49" s="15" t="str">
        <f t="shared" si="0"/>
        <v>07.12.2022</v>
      </c>
      <c r="B49" s="16">
        <v>1440.61</v>
      </c>
      <c r="C49" s="17">
        <v>1386.38</v>
      </c>
      <c r="D49" s="17">
        <v>1263.94</v>
      </c>
      <c r="E49" s="17">
        <v>1249.3</v>
      </c>
      <c r="F49" s="17">
        <v>1239.26</v>
      </c>
      <c r="G49" s="17">
        <v>1256.84</v>
      </c>
      <c r="H49" s="17">
        <v>1352.93</v>
      </c>
      <c r="I49" s="17">
        <v>1475.13</v>
      </c>
      <c r="J49" s="17">
        <v>1687.82</v>
      </c>
      <c r="K49" s="17">
        <v>1859.2</v>
      </c>
      <c r="L49" s="17">
        <v>1844.46</v>
      </c>
      <c r="M49" s="17">
        <v>1830.86</v>
      </c>
      <c r="N49" s="17">
        <v>1771.35</v>
      </c>
      <c r="O49" s="17">
        <v>1773.2</v>
      </c>
      <c r="P49" s="17">
        <v>1772.27</v>
      </c>
      <c r="Q49" s="17">
        <v>1771.45</v>
      </c>
      <c r="R49" s="17">
        <v>1790.52</v>
      </c>
      <c r="S49" s="17">
        <v>1797.4</v>
      </c>
      <c r="T49" s="17">
        <v>1778.52</v>
      </c>
      <c r="U49" s="17">
        <v>1778.92</v>
      </c>
      <c r="V49" s="17">
        <v>1757.02</v>
      </c>
      <c r="W49" s="17">
        <v>1713.96</v>
      </c>
      <c r="X49" s="17">
        <v>1649.77</v>
      </c>
      <c r="Y49" s="18">
        <v>1591.45</v>
      </c>
    </row>
    <row r="50" spans="1:25" ht="15">
      <c r="A50" s="15" t="str">
        <f t="shared" si="0"/>
        <v>08.12.2022</v>
      </c>
      <c r="B50" s="16">
        <v>1461.94</v>
      </c>
      <c r="C50" s="17">
        <v>1308.68</v>
      </c>
      <c r="D50" s="17">
        <v>1235.26</v>
      </c>
      <c r="E50" s="17">
        <v>1200.99</v>
      </c>
      <c r="F50" s="17">
        <v>1179.37</v>
      </c>
      <c r="G50" s="17">
        <v>1211.47</v>
      </c>
      <c r="H50" s="17">
        <v>1263.82</v>
      </c>
      <c r="I50" s="17">
        <v>1423.74</v>
      </c>
      <c r="J50" s="17">
        <v>1672.16</v>
      </c>
      <c r="K50" s="17">
        <v>1790.38</v>
      </c>
      <c r="L50" s="17">
        <v>1852.63</v>
      </c>
      <c r="M50" s="17">
        <v>1886.39</v>
      </c>
      <c r="N50" s="17">
        <v>1861.68</v>
      </c>
      <c r="O50" s="17">
        <v>1859.63</v>
      </c>
      <c r="P50" s="17">
        <v>1853.11</v>
      </c>
      <c r="Q50" s="17">
        <v>1781.94</v>
      </c>
      <c r="R50" s="17">
        <v>1795.62</v>
      </c>
      <c r="S50" s="17">
        <v>1783.18</v>
      </c>
      <c r="T50" s="17">
        <v>1768.05</v>
      </c>
      <c r="U50" s="17">
        <v>1733.38</v>
      </c>
      <c r="V50" s="17">
        <v>1694.33</v>
      </c>
      <c r="W50" s="17">
        <v>1678.47</v>
      </c>
      <c r="X50" s="17">
        <v>1623.84</v>
      </c>
      <c r="Y50" s="18">
        <v>1534.66</v>
      </c>
    </row>
    <row r="51" spans="1:25" ht="15">
      <c r="A51" s="15" t="str">
        <f t="shared" si="0"/>
        <v>09.12.2022</v>
      </c>
      <c r="B51" s="16">
        <v>1398.45</v>
      </c>
      <c r="C51" s="17">
        <v>1275.19</v>
      </c>
      <c r="D51" s="17">
        <v>1235.92</v>
      </c>
      <c r="E51" s="17">
        <v>1189.29</v>
      </c>
      <c r="F51" s="17">
        <v>1189.24</v>
      </c>
      <c r="G51" s="17">
        <v>1212.03</v>
      </c>
      <c r="H51" s="17">
        <v>1290.54</v>
      </c>
      <c r="I51" s="17">
        <v>1434.52</v>
      </c>
      <c r="J51" s="17">
        <v>1698.63</v>
      </c>
      <c r="K51" s="17">
        <v>1763.86</v>
      </c>
      <c r="L51" s="17">
        <v>1798.58</v>
      </c>
      <c r="M51" s="17">
        <v>1841.83</v>
      </c>
      <c r="N51" s="17">
        <v>1798.88</v>
      </c>
      <c r="O51" s="17">
        <v>1803.44</v>
      </c>
      <c r="P51" s="17">
        <v>1800.86</v>
      </c>
      <c r="Q51" s="17">
        <v>1746.42</v>
      </c>
      <c r="R51" s="17">
        <v>1752.12</v>
      </c>
      <c r="S51" s="17">
        <v>1750.24</v>
      </c>
      <c r="T51" s="17">
        <v>1729.13</v>
      </c>
      <c r="U51" s="17">
        <v>1708.19</v>
      </c>
      <c r="V51" s="17">
        <v>1703.67</v>
      </c>
      <c r="W51" s="17">
        <v>1678.31</v>
      </c>
      <c r="X51" s="17">
        <v>1610.2</v>
      </c>
      <c r="Y51" s="18">
        <v>1578.71</v>
      </c>
    </row>
    <row r="52" spans="1:25" ht="15">
      <c r="A52" s="15" t="str">
        <f t="shared" si="0"/>
        <v>10.12.2022</v>
      </c>
      <c r="B52" s="16">
        <v>1402.88</v>
      </c>
      <c r="C52" s="17">
        <v>1311.88</v>
      </c>
      <c r="D52" s="17">
        <v>1310.39</v>
      </c>
      <c r="E52" s="17">
        <v>1260.64</v>
      </c>
      <c r="F52" s="17">
        <v>1241.06</v>
      </c>
      <c r="G52" s="17">
        <v>1230.55</v>
      </c>
      <c r="H52" s="17">
        <v>1271.75</v>
      </c>
      <c r="I52" s="17">
        <v>1337.56</v>
      </c>
      <c r="J52" s="17">
        <v>1464.38</v>
      </c>
      <c r="K52" s="17">
        <v>1608.11</v>
      </c>
      <c r="L52" s="17">
        <v>1679.1</v>
      </c>
      <c r="M52" s="17">
        <v>1679.96</v>
      </c>
      <c r="N52" s="17">
        <v>1659.63</v>
      </c>
      <c r="O52" s="17">
        <v>1647.47</v>
      </c>
      <c r="P52" s="17">
        <v>1636.98</v>
      </c>
      <c r="Q52" s="17">
        <v>1658.2</v>
      </c>
      <c r="R52" s="17">
        <v>1693.43</v>
      </c>
      <c r="S52" s="17">
        <v>1703.89</v>
      </c>
      <c r="T52" s="17">
        <v>1692.89</v>
      </c>
      <c r="U52" s="17">
        <v>1637.89</v>
      </c>
      <c r="V52" s="17">
        <v>1624.84</v>
      </c>
      <c r="W52" s="17">
        <v>1564.35</v>
      </c>
      <c r="X52" s="17">
        <v>1537.99</v>
      </c>
      <c r="Y52" s="18">
        <v>1439.19</v>
      </c>
    </row>
    <row r="53" spans="1:25" ht="15">
      <c r="A53" s="15" t="str">
        <f t="shared" si="0"/>
        <v>11.12.2022</v>
      </c>
      <c r="B53" s="16">
        <v>1402.08</v>
      </c>
      <c r="C53" s="17">
        <v>1308.83</v>
      </c>
      <c r="D53" s="17">
        <v>1312.02</v>
      </c>
      <c r="E53" s="17">
        <v>1275.97</v>
      </c>
      <c r="F53" s="17">
        <v>1254.71</v>
      </c>
      <c r="G53" s="17">
        <v>1243.09</v>
      </c>
      <c r="H53" s="17">
        <v>1271.33</v>
      </c>
      <c r="I53" s="17">
        <v>1310.61</v>
      </c>
      <c r="J53" s="17">
        <v>1340.12</v>
      </c>
      <c r="K53" s="17">
        <v>1454.02</v>
      </c>
      <c r="L53" s="17">
        <v>1576.33</v>
      </c>
      <c r="M53" s="17">
        <v>1670.01</v>
      </c>
      <c r="N53" s="17">
        <v>1670.41</v>
      </c>
      <c r="O53" s="17">
        <v>1666.74</v>
      </c>
      <c r="P53" s="17">
        <v>1666.43</v>
      </c>
      <c r="Q53" s="17">
        <v>1672.43</v>
      </c>
      <c r="R53" s="17">
        <v>1676.82</v>
      </c>
      <c r="S53" s="17">
        <v>1699.77</v>
      </c>
      <c r="T53" s="17">
        <v>1687.26</v>
      </c>
      <c r="U53" s="17">
        <v>1675.11</v>
      </c>
      <c r="V53" s="17">
        <v>1670.85</v>
      </c>
      <c r="W53" s="17">
        <v>1619.38</v>
      </c>
      <c r="X53" s="17">
        <v>1606.58</v>
      </c>
      <c r="Y53" s="18">
        <v>1533.9</v>
      </c>
    </row>
    <row r="54" spans="1:25" ht="15">
      <c r="A54" s="15" t="str">
        <f t="shared" si="0"/>
        <v>12.12.2022</v>
      </c>
      <c r="B54" s="16">
        <v>1401.96</v>
      </c>
      <c r="C54" s="17">
        <v>1285.36</v>
      </c>
      <c r="D54" s="17">
        <v>1273.35</v>
      </c>
      <c r="E54" s="17">
        <v>1243.43</v>
      </c>
      <c r="F54" s="17">
        <v>1234.29</v>
      </c>
      <c r="G54" s="17">
        <v>1218.89</v>
      </c>
      <c r="H54" s="17">
        <v>1270.37</v>
      </c>
      <c r="I54" s="17">
        <v>1390.63</v>
      </c>
      <c r="J54" s="17">
        <v>1610.09</v>
      </c>
      <c r="K54" s="17">
        <v>1659.48</v>
      </c>
      <c r="L54" s="17">
        <v>1659.29</v>
      </c>
      <c r="M54" s="17">
        <v>1656.45</v>
      </c>
      <c r="N54" s="17">
        <v>1654.31</v>
      </c>
      <c r="O54" s="17">
        <v>1654.71</v>
      </c>
      <c r="P54" s="17">
        <v>1654.1</v>
      </c>
      <c r="Q54" s="17">
        <v>1654.59</v>
      </c>
      <c r="R54" s="17">
        <v>1657.11</v>
      </c>
      <c r="S54" s="17">
        <v>1657.15</v>
      </c>
      <c r="T54" s="17">
        <v>1655.18</v>
      </c>
      <c r="U54" s="17">
        <v>1644.29</v>
      </c>
      <c r="V54" s="17">
        <v>1629.53</v>
      </c>
      <c r="W54" s="17">
        <v>1606.32</v>
      </c>
      <c r="X54" s="17">
        <v>1563.78</v>
      </c>
      <c r="Y54" s="18">
        <v>1509.09</v>
      </c>
    </row>
    <row r="55" spans="1:25" ht="15">
      <c r="A55" s="15" t="str">
        <f t="shared" si="0"/>
        <v>13.12.2022</v>
      </c>
      <c r="B55" s="16">
        <v>1384.53</v>
      </c>
      <c r="C55" s="17">
        <v>1242.37</v>
      </c>
      <c r="D55" s="17">
        <v>1203.93</v>
      </c>
      <c r="E55" s="17">
        <v>1171.24</v>
      </c>
      <c r="F55" s="17">
        <v>1146.79</v>
      </c>
      <c r="G55" s="17">
        <v>1160.91</v>
      </c>
      <c r="H55" s="17">
        <v>1231.49</v>
      </c>
      <c r="I55" s="17">
        <v>1337.23</v>
      </c>
      <c r="J55" s="17">
        <v>1516.86</v>
      </c>
      <c r="K55" s="17">
        <v>1657.15</v>
      </c>
      <c r="L55" s="17">
        <v>1684.86</v>
      </c>
      <c r="M55" s="17">
        <v>1682.24</v>
      </c>
      <c r="N55" s="17">
        <v>1676.2</v>
      </c>
      <c r="O55" s="17">
        <v>1674.5</v>
      </c>
      <c r="P55" s="17">
        <v>1661.26</v>
      </c>
      <c r="Q55" s="17">
        <v>1672.37</v>
      </c>
      <c r="R55" s="17">
        <v>1678.4</v>
      </c>
      <c r="S55" s="17">
        <v>1671.24</v>
      </c>
      <c r="T55" s="17">
        <v>1657.76</v>
      </c>
      <c r="U55" s="17">
        <v>1633.09</v>
      </c>
      <c r="V55" s="17">
        <v>1621.35</v>
      </c>
      <c r="W55" s="17">
        <v>1588.08</v>
      </c>
      <c r="X55" s="17">
        <v>1567.25</v>
      </c>
      <c r="Y55" s="18">
        <v>1523.36</v>
      </c>
    </row>
    <row r="56" spans="1:25" ht="15">
      <c r="A56" s="15" t="str">
        <f t="shared" si="0"/>
        <v>14.12.2022</v>
      </c>
      <c r="B56" s="16">
        <v>1327.5</v>
      </c>
      <c r="C56" s="17">
        <v>1216.15</v>
      </c>
      <c r="D56" s="17">
        <v>1182.51</v>
      </c>
      <c r="E56" s="17">
        <v>1149.29</v>
      </c>
      <c r="F56" s="17">
        <v>1135.54</v>
      </c>
      <c r="G56" s="17">
        <v>1146.55</v>
      </c>
      <c r="H56" s="17">
        <v>1210.22</v>
      </c>
      <c r="I56" s="17">
        <v>1312.29</v>
      </c>
      <c r="J56" s="17">
        <v>1499.27</v>
      </c>
      <c r="K56" s="17">
        <v>1580.29</v>
      </c>
      <c r="L56" s="17">
        <v>1634.79</v>
      </c>
      <c r="M56" s="17">
        <v>1633.68</v>
      </c>
      <c r="N56" s="17">
        <v>1630.14</v>
      </c>
      <c r="O56" s="17">
        <v>1630.98</v>
      </c>
      <c r="P56" s="17">
        <v>1631.12</v>
      </c>
      <c r="Q56" s="17">
        <v>1632.34</v>
      </c>
      <c r="R56" s="17">
        <v>1634.76</v>
      </c>
      <c r="S56" s="17">
        <v>1634.36</v>
      </c>
      <c r="T56" s="17">
        <v>1631.75</v>
      </c>
      <c r="U56" s="17">
        <v>1626.36</v>
      </c>
      <c r="V56" s="17">
        <v>1592.07</v>
      </c>
      <c r="W56" s="17">
        <v>1572.61</v>
      </c>
      <c r="X56" s="17">
        <v>1539.67</v>
      </c>
      <c r="Y56" s="18">
        <v>1462.95</v>
      </c>
    </row>
    <row r="57" spans="1:25" ht="15">
      <c r="A57" s="15" t="str">
        <f t="shared" si="0"/>
        <v>15.12.2022</v>
      </c>
      <c r="B57" s="16">
        <v>1316.73</v>
      </c>
      <c r="C57" s="17">
        <v>1206.2</v>
      </c>
      <c r="D57" s="17">
        <v>1199.85</v>
      </c>
      <c r="E57" s="17">
        <v>1173.1</v>
      </c>
      <c r="F57" s="17">
        <v>1165.19</v>
      </c>
      <c r="G57" s="17">
        <v>1180.33</v>
      </c>
      <c r="H57" s="17">
        <v>1239.76</v>
      </c>
      <c r="I57" s="17">
        <v>1339.06</v>
      </c>
      <c r="J57" s="17">
        <v>1533.85</v>
      </c>
      <c r="K57" s="17">
        <v>1627.13</v>
      </c>
      <c r="L57" s="17">
        <v>1661.42</v>
      </c>
      <c r="M57" s="17">
        <v>1659.96</v>
      </c>
      <c r="N57" s="17">
        <v>1657.14</v>
      </c>
      <c r="O57" s="17">
        <v>1656.66</v>
      </c>
      <c r="P57" s="17">
        <v>1656.28</v>
      </c>
      <c r="Q57" s="17">
        <v>1657.82</v>
      </c>
      <c r="R57" s="17">
        <v>1661.04</v>
      </c>
      <c r="S57" s="17">
        <v>1661.93</v>
      </c>
      <c r="T57" s="17">
        <v>1662.05</v>
      </c>
      <c r="U57" s="17">
        <v>1656.42</v>
      </c>
      <c r="V57" s="17">
        <v>1628.91</v>
      </c>
      <c r="W57" s="17">
        <v>1602.53</v>
      </c>
      <c r="X57" s="17">
        <v>1543.45</v>
      </c>
      <c r="Y57" s="18">
        <v>1497.06</v>
      </c>
    </row>
    <row r="58" spans="1:25" ht="15">
      <c r="A58" s="15" t="str">
        <f t="shared" si="0"/>
        <v>16.12.2022</v>
      </c>
      <c r="B58" s="16">
        <v>1348.09</v>
      </c>
      <c r="C58" s="17">
        <v>1218.59</v>
      </c>
      <c r="D58" s="17">
        <v>1218.87</v>
      </c>
      <c r="E58" s="17">
        <v>1190.31</v>
      </c>
      <c r="F58" s="17">
        <v>1182.06</v>
      </c>
      <c r="G58" s="17">
        <v>1202.42</v>
      </c>
      <c r="H58" s="17">
        <v>1269.94</v>
      </c>
      <c r="I58" s="17">
        <v>1346.46</v>
      </c>
      <c r="J58" s="17">
        <v>1588.97</v>
      </c>
      <c r="K58" s="17">
        <v>1662.86</v>
      </c>
      <c r="L58" s="17">
        <v>1763.02</v>
      </c>
      <c r="M58" s="17">
        <v>1754.32</v>
      </c>
      <c r="N58" s="17">
        <v>1731.95</v>
      </c>
      <c r="O58" s="17">
        <v>1726.81</v>
      </c>
      <c r="P58" s="17">
        <v>1728.31</v>
      </c>
      <c r="Q58" s="17">
        <v>1740.14</v>
      </c>
      <c r="R58" s="17">
        <v>1717.23</v>
      </c>
      <c r="S58" s="17">
        <v>1704.31</v>
      </c>
      <c r="T58" s="17">
        <v>1712.45</v>
      </c>
      <c r="U58" s="17">
        <v>1677.31</v>
      </c>
      <c r="V58" s="17">
        <v>1658.5</v>
      </c>
      <c r="W58" s="17">
        <v>1654.34</v>
      </c>
      <c r="X58" s="17">
        <v>1609.12</v>
      </c>
      <c r="Y58" s="18">
        <v>1506.43</v>
      </c>
    </row>
    <row r="59" spans="1:25" ht="15">
      <c r="A59" s="15" t="str">
        <f t="shared" si="0"/>
        <v>17.12.2022</v>
      </c>
      <c r="B59" s="16">
        <v>1415.97</v>
      </c>
      <c r="C59" s="17">
        <v>1319.49</v>
      </c>
      <c r="D59" s="17">
        <v>1489.02</v>
      </c>
      <c r="E59" s="17">
        <v>1425.06</v>
      </c>
      <c r="F59" s="17">
        <v>1333.49</v>
      </c>
      <c r="G59" s="17">
        <v>1334.24</v>
      </c>
      <c r="H59" s="17">
        <v>1389.08</v>
      </c>
      <c r="I59" s="17">
        <v>1490.79</v>
      </c>
      <c r="J59" s="17">
        <v>1543.66</v>
      </c>
      <c r="K59" s="17">
        <v>1669.39</v>
      </c>
      <c r="L59" s="17">
        <v>1732.25</v>
      </c>
      <c r="M59" s="17">
        <v>1821.03</v>
      </c>
      <c r="N59" s="17">
        <v>1808.87</v>
      </c>
      <c r="O59" s="17">
        <v>1795.35</v>
      </c>
      <c r="P59" s="17">
        <v>1780.48</v>
      </c>
      <c r="Q59" s="17">
        <v>1798.21</v>
      </c>
      <c r="R59" s="17">
        <v>1821.67</v>
      </c>
      <c r="S59" s="17">
        <v>1819.61</v>
      </c>
      <c r="T59" s="17">
        <v>1799.16</v>
      </c>
      <c r="U59" s="17">
        <v>1822.6</v>
      </c>
      <c r="V59" s="17">
        <v>1804.35</v>
      </c>
      <c r="W59" s="17">
        <v>1828.05</v>
      </c>
      <c r="X59" s="17">
        <v>1729.47</v>
      </c>
      <c r="Y59" s="18">
        <v>1637.99</v>
      </c>
    </row>
    <row r="60" spans="1:25" ht="15">
      <c r="A60" s="15" t="str">
        <f t="shared" si="0"/>
        <v>18.12.2022</v>
      </c>
      <c r="B60" s="16">
        <v>1515.42</v>
      </c>
      <c r="C60" s="17">
        <v>1470.67</v>
      </c>
      <c r="D60" s="17">
        <v>1324.77</v>
      </c>
      <c r="E60" s="17">
        <v>1280.94</v>
      </c>
      <c r="F60" s="17">
        <v>1226.11</v>
      </c>
      <c r="G60" s="17">
        <v>1205.4</v>
      </c>
      <c r="H60" s="17">
        <v>1245.26</v>
      </c>
      <c r="I60" s="17">
        <v>1304.33</v>
      </c>
      <c r="J60" s="17">
        <v>1336.57</v>
      </c>
      <c r="K60" s="17">
        <v>1491.74</v>
      </c>
      <c r="L60" s="17">
        <v>1610.17</v>
      </c>
      <c r="M60" s="17">
        <v>1668.88</v>
      </c>
      <c r="N60" s="17">
        <v>1696.84</v>
      </c>
      <c r="O60" s="17">
        <v>1684.57</v>
      </c>
      <c r="P60" s="17">
        <v>1689.57</v>
      </c>
      <c r="Q60" s="17">
        <v>1702.99</v>
      </c>
      <c r="R60" s="17">
        <v>1729.85</v>
      </c>
      <c r="S60" s="17">
        <v>1768.56</v>
      </c>
      <c r="T60" s="17">
        <v>1748.84</v>
      </c>
      <c r="U60" s="17">
        <v>1750.16</v>
      </c>
      <c r="V60" s="17">
        <v>1708.23</v>
      </c>
      <c r="W60" s="17">
        <v>1678.36</v>
      </c>
      <c r="X60" s="17">
        <v>1661.8</v>
      </c>
      <c r="Y60" s="18">
        <v>1589.77</v>
      </c>
    </row>
    <row r="61" spans="1:25" ht="15">
      <c r="A61" s="15" t="str">
        <f t="shared" si="0"/>
        <v>19.12.2022</v>
      </c>
      <c r="B61" s="16">
        <v>1478.46</v>
      </c>
      <c r="C61" s="17">
        <v>1352.58</v>
      </c>
      <c r="D61" s="17">
        <v>1246.9</v>
      </c>
      <c r="E61" s="17">
        <v>1204.55</v>
      </c>
      <c r="F61" s="17">
        <v>1171.44</v>
      </c>
      <c r="G61" s="17">
        <v>1236.9</v>
      </c>
      <c r="H61" s="17">
        <v>1311.67</v>
      </c>
      <c r="I61" s="17">
        <v>1472.68</v>
      </c>
      <c r="J61" s="17">
        <v>1675.77</v>
      </c>
      <c r="K61" s="17">
        <v>1711.1</v>
      </c>
      <c r="L61" s="17">
        <v>1763.86</v>
      </c>
      <c r="M61" s="17">
        <v>1756.7</v>
      </c>
      <c r="N61" s="17">
        <v>1739.92</v>
      </c>
      <c r="O61" s="17">
        <v>1723.81</v>
      </c>
      <c r="P61" s="17">
        <v>1717.49</v>
      </c>
      <c r="Q61" s="17">
        <v>1725.88</v>
      </c>
      <c r="R61" s="17">
        <v>1724.74</v>
      </c>
      <c r="S61" s="17">
        <v>1736.74</v>
      </c>
      <c r="T61" s="17">
        <v>1726.69</v>
      </c>
      <c r="U61" s="17">
        <v>1721.89</v>
      </c>
      <c r="V61" s="17">
        <v>1684.97</v>
      </c>
      <c r="W61" s="17">
        <v>1676.32</v>
      </c>
      <c r="X61" s="17">
        <v>1620.27</v>
      </c>
      <c r="Y61" s="18">
        <v>1524.47</v>
      </c>
    </row>
    <row r="62" spans="1:25" ht="15">
      <c r="A62" s="15" t="str">
        <f t="shared" si="0"/>
        <v>20.12.2022</v>
      </c>
      <c r="B62" s="16">
        <v>1449.24</v>
      </c>
      <c r="C62" s="17">
        <v>1286.75</v>
      </c>
      <c r="D62" s="17">
        <v>1274.89</v>
      </c>
      <c r="E62" s="17">
        <v>1239.52</v>
      </c>
      <c r="F62" s="17">
        <v>1225.68</v>
      </c>
      <c r="G62" s="17">
        <v>1228.14</v>
      </c>
      <c r="H62" s="17">
        <v>1287.2</v>
      </c>
      <c r="I62" s="17">
        <v>1426.57</v>
      </c>
      <c r="J62" s="17">
        <v>1634.32</v>
      </c>
      <c r="K62" s="17">
        <v>1712.29</v>
      </c>
      <c r="L62" s="17">
        <v>1758.75</v>
      </c>
      <c r="M62" s="17">
        <v>1753.06</v>
      </c>
      <c r="N62" s="17">
        <v>1725.54</v>
      </c>
      <c r="O62" s="17">
        <v>1735.32</v>
      </c>
      <c r="P62" s="17">
        <v>1710.72</v>
      </c>
      <c r="Q62" s="17">
        <v>1719.93</v>
      </c>
      <c r="R62" s="17">
        <v>1737</v>
      </c>
      <c r="S62" s="17">
        <v>1729.31</v>
      </c>
      <c r="T62" s="17">
        <v>1704.7</v>
      </c>
      <c r="U62" s="17">
        <v>1740.97</v>
      </c>
      <c r="V62" s="17">
        <v>1701.52</v>
      </c>
      <c r="W62" s="17">
        <v>1661.36</v>
      </c>
      <c r="X62" s="17">
        <v>1590.07</v>
      </c>
      <c r="Y62" s="18">
        <v>1570.76</v>
      </c>
    </row>
    <row r="63" spans="1:25" ht="15">
      <c r="A63" s="15" t="str">
        <f t="shared" si="0"/>
        <v>21.12.2022</v>
      </c>
      <c r="B63" s="16">
        <v>1467.06</v>
      </c>
      <c r="C63" s="17">
        <v>1338.67</v>
      </c>
      <c r="D63" s="17">
        <v>1294.45</v>
      </c>
      <c r="E63" s="17">
        <v>1260.38</v>
      </c>
      <c r="F63" s="17">
        <v>1214.45</v>
      </c>
      <c r="G63" s="17">
        <v>1233.22</v>
      </c>
      <c r="H63" s="17">
        <v>1330.32</v>
      </c>
      <c r="I63" s="17">
        <v>1487.89</v>
      </c>
      <c r="J63" s="17">
        <v>1627.84</v>
      </c>
      <c r="K63" s="17">
        <v>1754.58</v>
      </c>
      <c r="L63" s="17">
        <v>1814.8</v>
      </c>
      <c r="M63" s="17">
        <v>1829.22</v>
      </c>
      <c r="N63" s="17">
        <v>1798.94</v>
      </c>
      <c r="O63" s="17">
        <v>1761.02</v>
      </c>
      <c r="P63" s="17">
        <v>1752.39</v>
      </c>
      <c r="Q63" s="17">
        <v>1783.58</v>
      </c>
      <c r="R63" s="17">
        <v>1789.98</v>
      </c>
      <c r="S63" s="17">
        <v>1805.18</v>
      </c>
      <c r="T63" s="17">
        <v>1796.24</v>
      </c>
      <c r="U63" s="17">
        <v>1789.79</v>
      </c>
      <c r="V63" s="17">
        <v>1788.94</v>
      </c>
      <c r="W63" s="17">
        <v>1719.29</v>
      </c>
      <c r="X63" s="17">
        <v>1627.14</v>
      </c>
      <c r="Y63" s="18">
        <v>1575.14</v>
      </c>
    </row>
    <row r="64" spans="1:25" ht="15">
      <c r="A64" s="15" t="str">
        <f t="shared" si="0"/>
        <v>22.12.2022</v>
      </c>
      <c r="B64" s="16">
        <v>1480.21</v>
      </c>
      <c r="C64" s="17">
        <v>1372.93</v>
      </c>
      <c r="D64" s="17">
        <v>1331.88</v>
      </c>
      <c r="E64" s="17">
        <v>1305.69</v>
      </c>
      <c r="F64" s="17">
        <v>1287.26</v>
      </c>
      <c r="G64" s="17">
        <v>1299.46</v>
      </c>
      <c r="H64" s="17">
        <v>1362.02</v>
      </c>
      <c r="I64" s="17">
        <v>1522.78</v>
      </c>
      <c r="J64" s="17">
        <v>1648.04</v>
      </c>
      <c r="K64" s="17">
        <v>1763.19</v>
      </c>
      <c r="L64" s="17">
        <v>1851.22</v>
      </c>
      <c r="M64" s="17">
        <v>1819.16</v>
      </c>
      <c r="N64" s="17">
        <v>1803.49</v>
      </c>
      <c r="O64" s="17">
        <v>1793.92</v>
      </c>
      <c r="P64" s="17">
        <v>1799.41</v>
      </c>
      <c r="Q64" s="17">
        <v>1805.37</v>
      </c>
      <c r="R64" s="17">
        <v>1811.4</v>
      </c>
      <c r="S64" s="17">
        <v>1826.02</v>
      </c>
      <c r="T64" s="17">
        <v>1809.73</v>
      </c>
      <c r="U64" s="17">
        <v>1812.5</v>
      </c>
      <c r="V64" s="17">
        <v>1774.53</v>
      </c>
      <c r="W64" s="17">
        <v>1760.03</v>
      </c>
      <c r="X64" s="17">
        <v>1643.08</v>
      </c>
      <c r="Y64" s="18">
        <v>1601.61</v>
      </c>
    </row>
    <row r="65" spans="1:25" ht="15">
      <c r="A65" s="15" t="str">
        <f t="shared" si="0"/>
        <v>23.12.2022</v>
      </c>
      <c r="B65" s="16">
        <v>1547.97</v>
      </c>
      <c r="C65" s="17">
        <v>1465.91</v>
      </c>
      <c r="D65" s="17">
        <v>1382.51</v>
      </c>
      <c r="E65" s="17">
        <v>1357.44</v>
      </c>
      <c r="F65" s="17">
        <v>1339.18</v>
      </c>
      <c r="G65" s="17">
        <v>1349.28</v>
      </c>
      <c r="H65" s="17">
        <v>1436.52</v>
      </c>
      <c r="I65" s="17">
        <v>1548.03</v>
      </c>
      <c r="J65" s="17">
        <v>1665.93</v>
      </c>
      <c r="K65" s="17">
        <v>1769.48</v>
      </c>
      <c r="L65" s="17">
        <v>1801.55</v>
      </c>
      <c r="M65" s="17">
        <v>1788.14</v>
      </c>
      <c r="N65" s="17">
        <v>1762.58</v>
      </c>
      <c r="O65" s="17">
        <v>1749.07</v>
      </c>
      <c r="P65" s="17">
        <v>1745.25</v>
      </c>
      <c r="Q65" s="17">
        <v>1745.91</v>
      </c>
      <c r="R65" s="17">
        <v>1762.97</v>
      </c>
      <c r="S65" s="17">
        <v>1801.6</v>
      </c>
      <c r="T65" s="17">
        <v>1774.07</v>
      </c>
      <c r="U65" s="17">
        <v>1787.58</v>
      </c>
      <c r="V65" s="17">
        <v>1706.5</v>
      </c>
      <c r="W65" s="17">
        <v>1663.61</v>
      </c>
      <c r="X65" s="17">
        <v>1604.22</v>
      </c>
      <c r="Y65" s="18">
        <v>1544.28</v>
      </c>
    </row>
    <row r="66" spans="1:25" ht="15">
      <c r="A66" s="15" t="str">
        <f t="shared" si="0"/>
        <v>24.12.2022</v>
      </c>
      <c r="B66" s="16">
        <v>1529.22</v>
      </c>
      <c r="C66" s="17">
        <v>1437.32</v>
      </c>
      <c r="D66" s="17">
        <v>1509.72</v>
      </c>
      <c r="E66" s="17">
        <v>1479.08</v>
      </c>
      <c r="F66" s="17">
        <v>1420.59</v>
      </c>
      <c r="G66" s="17">
        <v>1397.29</v>
      </c>
      <c r="H66" s="17">
        <v>1449.23</v>
      </c>
      <c r="I66" s="17">
        <v>1500.25</v>
      </c>
      <c r="J66" s="17">
        <v>1550.5</v>
      </c>
      <c r="K66" s="17">
        <v>1663.98</v>
      </c>
      <c r="L66" s="17">
        <v>1914.72</v>
      </c>
      <c r="M66" s="17">
        <v>1936.58</v>
      </c>
      <c r="N66" s="17">
        <v>1929.81</v>
      </c>
      <c r="O66" s="17">
        <v>1912.02</v>
      </c>
      <c r="P66" s="17">
        <v>1897</v>
      </c>
      <c r="Q66" s="17">
        <v>1925.33</v>
      </c>
      <c r="R66" s="17">
        <v>1940.69</v>
      </c>
      <c r="S66" s="17">
        <v>1966.14</v>
      </c>
      <c r="T66" s="17">
        <v>1939.15</v>
      </c>
      <c r="U66" s="17">
        <v>1942.89</v>
      </c>
      <c r="V66" s="17">
        <v>1907.82</v>
      </c>
      <c r="W66" s="17">
        <v>1878.17</v>
      </c>
      <c r="X66" s="17">
        <v>1842.03</v>
      </c>
      <c r="Y66" s="18">
        <v>1656.72</v>
      </c>
    </row>
    <row r="67" spans="1:25" ht="15">
      <c r="A67" s="15" t="str">
        <f t="shared" si="0"/>
        <v>25.12.2022</v>
      </c>
      <c r="B67" s="16">
        <v>1561</v>
      </c>
      <c r="C67" s="17">
        <v>1486.8</v>
      </c>
      <c r="D67" s="17">
        <v>1491.51</v>
      </c>
      <c r="E67" s="17">
        <v>1421.62</v>
      </c>
      <c r="F67" s="17">
        <v>1344.14</v>
      </c>
      <c r="G67" s="17">
        <v>1333.28</v>
      </c>
      <c r="H67" s="17">
        <v>1370.71</v>
      </c>
      <c r="I67" s="17">
        <v>1454.86</v>
      </c>
      <c r="J67" s="17">
        <v>1508.74</v>
      </c>
      <c r="K67" s="17">
        <v>1589.8</v>
      </c>
      <c r="L67" s="17">
        <v>1691.82</v>
      </c>
      <c r="M67" s="17">
        <v>1757.06</v>
      </c>
      <c r="N67" s="17">
        <v>1879.51</v>
      </c>
      <c r="O67" s="17">
        <v>1838.26</v>
      </c>
      <c r="P67" s="17">
        <v>1844.27</v>
      </c>
      <c r="Q67" s="17">
        <v>1902.63</v>
      </c>
      <c r="R67" s="17">
        <v>1930.73</v>
      </c>
      <c r="S67" s="17">
        <v>1990.09</v>
      </c>
      <c r="T67" s="17">
        <v>1978.07</v>
      </c>
      <c r="U67" s="17">
        <v>1996.01</v>
      </c>
      <c r="V67" s="17">
        <v>1953.86</v>
      </c>
      <c r="W67" s="17">
        <v>1920.62</v>
      </c>
      <c r="X67" s="17">
        <v>1797.66</v>
      </c>
      <c r="Y67" s="18">
        <v>1658.73</v>
      </c>
    </row>
    <row r="68" spans="1:25" ht="15">
      <c r="A68" s="15" t="str">
        <f t="shared" si="0"/>
        <v>26.12.2022</v>
      </c>
      <c r="B68" s="16">
        <v>1533.11</v>
      </c>
      <c r="C68" s="17">
        <v>1469.64</v>
      </c>
      <c r="D68" s="17">
        <v>1333.55</v>
      </c>
      <c r="E68" s="17">
        <v>1297.35</v>
      </c>
      <c r="F68" s="17">
        <v>1254.29</v>
      </c>
      <c r="G68" s="17">
        <v>1264.9</v>
      </c>
      <c r="H68" s="17">
        <v>1357.35</v>
      </c>
      <c r="I68" s="17">
        <v>1526.44</v>
      </c>
      <c r="J68" s="17">
        <v>1597.28</v>
      </c>
      <c r="K68" s="17">
        <v>1774.67</v>
      </c>
      <c r="L68" s="17">
        <v>1870.99</v>
      </c>
      <c r="M68" s="17">
        <v>1846.22</v>
      </c>
      <c r="N68" s="17">
        <v>1832.77</v>
      </c>
      <c r="O68" s="17">
        <v>1819.88</v>
      </c>
      <c r="P68" s="17">
        <v>1808.84</v>
      </c>
      <c r="Q68" s="17">
        <v>1838.47</v>
      </c>
      <c r="R68" s="17">
        <v>1862.92</v>
      </c>
      <c r="S68" s="17">
        <v>1871.57</v>
      </c>
      <c r="T68" s="17">
        <v>1852.53</v>
      </c>
      <c r="U68" s="17">
        <v>1871.16</v>
      </c>
      <c r="V68" s="17">
        <v>1848.5</v>
      </c>
      <c r="W68" s="17">
        <v>1845.6</v>
      </c>
      <c r="X68" s="17">
        <v>1790.52</v>
      </c>
      <c r="Y68" s="18">
        <v>1641.96</v>
      </c>
    </row>
    <row r="69" spans="1:25" ht="15">
      <c r="A69" s="15" t="str">
        <f t="shared" si="0"/>
        <v>27.12.2022</v>
      </c>
      <c r="B69" s="16">
        <v>1532.75</v>
      </c>
      <c r="C69" s="17">
        <v>1483.6</v>
      </c>
      <c r="D69" s="17">
        <v>1308.08</v>
      </c>
      <c r="E69" s="17">
        <v>1241.57</v>
      </c>
      <c r="F69" s="17">
        <v>1223.6</v>
      </c>
      <c r="G69" s="17">
        <v>1242.27</v>
      </c>
      <c r="H69" s="17">
        <v>1322.75</v>
      </c>
      <c r="I69" s="17">
        <v>1471.7</v>
      </c>
      <c r="J69" s="17">
        <v>1621.98</v>
      </c>
      <c r="K69" s="17">
        <v>1664.03</v>
      </c>
      <c r="L69" s="17">
        <v>1740.71</v>
      </c>
      <c r="M69" s="17">
        <v>1732.29</v>
      </c>
      <c r="N69" s="17">
        <v>1706.65</v>
      </c>
      <c r="O69" s="17">
        <v>1682.91</v>
      </c>
      <c r="P69" s="17">
        <v>1655.18</v>
      </c>
      <c r="Q69" s="17">
        <v>1670.42</v>
      </c>
      <c r="R69" s="17">
        <v>1690.76</v>
      </c>
      <c r="S69" s="17">
        <v>1700.18</v>
      </c>
      <c r="T69" s="17">
        <v>1697.19</v>
      </c>
      <c r="U69" s="17">
        <v>1718.08</v>
      </c>
      <c r="V69" s="17">
        <v>1658.58</v>
      </c>
      <c r="W69" s="17">
        <v>1620.17</v>
      </c>
      <c r="X69" s="17">
        <v>1547.71</v>
      </c>
      <c r="Y69" s="18">
        <v>1529.97</v>
      </c>
    </row>
    <row r="70" spans="1:25" ht="15">
      <c r="A70" s="15" t="str">
        <f t="shared" si="0"/>
        <v>28.12.2022</v>
      </c>
      <c r="B70" s="16">
        <v>1431.15</v>
      </c>
      <c r="C70" s="17">
        <v>1276.54</v>
      </c>
      <c r="D70" s="17">
        <v>1242.63</v>
      </c>
      <c r="E70" s="17">
        <v>1214.1</v>
      </c>
      <c r="F70" s="17">
        <v>1184.51</v>
      </c>
      <c r="G70" s="17">
        <v>1200.76</v>
      </c>
      <c r="H70" s="17">
        <v>1283.09</v>
      </c>
      <c r="I70" s="17">
        <v>1342.63</v>
      </c>
      <c r="J70" s="17">
        <v>1501.02</v>
      </c>
      <c r="K70" s="17">
        <v>1657.13</v>
      </c>
      <c r="L70" s="17">
        <v>1680.75</v>
      </c>
      <c r="M70" s="17">
        <v>1693.2</v>
      </c>
      <c r="N70" s="17">
        <v>1682.4</v>
      </c>
      <c r="O70" s="17">
        <v>1669.18</v>
      </c>
      <c r="P70" s="17">
        <v>1669.04</v>
      </c>
      <c r="Q70" s="17">
        <v>1682.01</v>
      </c>
      <c r="R70" s="17">
        <v>1688.27</v>
      </c>
      <c r="S70" s="17">
        <v>1725.53</v>
      </c>
      <c r="T70" s="17">
        <v>1706.9</v>
      </c>
      <c r="U70" s="17">
        <v>1715.52</v>
      </c>
      <c r="V70" s="17">
        <v>1671.05</v>
      </c>
      <c r="W70" s="17">
        <v>1620.21</v>
      </c>
      <c r="X70" s="17">
        <v>1526.33</v>
      </c>
      <c r="Y70" s="18">
        <v>1491.55</v>
      </c>
    </row>
    <row r="71" spans="1:25" ht="15">
      <c r="A71" s="15" t="str">
        <f t="shared" si="0"/>
        <v>29.12.2022</v>
      </c>
      <c r="B71" s="16">
        <v>1419.23</v>
      </c>
      <c r="C71" s="17">
        <v>1279.74</v>
      </c>
      <c r="D71" s="17">
        <v>1265.02</v>
      </c>
      <c r="E71" s="17">
        <v>1226.35</v>
      </c>
      <c r="F71" s="17">
        <v>1197.24</v>
      </c>
      <c r="G71" s="17">
        <v>1221.85</v>
      </c>
      <c r="H71" s="17">
        <v>1281.51</v>
      </c>
      <c r="I71" s="17">
        <v>1501.19</v>
      </c>
      <c r="J71" s="17">
        <v>1548.28</v>
      </c>
      <c r="K71" s="17">
        <v>1690.34</v>
      </c>
      <c r="L71" s="17">
        <v>1704.96</v>
      </c>
      <c r="M71" s="17">
        <v>1702.49</v>
      </c>
      <c r="N71" s="17">
        <v>1689.84</v>
      </c>
      <c r="O71" s="17">
        <v>1675.31</v>
      </c>
      <c r="P71" s="17">
        <v>1670</v>
      </c>
      <c r="Q71" s="17">
        <v>1678.95</v>
      </c>
      <c r="R71" s="17">
        <v>1710.49</v>
      </c>
      <c r="S71" s="17">
        <v>1750.25</v>
      </c>
      <c r="T71" s="17">
        <v>1733.28</v>
      </c>
      <c r="U71" s="17">
        <v>1730.78</v>
      </c>
      <c r="V71" s="17">
        <v>1707.37</v>
      </c>
      <c r="W71" s="17">
        <v>1683.32</v>
      </c>
      <c r="X71" s="17">
        <v>1648.1</v>
      </c>
      <c r="Y71" s="18">
        <v>1521.62</v>
      </c>
    </row>
    <row r="72" spans="1:25" ht="15">
      <c r="A72" s="15" t="str">
        <f t="shared" si="0"/>
        <v>30.12.2022</v>
      </c>
      <c r="B72" s="16">
        <v>1508.41</v>
      </c>
      <c r="C72" s="17">
        <v>1324.41</v>
      </c>
      <c r="D72" s="17">
        <v>1212.15</v>
      </c>
      <c r="E72" s="17">
        <v>1181.87</v>
      </c>
      <c r="F72" s="17">
        <v>1155.37</v>
      </c>
      <c r="G72" s="17">
        <v>1185.22</v>
      </c>
      <c r="H72" s="17">
        <v>1234.87</v>
      </c>
      <c r="I72" s="17">
        <v>1319.37</v>
      </c>
      <c r="J72" s="17">
        <v>1493.63</v>
      </c>
      <c r="K72" s="17">
        <v>1608.7</v>
      </c>
      <c r="L72" s="17">
        <v>1595.24</v>
      </c>
      <c r="M72" s="17">
        <v>1588.49</v>
      </c>
      <c r="N72" s="17">
        <v>1573.11</v>
      </c>
      <c r="O72" s="17">
        <v>1560.36</v>
      </c>
      <c r="P72" s="17">
        <v>1554.73</v>
      </c>
      <c r="Q72" s="17">
        <v>1561.89</v>
      </c>
      <c r="R72" s="17">
        <v>1584.05</v>
      </c>
      <c r="S72" s="17">
        <v>1609.88</v>
      </c>
      <c r="T72" s="17">
        <v>1612.49</v>
      </c>
      <c r="U72" s="17">
        <v>1617.81</v>
      </c>
      <c r="V72" s="17">
        <v>1607.05</v>
      </c>
      <c r="W72" s="17">
        <v>1597.47</v>
      </c>
      <c r="X72" s="17">
        <v>1594.77</v>
      </c>
      <c r="Y72" s="18">
        <v>1549.09</v>
      </c>
    </row>
    <row r="73" spans="1:25" ht="15.75" thickBot="1">
      <c r="A73" s="24" t="str">
        <f t="shared" si="0"/>
        <v>31.12.2022</v>
      </c>
      <c r="B73" s="19">
        <v>1455.48</v>
      </c>
      <c r="C73" s="20">
        <v>1266.94</v>
      </c>
      <c r="D73" s="20">
        <v>1314.81</v>
      </c>
      <c r="E73" s="20">
        <v>1288.64</v>
      </c>
      <c r="F73" s="20">
        <v>1230.4</v>
      </c>
      <c r="G73" s="20">
        <v>1234.62</v>
      </c>
      <c r="H73" s="20">
        <v>1248.87</v>
      </c>
      <c r="I73" s="20">
        <v>1309.38</v>
      </c>
      <c r="J73" s="20">
        <v>1336.14</v>
      </c>
      <c r="K73" s="20">
        <v>1449.01</v>
      </c>
      <c r="L73" s="20">
        <v>1568.42</v>
      </c>
      <c r="M73" s="20">
        <v>1632.49</v>
      </c>
      <c r="N73" s="20">
        <v>1581.83</v>
      </c>
      <c r="O73" s="20">
        <v>1560.99</v>
      </c>
      <c r="P73" s="20">
        <v>1560.06</v>
      </c>
      <c r="Q73" s="20">
        <v>1570.32</v>
      </c>
      <c r="R73" s="20">
        <v>1612.53</v>
      </c>
      <c r="S73" s="20">
        <v>1622.11</v>
      </c>
      <c r="T73" s="20">
        <v>1583.28</v>
      </c>
      <c r="U73" s="20">
        <v>1563.16</v>
      </c>
      <c r="V73" s="20">
        <v>1644.84</v>
      </c>
      <c r="W73" s="20">
        <v>1641.42</v>
      </c>
      <c r="X73" s="20">
        <v>1550.61</v>
      </c>
      <c r="Y73" s="21">
        <v>1547.07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1253.7</v>
      </c>
      <c r="C77" s="12">
        <v>1096.27</v>
      </c>
      <c r="D77" s="12">
        <v>1149.71</v>
      </c>
      <c r="E77" s="12">
        <v>1125.9</v>
      </c>
      <c r="F77" s="12">
        <v>1115.35</v>
      </c>
      <c r="G77" s="12">
        <v>1123.47</v>
      </c>
      <c r="H77" s="12">
        <v>1207.58</v>
      </c>
      <c r="I77" s="12">
        <v>1406.28</v>
      </c>
      <c r="J77" s="12">
        <v>1560.07</v>
      </c>
      <c r="K77" s="12">
        <v>1642.64</v>
      </c>
      <c r="L77" s="12">
        <v>1686.12</v>
      </c>
      <c r="M77" s="12">
        <v>1660.87</v>
      </c>
      <c r="N77" s="12">
        <v>1625.95</v>
      </c>
      <c r="O77" s="12">
        <v>1619.32</v>
      </c>
      <c r="P77" s="12">
        <v>1631.67</v>
      </c>
      <c r="Q77" s="12">
        <v>1651.43</v>
      </c>
      <c r="R77" s="12">
        <v>1638.81</v>
      </c>
      <c r="S77" s="12">
        <v>1662.86</v>
      </c>
      <c r="T77" s="12">
        <v>1646.25</v>
      </c>
      <c r="U77" s="12">
        <v>1611.44</v>
      </c>
      <c r="V77" s="12">
        <v>1583.2</v>
      </c>
      <c r="W77" s="12">
        <v>1557.02</v>
      </c>
      <c r="X77" s="12">
        <v>1546.74</v>
      </c>
      <c r="Y77" s="13">
        <v>1531.54</v>
      </c>
      <c r="Z77" s="14"/>
    </row>
    <row r="78" spans="1:25" ht="15">
      <c r="A78" s="15" t="str">
        <f t="shared" si="1"/>
        <v>02.12.2022</v>
      </c>
      <c r="B78" s="16">
        <v>1356.25</v>
      </c>
      <c r="C78" s="17">
        <v>1227.54</v>
      </c>
      <c r="D78" s="17">
        <v>1149.74</v>
      </c>
      <c r="E78" s="17">
        <v>1113.69</v>
      </c>
      <c r="F78" s="17">
        <v>1097.97</v>
      </c>
      <c r="G78" s="17">
        <v>1125.26</v>
      </c>
      <c r="H78" s="17">
        <v>1222.96</v>
      </c>
      <c r="I78" s="17">
        <v>1353.22</v>
      </c>
      <c r="J78" s="17">
        <v>1527.77</v>
      </c>
      <c r="K78" s="17">
        <v>1625.54</v>
      </c>
      <c r="L78" s="17">
        <v>1641.68</v>
      </c>
      <c r="M78" s="17">
        <v>1639.86</v>
      </c>
      <c r="N78" s="17">
        <v>1630.32</v>
      </c>
      <c r="O78" s="17">
        <v>1629.86</v>
      </c>
      <c r="P78" s="17">
        <v>1624.03</v>
      </c>
      <c r="Q78" s="17">
        <v>1623.62</v>
      </c>
      <c r="R78" s="17">
        <v>1623.86</v>
      </c>
      <c r="S78" s="17">
        <v>1625.59</v>
      </c>
      <c r="T78" s="17">
        <v>1624.62</v>
      </c>
      <c r="U78" s="17">
        <v>1624.42</v>
      </c>
      <c r="V78" s="17">
        <v>1620.17</v>
      </c>
      <c r="W78" s="17">
        <v>1597.1</v>
      </c>
      <c r="X78" s="17">
        <v>1596.3</v>
      </c>
      <c r="Y78" s="18">
        <v>1561</v>
      </c>
    </row>
    <row r="79" spans="1:25" ht="15">
      <c r="A79" s="15" t="str">
        <f t="shared" si="1"/>
        <v>03.12.2022</v>
      </c>
      <c r="B79" s="16">
        <v>1396.88</v>
      </c>
      <c r="C79" s="17">
        <v>1256.57</v>
      </c>
      <c r="D79" s="17">
        <v>1278.99</v>
      </c>
      <c r="E79" s="17">
        <v>1239.09</v>
      </c>
      <c r="F79" s="17">
        <v>1259.77</v>
      </c>
      <c r="G79" s="17">
        <v>1235.5</v>
      </c>
      <c r="H79" s="17">
        <v>1257.65</v>
      </c>
      <c r="I79" s="17">
        <v>1305.73</v>
      </c>
      <c r="J79" s="17">
        <v>1374.64</v>
      </c>
      <c r="K79" s="17">
        <v>1475.93</v>
      </c>
      <c r="L79" s="17">
        <v>1695.76</v>
      </c>
      <c r="M79" s="17">
        <v>1725.34</v>
      </c>
      <c r="N79" s="17">
        <v>1720.26</v>
      </c>
      <c r="O79" s="17">
        <v>1716.23</v>
      </c>
      <c r="P79" s="17">
        <v>1716.43</v>
      </c>
      <c r="Q79" s="17">
        <v>1728.32</v>
      </c>
      <c r="R79" s="17">
        <v>1745.47</v>
      </c>
      <c r="S79" s="17">
        <v>1748.14</v>
      </c>
      <c r="T79" s="17">
        <v>1728.09</v>
      </c>
      <c r="U79" s="17">
        <v>1700.52</v>
      </c>
      <c r="V79" s="17">
        <v>1702.43</v>
      </c>
      <c r="W79" s="17">
        <v>1694.25</v>
      </c>
      <c r="X79" s="17">
        <v>1681.93</v>
      </c>
      <c r="Y79" s="18">
        <v>1530.61</v>
      </c>
    </row>
    <row r="80" spans="1:25" ht="15">
      <c r="A80" s="15" t="str">
        <f t="shared" si="1"/>
        <v>04.12.2022</v>
      </c>
      <c r="B80" s="16">
        <v>1373.58</v>
      </c>
      <c r="C80" s="17">
        <v>1286.83</v>
      </c>
      <c r="D80" s="17">
        <v>1296.41</v>
      </c>
      <c r="E80" s="17">
        <v>1255.25</v>
      </c>
      <c r="F80" s="17">
        <v>1200.13</v>
      </c>
      <c r="G80" s="17">
        <v>1179.55</v>
      </c>
      <c r="H80" s="17">
        <v>1222.42</v>
      </c>
      <c r="I80" s="17">
        <v>1309.12</v>
      </c>
      <c r="J80" s="17">
        <v>1375.37</v>
      </c>
      <c r="K80" s="17">
        <v>1473.94</v>
      </c>
      <c r="L80" s="17">
        <v>1662.36</v>
      </c>
      <c r="M80" s="17">
        <v>1731.66</v>
      </c>
      <c r="N80" s="17">
        <v>1737.95</v>
      </c>
      <c r="O80" s="17">
        <v>1742.37</v>
      </c>
      <c r="P80" s="17">
        <v>1739.14</v>
      </c>
      <c r="Q80" s="17">
        <v>1752.68</v>
      </c>
      <c r="R80" s="17">
        <v>1768.84</v>
      </c>
      <c r="S80" s="17">
        <v>1781.97</v>
      </c>
      <c r="T80" s="17">
        <v>1774.46</v>
      </c>
      <c r="U80" s="17">
        <v>1753.96</v>
      </c>
      <c r="V80" s="17">
        <v>1727.85</v>
      </c>
      <c r="W80" s="17">
        <v>1708.09</v>
      </c>
      <c r="X80" s="17">
        <v>1690.3</v>
      </c>
      <c r="Y80" s="18">
        <v>1588.14</v>
      </c>
    </row>
    <row r="81" spans="1:25" ht="15">
      <c r="A81" s="15" t="str">
        <f t="shared" si="1"/>
        <v>05.12.2022</v>
      </c>
      <c r="B81" s="16">
        <v>1505.19</v>
      </c>
      <c r="C81" s="17">
        <v>1356.13</v>
      </c>
      <c r="D81" s="17">
        <v>1330.99</v>
      </c>
      <c r="E81" s="17">
        <v>1291.21</v>
      </c>
      <c r="F81" s="17">
        <v>1282.6</v>
      </c>
      <c r="G81" s="17">
        <v>1285.85</v>
      </c>
      <c r="H81" s="17">
        <v>1350.04</v>
      </c>
      <c r="I81" s="17">
        <v>1477.85</v>
      </c>
      <c r="J81" s="17">
        <v>1697.29</v>
      </c>
      <c r="K81" s="17">
        <v>1846.08</v>
      </c>
      <c r="L81" s="17">
        <v>1890</v>
      </c>
      <c r="M81" s="17">
        <v>1895.41</v>
      </c>
      <c r="N81" s="17">
        <v>1871.28</v>
      </c>
      <c r="O81" s="17">
        <v>1806.03</v>
      </c>
      <c r="P81" s="17">
        <v>1807.58</v>
      </c>
      <c r="Q81" s="17">
        <v>1813.16</v>
      </c>
      <c r="R81" s="17">
        <v>1826.29</v>
      </c>
      <c r="S81" s="17">
        <v>1827.11</v>
      </c>
      <c r="T81" s="17">
        <v>1813.57</v>
      </c>
      <c r="U81" s="17">
        <v>1785.05</v>
      </c>
      <c r="V81" s="17">
        <v>1731.54</v>
      </c>
      <c r="W81" s="17">
        <v>1710.09</v>
      </c>
      <c r="X81" s="17">
        <v>1683.8</v>
      </c>
      <c r="Y81" s="18">
        <v>1588.14</v>
      </c>
    </row>
    <row r="82" spans="1:25" ht="15">
      <c r="A82" s="15" t="str">
        <f t="shared" si="1"/>
        <v>06.12.2022</v>
      </c>
      <c r="B82" s="16">
        <v>1467.03</v>
      </c>
      <c r="C82" s="17">
        <v>1325.81</v>
      </c>
      <c r="D82" s="17">
        <v>1259.12</v>
      </c>
      <c r="E82" s="17">
        <v>1241.48</v>
      </c>
      <c r="F82" s="17">
        <v>1242.74</v>
      </c>
      <c r="G82" s="17">
        <v>1247.13</v>
      </c>
      <c r="H82" s="17">
        <v>1324.29</v>
      </c>
      <c r="I82" s="17">
        <v>1477.25</v>
      </c>
      <c r="J82" s="17">
        <v>1656.66</v>
      </c>
      <c r="K82" s="17">
        <v>1787.42</v>
      </c>
      <c r="L82" s="17">
        <v>1783.49</v>
      </c>
      <c r="M82" s="17">
        <v>1788.75</v>
      </c>
      <c r="N82" s="17">
        <v>1821.14</v>
      </c>
      <c r="O82" s="17">
        <v>1789.62</v>
      </c>
      <c r="P82" s="17">
        <v>1789.02</v>
      </c>
      <c r="Q82" s="17">
        <v>1788.12</v>
      </c>
      <c r="R82" s="17">
        <v>1779.57</v>
      </c>
      <c r="S82" s="17">
        <v>1792.03</v>
      </c>
      <c r="T82" s="17">
        <v>1795.33</v>
      </c>
      <c r="U82" s="17">
        <v>1792.38</v>
      </c>
      <c r="V82" s="17">
        <v>1756.15</v>
      </c>
      <c r="W82" s="17">
        <v>1749.11</v>
      </c>
      <c r="X82" s="17">
        <v>1683.08</v>
      </c>
      <c r="Y82" s="18">
        <v>1604.35</v>
      </c>
    </row>
    <row r="83" spans="1:25" ht="15">
      <c r="A83" s="15" t="str">
        <f t="shared" si="1"/>
        <v>07.12.2022</v>
      </c>
      <c r="B83" s="16">
        <v>1440.61</v>
      </c>
      <c r="C83" s="17">
        <v>1386.38</v>
      </c>
      <c r="D83" s="17">
        <v>1263.94</v>
      </c>
      <c r="E83" s="17">
        <v>1249.3</v>
      </c>
      <c r="F83" s="17">
        <v>1239.26</v>
      </c>
      <c r="G83" s="17">
        <v>1256.84</v>
      </c>
      <c r="H83" s="17">
        <v>1352.93</v>
      </c>
      <c r="I83" s="17">
        <v>1475.13</v>
      </c>
      <c r="J83" s="17">
        <v>1687.82</v>
      </c>
      <c r="K83" s="17">
        <v>1859.2</v>
      </c>
      <c r="L83" s="17">
        <v>1844.46</v>
      </c>
      <c r="M83" s="17">
        <v>1830.86</v>
      </c>
      <c r="N83" s="17">
        <v>1771.35</v>
      </c>
      <c r="O83" s="17">
        <v>1773.2</v>
      </c>
      <c r="P83" s="17">
        <v>1772.27</v>
      </c>
      <c r="Q83" s="17">
        <v>1771.45</v>
      </c>
      <c r="R83" s="17">
        <v>1790.52</v>
      </c>
      <c r="S83" s="17">
        <v>1797.4</v>
      </c>
      <c r="T83" s="17">
        <v>1778.52</v>
      </c>
      <c r="U83" s="17">
        <v>1778.92</v>
      </c>
      <c r="V83" s="17">
        <v>1757.02</v>
      </c>
      <c r="W83" s="17">
        <v>1713.96</v>
      </c>
      <c r="X83" s="17">
        <v>1649.77</v>
      </c>
      <c r="Y83" s="18">
        <v>1591.45</v>
      </c>
    </row>
    <row r="84" spans="1:25" ht="15">
      <c r="A84" s="15" t="str">
        <f t="shared" si="1"/>
        <v>08.12.2022</v>
      </c>
      <c r="B84" s="16">
        <v>1461.94</v>
      </c>
      <c r="C84" s="17">
        <v>1308.68</v>
      </c>
      <c r="D84" s="17">
        <v>1235.26</v>
      </c>
      <c r="E84" s="17">
        <v>1200.99</v>
      </c>
      <c r="F84" s="17">
        <v>1179.37</v>
      </c>
      <c r="G84" s="17">
        <v>1211.47</v>
      </c>
      <c r="H84" s="17">
        <v>1263.82</v>
      </c>
      <c r="I84" s="17">
        <v>1423.74</v>
      </c>
      <c r="J84" s="17">
        <v>1672.16</v>
      </c>
      <c r="K84" s="17">
        <v>1790.38</v>
      </c>
      <c r="L84" s="17">
        <v>1852.63</v>
      </c>
      <c r="M84" s="17">
        <v>1886.39</v>
      </c>
      <c r="N84" s="17">
        <v>1861.68</v>
      </c>
      <c r="O84" s="17">
        <v>1859.63</v>
      </c>
      <c r="P84" s="17">
        <v>1853.11</v>
      </c>
      <c r="Q84" s="17">
        <v>1781.94</v>
      </c>
      <c r="R84" s="17">
        <v>1795.62</v>
      </c>
      <c r="S84" s="17">
        <v>1783.18</v>
      </c>
      <c r="T84" s="17">
        <v>1768.05</v>
      </c>
      <c r="U84" s="17">
        <v>1733.38</v>
      </c>
      <c r="V84" s="17">
        <v>1694.33</v>
      </c>
      <c r="W84" s="17">
        <v>1678.47</v>
      </c>
      <c r="X84" s="17">
        <v>1623.84</v>
      </c>
      <c r="Y84" s="18">
        <v>1534.66</v>
      </c>
    </row>
    <row r="85" spans="1:25" ht="15">
      <c r="A85" s="15" t="str">
        <f t="shared" si="1"/>
        <v>09.12.2022</v>
      </c>
      <c r="B85" s="16">
        <v>1398.45</v>
      </c>
      <c r="C85" s="17">
        <v>1275.19</v>
      </c>
      <c r="D85" s="17">
        <v>1235.92</v>
      </c>
      <c r="E85" s="17">
        <v>1189.29</v>
      </c>
      <c r="F85" s="17">
        <v>1189.24</v>
      </c>
      <c r="G85" s="17">
        <v>1212.03</v>
      </c>
      <c r="H85" s="17">
        <v>1290.54</v>
      </c>
      <c r="I85" s="17">
        <v>1434.52</v>
      </c>
      <c r="J85" s="17">
        <v>1698.63</v>
      </c>
      <c r="K85" s="17">
        <v>1763.86</v>
      </c>
      <c r="L85" s="17">
        <v>1798.58</v>
      </c>
      <c r="M85" s="17">
        <v>1841.83</v>
      </c>
      <c r="N85" s="17">
        <v>1798.88</v>
      </c>
      <c r="O85" s="17">
        <v>1803.44</v>
      </c>
      <c r="P85" s="17">
        <v>1800.86</v>
      </c>
      <c r="Q85" s="17">
        <v>1746.42</v>
      </c>
      <c r="R85" s="17">
        <v>1752.12</v>
      </c>
      <c r="S85" s="17">
        <v>1750.24</v>
      </c>
      <c r="T85" s="17">
        <v>1729.13</v>
      </c>
      <c r="U85" s="17">
        <v>1708.19</v>
      </c>
      <c r="V85" s="17">
        <v>1703.67</v>
      </c>
      <c r="W85" s="17">
        <v>1678.31</v>
      </c>
      <c r="X85" s="17">
        <v>1610.2</v>
      </c>
      <c r="Y85" s="18">
        <v>1578.71</v>
      </c>
    </row>
    <row r="86" spans="1:25" ht="15">
      <c r="A86" s="15" t="str">
        <f t="shared" si="1"/>
        <v>10.12.2022</v>
      </c>
      <c r="B86" s="16">
        <v>1402.88</v>
      </c>
      <c r="C86" s="17">
        <v>1311.88</v>
      </c>
      <c r="D86" s="17">
        <v>1310.39</v>
      </c>
      <c r="E86" s="17">
        <v>1260.64</v>
      </c>
      <c r="F86" s="17">
        <v>1241.06</v>
      </c>
      <c r="G86" s="17">
        <v>1230.55</v>
      </c>
      <c r="H86" s="17">
        <v>1271.75</v>
      </c>
      <c r="I86" s="17">
        <v>1337.56</v>
      </c>
      <c r="J86" s="17">
        <v>1464.38</v>
      </c>
      <c r="K86" s="17">
        <v>1608.11</v>
      </c>
      <c r="L86" s="17">
        <v>1679.1</v>
      </c>
      <c r="M86" s="17">
        <v>1679.96</v>
      </c>
      <c r="N86" s="17">
        <v>1659.63</v>
      </c>
      <c r="O86" s="17">
        <v>1647.47</v>
      </c>
      <c r="P86" s="17">
        <v>1636.98</v>
      </c>
      <c r="Q86" s="17">
        <v>1658.2</v>
      </c>
      <c r="R86" s="17">
        <v>1693.43</v>
      </c>
      <c r="S86" s="17">
        <v>1703.89</v>
      </c>
      <c r="T86" s="17">
        <v>1692.89</v>
      </c>
      <c r="U86" s="17">
        <v>1637.89</v>
      </c>
      <c r="V86" s="17">
        <v>1624.84</v>
      </c>
      <c r="W86" s="17">
        <v>1564.35</v>
      </c>
      <c r="X86" s="17">
        <v>1537.99</v>
      </c>
      <c r="Y86" s="18">
        <v>1439.19</v>
      </c>
    </row>
    <row r="87" spans="1:25" ht="15">
      <c r="A87" s="15" t="str">
        <f t="shared" si="1"/>
        <v>11.12.2022</v>
      </c>
      <c r="B87" s="16">
        <v>1402.08</v>
      </c>
      <c r="C87" s="17">
        <v>1308.83</v>
      </c>
      <c r="D87" s="17">
        <v>1312.02</v>
      </c>
      <c r="E87" s="17">
        <v>1275.97</v>
      </c>
      <c r="F87" s="17">
        <v>1254.71</v>
      </c>
      <c r="G87" s="17">
        <v>1243.09</v>
      </c>
      <c r="H87" s="17">
        <v>1271.33</v>
      </c>
      <c r="I87" s="17">
        <v>1310.61</v>
      </c>
      <c r="J87" s="17">
        <v>1340.12</v>
      </c>
      <c r="K87" s="17">
        <v>1454.02</v>
      </c>
      <c r="L87" s="17">
        <v>1576.33</v>
      </c>
      <c r="M87" s="17">
        <v>1670.01</v>
      </c>
      <c r="N87" s="17">
        <v>1670.41</v>
      </c>
      <c r="O87" s="17">
        <v>1666.74</v>
      </c>
      <c r="P87" s="17">
        <v>1666.43</v>
      </c>
      <c r="Q87" s="17">
        <v>1672.43</v>
      </c>
      <c r="R87" s="17">
        <v>1676.82</v>
      </c>
      <c r="S87" s="17">
        <v>1699.77</v>
      </c>
      <c r="T87" s="17">
        <v>1687.26</v>
      </c>
      <c r="U87" s="17">
        <v>1675.11</v>
      </c>
      <c r="V87" s="17">
        <v>1670.85</v>
      </c>
      <c r="W87" s="17">
        <v>1619.38</v>
      </c>
      <c r="X87" s="17">
        <v>1606.58</v>
      </c>
      <c r="Y87" s="18">
        <v>1533.9</v>
      </c>
    </row>
    <row r="88" spans="1:25" ht="15">
      <c r="A88" s="15" t="str">
        <f t="shared" si="1"/>
        <v>12.12.2022</v>
      </c>
      <c r="B88" s="16">
        <v>1401.96</v>
      </c>
      <c r="C88" s="17">
        <v>1285.36</v>
      </c>
      <c r="D88" s="17">
        <v>1273.35</v>
      </c>
      <c r="E88" s="17">
        <v>1243.43</v>
      </c>
      <c r="F88" s="17">
        <v>1234.29</v>
      </c>
      <c r="G88" s="17">
        <v>1218.89</v>
      </c>
      <c r="H88" s="17">
        <v>1270.37</v>
      </c>
      <c r="I88" s="17">
        <v>1390.63</v>
      </c>
      <c r="J88" s="17">
        <v>1610.09</v>
      </c>
      <c r="K88" s="17">
        <v>1659.48</v>
      </c>
      <c r="L88" s="17">
        <v>1659.29</v>
      </c>
      <c r="M88" s="17">
        <v>1656.45</v>
      </c>
      <c r="N88" s="17">
        <v>1654.31</v>
      </c>
      <c r="O88" s="17">
        <v>1654.71</v>
      </c>
      <c r="P88" s="17">
        <v>1654.1</v>
      </c>
      <c r="Q88" s="17">
        <v>1654.59</v>
      </c>
      <c r="R88" s="17">
        <v>1657.11</v>
      </c>
      <c r="S88" s="17">
        <v>1657.15</v>
      </c>
      <c r="T88" s="17">
        <v>1655.18</v>
      </c>
      <c r="U88" s="17">
        <v>1644.29</v>
      </c>
      <c r="V88" s="17">
        <v>1629.53</v>
      </c>
      <c r="W88" s="17">
        <v>1606.32</v>
      </c>
      <c r="X88" s="17">
        <v>1563.78</v>
      </c>
      <c r="Y88" s="18">
        <v>1509.09</v>
      </c>
    </row>
    <row r="89" spans="1:25" ht="15">
      <c r="A89" s="15" t="str">
        <f t="shared" si="1"/>
        <v>13.12.2022</v>
      </c>
      <c r="B89" s="16">
        <v>1384.53</v>
      </c>
      <c r="C89" s="17">
        <v>1242.37</v>
      </c>
      <c r="D89" s="17">
        <v>1203.93</v>
      </c>
      <c r="E89" s="17">
        <v>1171.24</v>
      </c>
      <c r="F89" s="17">
        <v>1146.79</v>
      </c>
      <c r="G89" s="17">
        <v>1160.91</v>
      </c>
      <c r="H89" s="17">
        <v>1231.49</v>
      </c>
      <c r="I89" s="17">
        <v>1337.23</v>
      </c>
      <c r="J89" s="17">
        <v>1516.86</v>
      </c>
      <c r="K89" s="17">
        <v>1657.15</v>
      </c>
      <c r="L89" s="17">
        <v>1684.86</v>
      </c>
      <c r="M89" s="17">
        <v>1682.24</v>
      </c>
      <c r="N89" s="17">
        <v>1676.2</v>
      </c>
      <c r="O89" s="17">
        <v>1674.5</v>
      </c>
      <c r="P89" s="17">
        <v>1661.26</v>
      </c>
      <c r="Q89" s="17">
        <v>1672.37</v>
      </c>
      <c r="R89" s="17">
        <v>1678.4</v>
      </c>
      <c r="S89" s="17">
        <v>1671.24</v>
      </c>
      <c r="T89" s="17">
        <v>1657.76</v>
      </c>
      <c r="U89" s="17">
        <v>1633.09</v>
      </c>
      <c r="V89" s="17">
        <v>1621.35</v>
      </c>
      <c r="W89" s="17">
        <v>1588.08</v>
      </c>
      <c r="X89" s="17">
        <v>1567.25</v>
      </c>
      <c r="Y89" s="18">
        <v>1523.36</v>
      </c>
    </row>
    <row r="90" spans="1:25" ht="15">
      <c r="A90" s="15" t="str">
        <f t="shared" si="1"/>
        <v>14.12.2022</v>
      </c>
      <c r="B90" s="16">
        <v>1327.5</v>
      </c>
      <c r="C90" s="17">
        <v>1216.15</v>
      </c>
      <c r="D90" s="17">
        <v>1182.51</v>
      </c>
      <c r="E90" s="17">
        <v>1149.29</v>
      </c>
      <c r="F90" s="17">
        <v>1135.54</v>
      </c>
      <c r="G90" s="17">
        <v>1146.55</v>
      </c>
      <c r="H90" s="17">
        <v>1210.22</v>
      </c>
      <c r="I90" s="17">
        <v>1312.29</v>
      </c>
      <c r="J90" s="17">
        <v>1499.27</v>
      </c>
      <c r="K90" s="17">
        <v>1580.29</v>
      </c>
      <c r="L90" s="17">
        <v>1634.79</v>
      </c>
      <c r="M90" s="17">
        <v>1633.68</v>
      </c>
      <c r="N90" s="17">
        <v>1630.14</v>
      </c>
      <c r="O90" s="17">
        <v>1630.98</v>
      </c>
      <c r="P90" s="17">
        <v>1631.12</v>
      </c>
      <c r="Q90" s="17">
        <v>1632.34</v>
      </c>
      <c r="R90" s="17">
        <v>1634.76</v>
      </c>
      <c r="S90" s="17">
        <v>1634.36</v>
      </c>
      <c r="T90" s="17">
        <v>1631.75</v>
      </c>
      <c r="U90" s="17">
        <v>1626.36</v>
      </c>
      <c r="V90" s="17">
        <v>1592.07</v>
      </c>
      <c r="W90" s="17">
        <v>1572.61</v>
      </c>
      <c r="X90" s="17">
        <v>1539.67</v>
      </c>
      <c r="Y90" s="18">
        <v>1462.95</v>
      </c>
    </row>
    <row r="91" spans="1:25" ht="15">
      <c r="A91" s="15" t="str">
        <f t="shared" si="1"/>
        <v>15.12.2022</v>
      </c>
      <c r="B91" s="16">
        <v>1316.73</v>
      </c>
      <c r="C91" s="17">
        <v>1206.2</v>
      </c>
      <c r="D91" s="17">
        <v>1199.85</v>
      </c>
      <c r="E91" s="17">
        <v>1173.1</v>
      </c>
      <c r="F91" s="17">
        <v>1165.19</v>
      </c>
      <c r="G91" s="17">
        <v>1180.33</v>
      </c>
      <c r="H91" s="17">
        <v>1239.76</v>
      </c>
      <c r="I91" s="17">
        <v>1339.06</v>
      </c>
      <c r="J91" s="17">
        <v>1533.85</v>
      </c>
      <c r="K91" s="17">
        <v>1627.13</v>
      </c>
      <c r="L91" s="17">
        <v>1661.42</v>
      </c>
      <c r="M91" s="17">
        <v>1659.96</v>
      </c>
      <c r="N91" s="17">
        <v>1657.14</v>
      </c>
      <c r="O91" s="17">
        <v>1656.66</v>
      </c>
      <c r="P91" s="17">
        <v>1656.28</v>
      </c>
      <c r="Q91" s="17">
        <v>1657.82</v>
      </c>
      <c r="R91" s="17">
        <v>1661.04</v>
      </c>
      <c r="S91" s="17">
        <v>1661.93</v>
      </c>
      <c r="T91" s="17">
        <v>1662.05</v>
      </c>
      <c r="U91" s="17">
        <v>1656.42</v>
      </c>
      <c r="V91" s="17">
        <v>1628.91</v>
      </c>
      <c r="W91" s="17">
        <v>1602.53</v>
      </c>
      <c r="X91" s="17">
        <v>1543.45</v>
      </c>
      <c r="Y91" s="18">
        <v>1497.06</v>
      </c>
    </row>
    <row r="92" spans="1:25" ht="15">
      <c r="A92" s="15" t="str">
        <f t="shared" si="1"/>
        <v>16.12.2022</v>
      </c>
      <c r="B92" s="16">
        <v>1348.09</v>
      </c>
      <c r="C92" s="17">
        <v>1218.59</v>
      </c>
      <c r="D92" s="17">
        <v>1218.87</v>
      </c>
      <c r="E92" s="17">
        <v>1190.31</v>
      </c>
      <c r="F92" s="17">
        <v>1182.06</v>
      </c>
      <c r="G92" s="17">
        <v>1202.42</v>
      </c>
      <c r="H92" s="17">
        <v>1269.94</v>
      </c>
      <c r="I92" s="17">
        <v>1346.46</v>
      </c>
      <c r="J92" s="17">
        <v>1588.97</v>
      </c>
      <c r="K92" s="17">
        <v>1662.86</v>
      </c>
      <c r="L92" s="17">
        <v>1763.02</v>
      </c>
      <c r="M92" s="17">
        <v>1754.32</v>
      </c>
      <c r="N92" s="17">
        <v>1731.95</v>
      </c>
      <c r="O92" s="17">
        <v>1726.81</v>
      </c>
      <c r="P92" s="17">
        <v>1728.31</v>
      </c>
      <c r="Q92" s="17">
        <v>1740.14</v>
      </c>
      <c r="R92" s="17">
        <v>1717.23</v>
      </c>
      <c r="S92" s="17">
        <v>1704.31</v>
      </c>
      <c r="T92" s="17">
        <v>1712.45</v>
      </c>
      <c r="U92" s="17">
        <v>1677.31</v>
      </c>
      <c r="V92" s="17">
        <v>1658.5</v>
      </c>
      <c r="W92" s="17">
        <v>1654.34</v>
      </c>
      <c r="X92" s="17">
        <v>1609.12</v>
      </c>
      <c r="Y92" s="18">
        <v>1506.43</v>
      </c>
    </row>
    <row r="93" spans="1:25" ht="15">
      <c r="A93" s="15" t="str">
        <f t="shared" si="1"/>
        <v>17.12.2022</v>
      </c>
      <c r="B93" s="16">
        <v>1415.97</v>
      </c>
      <c r="C93" s="17">
        <v>1319.49</v>
      </c>
      <c r="D93" s="17">
        <v>1489.02</v>
      </c>
      <c r="E93" s="17">
        <v>1425.06</v>
      </c>
      <c r="F93" s="17">
        <v>1333.49</v>
      </c>
      <c r="G93" s="17">
        <v>1334.24</v>
      </c>
      <c r="H93" s="17">
        <v>1389.08</v>
      </c>
      <c r="I93" s="17">
        <v>1490.79</v>
      </c>
      <c r="J93" s="17">
        <v>1543.66</v>
      </c>
      <c r="K93" s="17">
        <v>1669.39</v>
      </c>
      <c r="L93" s="17">
        <v>1732.25</v>
      </c>
      <c r="M93" s="17">
        <v>1821.03</v>
      </c>
      <c r="N93" s="17">
        <v>1808.87</v>
      </c>
      <c r="O93" s="17">
        <v>1795.35</v>
      </c>
      <c r="P93" s="17">
        <v>1780.48</v>
      </c>
      <c r="Q93" s="17">
        <v>1798.21</v>
      </c>
      <c r="R93" s="17">
        <v>1821.67</v>
      </c>
      <c r="S93" s="17">
        <v>1819.61</v>
      </c>
      <c r="T93" s="17">
        <v>1799.16</v>
      </c>
      <c r="U93" s="17">
        <v>1822.6</v>
      </c>
      <c r="V93" s="17">
        <v>1804.35</v>
      </c>
      <c r="W93" s="17">
        <v>1828.05</v>
      </c>
      <c r="X93" s="17">
        <v>1729.47</v>
      </c>
      <c r="Y93" s="18">
        <v>1637.99</v>
      </c>
    </row>
    <row r="94" spans="1:25" ht="15">
      <c r="A94" s="15" t="str">
        <f t="shared" si="1"/>
        <v>18.12.2022</v>
      </c>
      <c r="B94" s="16">
        <v>1515.42</v>
      </c>
      <c r="C94" s="17">
        <v>1470.67</v>
      </c>
      <c r="D94" s="17">
        <v>1324.77</v>
      </c>
      <c r="E94" s="17">
        <v>1280.94</v>
      </c>
      <c r="F94" s="17">
        <v>1226.11</v>
      </c>
      <c r="G94" s="17">
        <v>1205.4</v>
      </c>
      <c r="H94" s="17">
        <v>1245.26</v>
      </c>
      <c r="I94" s="17">
        <v>1304.33</v>
      </c>
      <c r="J94" s="17">
        <v>1336.57</v>
      </c>
      <c r="K94" s="17">
        <v>1491.74</v>
      </c>
      <c r="L94" s="17">
        <v>1610.17</v>
      </c>
      <c r="M94" s="17">
        <v>1668.88</v>
      </c>
      <c r="N94" s="17">
        <v>1696.84</v>
      </c>
      <c r="O94" s="17">
        <v>1684.57</v>
      </c>
      <c r="P94" s="17">
        <v>1689.57</v>
      </c>
      <c r="Q94" s="17">
        <v>1702.99</v>
      </c>
      <c r="R94" s="17">
        <v>1729.85</v>
      </c>
      <c r="S94" s="17">
        <v>1768.56</v>
      </c>
      <c r="T94" s="17">
        <v>1748.84</v>
      </c>
      <c r="U94" s="17">
        <v>1750.16</v>
      </c>
      <c r="V94" s="17">
        <v>1708.23</v>
      </c>
      <c r="W94" s="17">
        <v>1678.36</v>
      </c>
      <c r="X94" s="17">
        <v>1661.8</v>
      </c>
      <c r="Y94" s="18">
        <v>1589.77</v>
      </c>
    </row>
    <row r="95" spans="1:25" ht="15">
      <c r="A95" s="15" t="str">
        <f t="shared" si="1"/>
        <v>19.12.2022</v>
      </c>
      <c r="B95" s="16">
        <v>1478.46</v>
      </c>
      <c r="C95" s="17">
        <v>1352.58</v>
      </c>
      <c r="D95" s="17">
        <v>1246.9</v>
      </c>
      <c r="E95" s="17">
        <v>1204.55</v>
      </c>
      <c r="F95" s="17">
        <v>1171.44</v>
      </c>
      <c r="G95" s="17">
        <v>1236.9</v>
      </c>
      <c r="H95" s="17">
        <v>1311.67</v>
      </c>
      <c r="I95" s="17">
        <v>1472.68</v>
      </c>
      <c r="J95" s="17">
        <v>1675.77</v>
      </c>
      <c r="K95" s="17">
        <v>1711.1</v>
      </c>
      <c r="L95" s="17">
        <v>1763.86</v>
      </c>
      <c r="M95" s="17">
        <v>1756.7</v>
      </c>
      <c r="N95" s="17">
        <v>1739.92</v>
      </c>
      <c r="O95" s="17">
        <v>1723.81</v>
      </c>
      <c r="P95" s="17">
        <v>1717.49</v>
      </c>
      <c r="Q95" s="17">
        <v>1725.88</v>
      </c>
      <c r="R95" s="17">
        <v>1724.74</v>
      </c>
      <c r="S95" s="17">
        <v>1736.74</v>
      </c>
      <c r="T95" s="17">
        <v>1726.69</v>
      </c>
      <c r="U95" s="17">
        <v>1721.89</v>
      </c>
      <c r="V95" s="17">
        <v>1684.97</v>
      </c>
      <c r="W95" s="17">
        <v>1676.32</v>
      </c>
      <c r="X95" s="17">
        <v>1620.27</v>
      </c>
      <c r="Y95" s="18">
        <v>1524.47</v>
      </c>
    </row>
    <row r="96" spans="1:25" ht="15">
      <c r="A96" s="15" t="str">
        <f t="shared" si="1"/>
        <v>20.12.2022</v>
      </c>
      <c r="B96" s="16">
        <v>1449.24</v>
      </c>
      <c r="C96" s="17">
        <v>1286.75</v>
      </c>
      <c r="D96" s="17">
        <v>1274.89</v>
      </c>
      <c r="E96" s="17">
        <v>1239.52</v>
      </c>
      <c r="F96" s="17">
        <v>1225.68</v>
      </c>
      <c r="G96" s="17">
        <v>1228.14</v>
      </c>
      <c r="H96" s="17">
        <v>1287.2</v>
      </c>
      <c r="I96" s="17">
        <v>1426.57</v>
      </c>
      <c r="J96" s="17">
        <v>1634.32</v>
      </c>
      <c r="K96" s="17">
        <v>1712.29</v>
      </c>
      <c r="L96" s="17">
        <v>1758.75</v>
      </c>
      <c r="M96" s="17">
        <v>1753.06</v>
      </c>
      <c r="N96" s="17">
        <v>1725.54</v>
      </c>
      <c r="O96" s="17">
        <v>1735.32</v>
      </c>
      <c r="P96" s="17">
        <v>1710.72</v>
      </c>
      <c r="Q96" s="17">
        <v>1719.93</v>
      </c>
      <c r="R96" s="17">
        <v>1737</v>
      </c>
      <c r="S96" s="17">
        <v>1729.31</v>
      </c>
      <c r="T96" s="17">
        <v>1704.7</v>
      </c>
      <c r="U96" s="17">
        <v>1740.97</v>
      </c>
      <c r="V96" s="17">
        <v>1701.52</v>
      </c>
      <c r="W96" s="17">
        <v>1661.36</v>
      </c>
      <c r="X96" s="17">
        <v>1590.07</v>
      </c>
      <c r="Y96" s="18">
        <v>1570.76</v>
      </c>
    </row>
    <row r="97" spans="1:25" ht="15">
      <c r="A97" s="15" t="str">
        <f t="shared" si="1"/>
        <v>21.12.2022</v>
      </c>
      <c r="B97" s="16">
        <v>1467.06</v>
      </c>
      <c r="C97" s="17">
        <v>1338.67</v>
      </c>
      <c r="D97" s="17">
        <v>1294.45</v>
      </c>
      <c r="E97" s="17">
        <v>1260.38</v>
      </c>
      <c r="F97" s="17">
        <v>1214.45</v>
      </c>
      <c r="G97" s="17">
        <v>1233.22</v>
      </c>
      <c r="H97" s="17">
        <v>1330.32</v>
      </c>
      <c r="I97" s="17">
        <v>1487.89</v>
      </c>
      <c r="J97" s="17">
        <v>1627.84</v>
      </c>
      <c r="K97" s="17">
        <v>1754.58</v>
      </c>
      <c r="L97" s="17">
        <v>1814.8</v>
      </c>
      <c r="M97" s="17">
        <v>1829.22</v>
      </c>
      <c r="N97" s="17">
        <v>1798.94</v>
      </c>
      <c r="O97" s="17">
        <v>1761.02</v>
      </c>
      <c r="P97" s="17">
        <v>1752.39</v>
      </c>
      <c r="Q97" s="17">
        <v>1783.58</v>
      </c>
      <c r="R97" s="17">
        <v>1789.98</v>
      </c>
      <c r="S97" s="17">
        <v>1805.18</v>
      </c>
      <c r="T97" s="17">
        <v>1796.24</v>
      </c>
      <c r="U97" s="17">
        <v>1789.79</v>
      </c>
      <c r="V97" s="17">
        <v>1788.94</v>
      </c>
      <c r="W97" s="17">
        <v>1719.29</v>
      </c>
      <c r="X97" s="17">
        <v>1627.14</v>
      </c>
      <c r="Y97" s="18">
        <v>1575.14</v>
      </c>
    </row>
    <row r="98" spans="1:25" ht="15">
      <c r="A98" s="15" t="str">
        <f t="shared" si="1"/>
        <v>22.12.2022</v>
      </c>
      <c r="B98" s="16">
        <v>1480.21</v>
      </c>
      <c r="C98" s="17">
        <v>1372.93</v>
      </c>
      <c r="D98" s="17">
        <v>1331.88</v>
      </c>
      <c r="E98" s="17">
        <v>1305.69</v>
      </c>
      <c r="F98" s="17">
        <v>1287.26</v>
      </c>
      <c r="G98" s="17">
        <v>1299.46</v>
      </c>
      <c r="H98" s="17">
        <v>1362.02</v>
      </c>
      <c r="I98" s="17">
        <v>1522.78</v>
      </c>
      <c r="J98" s="17">
        <v>1648.04</v>
      </c>
      <c r="K98" s="17">
        <v>1763.19</v>
      </c>
      <c r="L98" s="17">
        <v>1851.22</v>
      </c>
      <c r="M98" s="17">
        <v>1819.16</v>
      </c>
      <c r="N98" s="17">
        <v>1803.49</v>
      </c>
      <c r="O98" s="17">
        <v>1793.92</v>
      </c>
      <c r="P98" s="17">
        <v>1799.41</v>
      </c>
      <c r="Q98" s="17">
        <v>1805.37</v>
      </c>
      <c r="R98" s="17">
        <v>1811.4</v>
      </c>
      <c r="S98" s="17">
        <v>1826.02</v>
      </c>
      <c r="T98" s="17">
        <v>1809.73</v>
      </c>
      <c r="U98" s="17">
        <v>1812.5</v>
      </c>
      <c r="V98" s="17">
        <v>1774.53</v>
      </c>
      <c r="W98" s="17">
        <v>1760.03</v>
      </c>
      <c r="X98" s="17">
        <v>1643.08</v>
      </c>
      <c r="Y98" s="18">
        <v>1601.61</v>
      </c>
    </row>
    <row r="99" spans="1:25" ht="15">
      <c r="A99" s="15" t="str">
        <f t="shared" si="1"/>
        <v>23.12.2022</v>
      </c>
      <c r="B99" s="16">
        <v>1547.97</v>
      </c>
      <c r="C99" s="17">
        <v>1465.91</v>
      </c>
      <c r="D99" s="17">
        <v>1382.51</v>
      </c>
      <c r="E99" s="17">
        <v>1357.44</v>
      </c>
      <c r="F99" s="17">
        <v>1339.18</v>
      </c>
      <c r="G99" s="17">
        <v>1349.28</v>
      </c>
      <c r="H99" s="17">
        <v>1436.52</v>
      </c>
      <c r="I99" s="17">
        <v>1548.03</v>
      </c>
      <c r="J99" s="17">
        <v>1665.93</v>
      </c>
      <c r="K99" s="17">
        <v>1769.48</v>
      </c>
      <c r="L99" s="17">
        <v>1801.55</v>
      </c>
      <c r="M99" s="17">
        <v>1788.14</v>
      </c>
      <c r="N99" s="17">
        <v>1762.58</v>
      </c>
      <c r="O99" s="17">
        <v>1749.07</v>
      </c>
      <c r="P99" s="17">
        <v>1745.25</v>
      </c>
      <c r="Q99" s="17">
        <v>1745.91</v>
      </c>
      <c r="R99" s="17">
        <v>1762.97</v>
      </c>
      <c r="S99" s="17">
        <v>1801.6</v>
      </c>
      <c r="T99" s="17">
        <v>1774.07</v>
      </c>
      <c r="U99" s="17">
        <v>1787.58</v>
      </c>
      <c r="V99" s="17">
        <v>1706.5</v>
      </c>
      <c r="W99" s="17">
        <v>1663.61</v>
      </c>
      <c r="X99" s="17">
        <v>1604.22</v>
      </c>
      <c r="Y99" s="18">
        <v>1544.28</v>
      </c>
    </row>
    <row r="100" spans="1:25" ht="15">
      <c r="A100" s="15" t="str">
        <f t="shared" si="1"/>
        <v>24.12.2022</v>
      </c>
      <c r="B100" s="16">
        <v>1529.22</v>
      </c>
      <c r="C100" s="17">
        <v>1437.32</v>
      </c>
      <c r="D100" s="17">
        <v>1509.72</v>
      </c>
      <c r="E100" s="17">
        <v>1479.08</v>
      </c>
      <c r="F100" s="17">
        <v>1420.59</v>
      </c>
      <c r="G100" s="17">
        <v>1397.29</v>
      </c>
      <c r="H100" s="17">
        <v>1449.23</v>
      </c>
      <c r="I100" s="17">
        <v>1500.25</v>
      </c>
      <c r="J100" s="17">
        <v>1550.5</v>
      </c>
      <c r="K100" s="17">
        <v>1663.98</v>
      </c>
      <c r="L100" s="17">
        <v>1914.72</v>
      </c>
      <c r="M100" s="17">
        <v>1936.58</v>
      </c>
      <c r="N100" s="17">
        <v>1929.81</v>
      </c>
      <c r="O100" s="17">
        <v>1912.02</v>
      </c>
      <c r="P100" s="17">
        <v>1897</v>
      </c>
      <c r="Q100" s="17">
        <v>1925.33</v>
      </c>
      <c r="R100" s="17">
        <v>1940.69</v>
      </c>
      <c r="S100" s="17">
        <v>1966.14</v>
      </c>
      <c r="T100" s="17">
        <v>1939.15</v>
      </c>
      <c r="U100" s="17">
        <v>1942.89</v>
      </c>
      <c r="V100" s="17">
        <v>1907.82</v>
      </c>
      <c r="W100" s="17">
        <v>1878.17</v>
      </c>
      <c r="X100" s="17">
        <v>1842.03</v>
      </c>
      <c r="Y100" s="18">
        <v>1656.72</v>
      </c>
    </row>
    <row r="101" spans="1:25" ht="15">
      <c r="A101" s="15" t="str">
        <f t="shared" si="1"/>
        <v>25.12.2022</v>
      </c>
      <c r="B101" s="16">
        <v>1561</v>
      </c>
      <c r="C101" s="17">
        <v>1486.8</v>
      </c>
      <c r="D101" s="17">
        <v>1491.51</v>
      </c>
      <c r="E101" s="17">
        <v>1421.62</v>
      </c>
      <c r="F101" s="17">
        <v>1344.14</v>
      </c>
      <c r="G101" s="17">
        <v>1333.28</v>
      </c>
      <c r="H101" s="17">
        <v>1370.71</v>
      </c>
      <c r="I101" s="17">
        <v>1454.86</v>
      </c>
      <c r="J101" s="17">
        <v>1508.74</v>
      </c>
      <c r="K101" s="17">
        <v>1589.8</v>
      </c>
      <c r="L101" s="17">
        <v>1691.82</v>
      </c>
      <c r="M101" s="17">
        <v>1757.06</v>
      </c>
      <c r="N101" s="17">
        <v>1879.51</v>
      </c>
      <c r="O101" s="17">
        <v>1838.26</v>
      </c>
      <c r="P101" s="17">
        <v>1844.27</v>
      </c>
      <c r="Q101" s="17">
        <v>1902.63</v>
      </c>
      <c r="R101" s="17">
        <v>1930.73</v>
      </c>
      <c r="S101" s="17">
        <v>1990.09</v>
      </c>
      <c r="T101" s="17">
        <v>1978.07</v>
      </c>
      <c r="U101" s="17">
        <v>1996.01</v>
      </c>
      <c r="V101" s="17">
        <v>1953.86</v>
      </c>
      <c r="W101" s="17">
        <v>1920.62</v>
      </c>
      <c r="X101" s="17">
        <v>1797.66</v>
      </c>
      <c r="Y101" s="18">
        <v>1658.73</v>
      </c>
    </row>
    <row r="102" spans="1:25" ht="15">
      <c r="A102" s="15" t="str">
        <f t="shared" si="1"/>
        <v>26.12.2022</v>
      </c>
      <c r="B102" s="16">
        <v>1533.11</v>
      </c>
      <c r="C102" s="17">
        <v>1469.64</v>
      </c>
      <c r="D102" s="17">
        <v>1333.55</v>
      </c>
      <c r="E102" s="17">
        <v>1297.35</v>
      </c>
      <c r="F102" s="17">
        <v>1254.29</v>
      </c>
      <c r="G102" s="17">
        <v>1264.9</v>
      </c>
      <c r="H102" s="17">
        <v>1357.35</v>
      </c>
      <c r="I102" s="17">
        <v>1526.44</v>
      </c>
      <c r="J102" s="17">
        <v>1597.28</v>
      </c>
      <c r="K102" s="17">
        <v>1774.67</v>
      </c>
      <c r="L102" s="17">
        <v>1870.99</v>
      </c>
      <c r="M102" s="17">
        <v>1846.22</v>
      </c>
      <c r="N102" s="17">
        <v>1832.77</v>
      </c>
      <c r="O102" s="17">
        <v>1819.88</v>
      </c>
      <c r="P102" s="17">
        <v>1808.84</v>
      </c>
      <c r="Q102" s="17">
        <v>1838.47</v>
      </c>
      <c r="R102" s="17">
        <v>1862.92</v>
      </c>
      <c r="S102" s="17">
        <v>1871.57</v>
      </c>
      <c r="T102" s="17">
        <v>1852.53</v>
      </c>
      <c r="U102" s="17">
        <v>1871.16</v>
      </c>
      <c r="V102" s="17">
        <v>1848.5</v>
      </c>
      <c r="W102" s="17">
        <v>1845.6</v>
      </c>
      <c r="X102" s="17">
        <v>1790.52</v>
      </c>
      <c r="Y102" s="18">
        <v>1641.96</v>
      </c>
    </row>
    <row r="103" spans="1:25" ht="15">
      <c r="A103" s="15" t="str">
        <f t="shared" si="1"/>
        <v>27.12.2022</v>
      </c>
      <c r="B103" s="16">
        <v>1532.75</v>
      </c>
      <c r="C103" s="17">
        <v>1483.6</v>
      </c>
      <c r="D103" s="17">
        <v>1308.08</v>
      </c>
      <c r="E103" s="17">
        <v>1241.57</v>
      </c>
      <c r="F103" s="17">
        <v>1223.6</v>
      </c>
      <c r="G103" s="17">
        <v>1242.27</v>
      </c>
      <c r="H103" s="17">
        <v>1322.75</v>
      </c>
      <c r="I103" s="17">
        <v>1471.7</v>
      </c>
      <c r="J103" s="17">
        <v>1621.98</v>
      </c>
      <c r="K103" s="17">
        <v>1664.03</v>
      </c>
      <c r="L103" s="17">
        <v>1740.71</v>
      </c>
      <c r="M103" s="17">
        <v>1732.29</v>
      </c>
      <c r="N103" s="17">
        <v>1706.65</v>
      </c>
      <c r="O103" s="17">
        <v>1682.91</v>
      </c>
      <c r="P103" s="17">
        <v>1655.18</v>
      </c>
      <c r="Q103" s="17">
        <v>1670.42</v>
      </c>
      <c r="R103" s="17">
        <v>1690.76</v>
      </c>
      <c r="S103" s="17">
        <v>1700.18</v>
      </c>
      <c r="T103" s="17">
        <v>1697.19</v>
      </c>
      <c r="U103" s="17">
        <v>1718.08</v>
      </c>
      <c r="V103" s="17">
        <v>1658.58</v>
      </c>
      <c r="W103" s="17">
        <v>1620.17</v>
      </c>
      <c r="X103" s="17">
        <v>1547.71</v>
      </c>
      <c r="Y103" s="18">
        <v>1529.97</v>
      </c>
    </row>
    <row r="104" spans="1:25" ht="15">
      <c r="A104" s="15" t="str">
        <f t="shared" si="1"/>
        <v>28.12.2022</v>
      </c>
      <c r="B104" s="16">
        <v>1431.15</v>
      </c>
      <c r="C104" s="17">
        <v>1276.54</v>
      </c>
      <c r="D104" s="17">
        <v>1242.63</v>
      </c>
      <c r="E104" s="17">
        <v>1214.1</v>
      </c>
      <c r="F104" s="17">
        <v>1184.51</v>
      </c>
      <c r="G104" s="17">
        <v>1200.76</v>
      </c>
      <c r="H104" s="17">
        <v>1283.09</v>
      </c>
      <c r="I104" s="17">
        <v>1342.63</v>
      </c>
      <c r="J104" s="17">
        <v>1501.02</v>
      </c>
      <c r="K104" s="17">
        <v>1657.13</v>
      </c>
      <c r="L104" s="17">
        <v>1680.75</v>
      </c>
      <c r="M104" s="17">
        <v>1693.2</v>
      </c>
      <c r="N104" s="17">
        <v>1682.4</v>
      </c>
      <c r="O104" s="17">
        <v>1669.18</v>
      </c>
      <c r="P104" s="17">
        <v>1669.04</v>
      </c>
      <c r="Q104" s="17">
        <v>1682.01</v>
      </c>
      <c r="R104" s="17">
        <v>1688.27</v>
      </c>
      <c r="S104" s="17">
        <v>1725.53</v>
      </c>
      <c r="T104" s="17">
        <v>1706.9</v>
      </c>
      <c r="U104" s="17">
        <v>1715.52</v>
      </c>
      <c r="V104" s="17">
        <v>1671.05</v>
      </c>
      <c r="W104" s="17">
        <v>1620.21</v>
      </c>
      <c r="X104" s="17">
        <v>1526.33</v>
      </c>
      <c r="Y104" s="18">
        <v>1491.55</v>
      </c>
    </row>
    <row r="105" spans="1:25" ht="15">
      <c r="A105" s="15" t="str">
        <f t="shared" si="1"/>
        <v>29.12.2022</v>
      </c>
      <c r="B105" s="16">
        <v>1419.23</v>
      </c>
      <c r="C105" s="17">
        <v>1279.74</v>
      </c>
      <c r="D105" s="17">
        <v>1265.02</v>
      </c>
      <c r="E105" s="17">
        <v>1226.35</v>
      </c>
      <c r="F105" s="17">
        <v>1197.24</v>
      </c>
      <c r="G105" s="17">
        <v>1221.85</v>
      </c>
      <c r="H105" s="17">
        <v>1281.51</v>
      </c>
      <c r="I105" s="17">
        <v>1501.19</v>
      </c>
      <c r="J105" s="17">
        <v>1548.28</v>
      </c>
      <c r="K105" s="17">
        <v>1690.34</v>
      </c>
      <c r="L105" s="17">
        <v>1704.96</v>
      </c>
      <c r="M105" s="17">
        <v>1702.49</v>
      </c>
      <c r="N105" s="17">
        <v>1689.84</v>
      </c>
      <c r="O105" s="17">
        <v>1675.31</v>
      </c>
      <c r="P105" s="17">
        <v>1670</v>
      </c>
      <c r="Q105" s="17">
        <v>1678.95</v>
      </c>
      <c r="R105" s="17">
        <v>1710.49</v>
      </c>
      <c r="S105" s="17">
        <v>1750.25</v>
      </c>
      <c r="T105" s="17">
        <v>1733.28</v>
      </c>
      <c r="U105" s="17">
        <v>1730.78</v>
      </c>
      <c r="V105" s="17">
        <v>1707.37</v>
      </c>
      <c r="W105" s="17">
        <v>1683.32</v>
      </c>
      <c r="X105" s="17">
        <v>1648.1</v>
      </c>
      <c r="Y105" s="18">
        <v>1521.62</v>
      </c>
    </row>
    <row r="106" spans="1:25" ht="15">
      <c r="A106" s="15" t="str">
        <f t="shared" si="1"/>
        <v>30.12.2022</v>
      </c>
      <c r="B106" s="16">
        <v>1508.41</v>
      </c>
      <c r="C106" s="17">
        <v>1324.41</v>
      </c>
      <c r="D106" s="17">
        <v>1212.15</v>
      </c>
      <c r="E106" s="17">
        <v>1181.87</v>
      </c>
      <c r="F106" s="17">
        <v>1155.37</v>
      </c>
      <c r="G106" s="17">
        <v>1185.22</v>
      </c>
      <c r="H106" s="17">
        <v>1234.87</v>
      </c>
      <c r="I106" s="17">
        <v>1319.37</v>
      </c>
      <c r="J106" s="17">
        <v>1493.63</v>
      </c>
      <c r="K106" s="17">
        <v>1608.7</v>
      </c>
      <c r="L106" s="17">
        <v>1595.24</v>
      </c>
      <c r="M106" s="17">
        <v>1588.49</v>
      </c>
      <c r="N106" s="17">
        <v>1573.11</v>
      </c>
      <c r="O106" s="17">
        <v>1560.36</v>
      </c>
      <c r="P106" s="17">
        <v>1554.73</v>
      </c>
      <c r="Q106" s="17">
        <v>1561.89</v>
      </c>
      <c r="R106" s="17">
        <v>1584.05</v>
      </c>
      <c r="S106" s="17">
        <v>1609.88</v>
      </c>
      <c r="T106" s="17">
        <v>1612.49</v>
      </c>
      <c r="U106" s="17">
        <v>1617.81</v>
      </c>
      <c r="V106" s="17">
        <v>1607.05</v>
      </c>
      <c r="W106" s="17">
        <v>1597.47</v>
      </c>
      <c r="X106" s="17">
        <v>1594.77</v>
      </c>
      <c r="Y106" s="18">
        <v>1549.09</v>
      </c>
    </row>
    <row r="107" spans="1:25" ht="15.75" thickBot="1">
      <c r="A107" s="24" t="str">
        <f t="shared" si="1"/>
        <v>31.12.2022</v>
      </c>
      <c r="B107" s="19">
        <v>1455.48</v>
      </c>
      <c r="C107" s="20">
        <v>1266.94</v>
      </c>
      <c r="D107" s="20">
        <v>1314.81</v>
      </c>
      <c r="E107" s="20">
        <v>1288.64</v>
      </c>
      <c r="F107" s="20">
        <v>1230.4</v>
      </c>
      <c r="G107" s="20">
        <v>1234.62</v>
      </c>
      <c r="H107" s="20">
        <v>1248.87</v>
      </c>
      <c r="I107" s="20">
        <v>1309.38</v>
      </c>
      <c r="J107" s="20">
        <v>1336.14</v>
      </c>
      <c r="K107" s="20">
        <v>1449.01</v>
      </c>
      <c r="L107" s="20">
        <v>1568.42</v>
      </c>
      <c r="M107" s="20">
        <v>1632.49</v>
      </c>
      <c r="N107" s="20">
        <v>1581.83</v>
      </c>
      <c r="O107" s="20">
        <v>1560.99</v>
      </c>
      <c r="P107" s="20">
        <v>1560.06</v>
      </c>
      <c r="Q107" s="20">
        <v>1570.32</v>
      </c>
      <c r="R107" s="20">
        <v>1612.53</v>
      </c>
      <c r="S107" s="20">
        <v>1622.11</v>
      </c>
      <c r="T107" s="20">
        <v>1583.28</v>
      </c>
      <c r="U107" s="20">
        <v>1563.16</v>
      </c>
      <c r="V107" s="20">
        <v>1644.84</v>
      </c>
      <c r="W107" s="20">
        <v>1641.42</v>
      </c>
      <c r="X107" s="20">
        <v>1550.61</v>
      </c>
      <c r="Y107" s="21">
        <v>1547.07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1253.7</v>
      </c>
      <c r="C111" s="12">
        <v>1096.27</v>
      </c>
      <c r="D111" s="12">
        <v>1149.71</v>
      </c>
      <c r="E111" s="12">
        <v>1125.9</v>
      </c>
      <c r="F111" s="12">
        <v>1115.35</v>
      </c>
      <c r="G111" s="12">
        <v>1123.47</v>
      </c>
      <c r="H111" s="12">
        <v>1207.58</v>
      </c>
      <c r="I111" s="12">
        <v>1406.28</v>
      </c>
      <c r="J111" s="12">
        <v>1560.07</v>
      </c>
      <c r="K111" s="12">
        <v>1642.64</v>
      </c>
      <c r="L111" s="12">
        <v>1686.12</v>
      </c>
      <c r="M111" s="12">
        <v>1660.87</v>
      </c>
      <c r="N111" s="12">
        <v>1625.95</v>
      </c>
      <c r="O111" s="12">
        <v>1619.32</v>
      </c>
      <c r="P111" s="12">
        <v>1631.67</v>
      </c>
      <c r="Q111" s="12">
        <v>1651.43</v>
      </c>
      <c r="R111" s="12">
        <v>1638.81</v>
      </c>
      <c r="S111" s="12">
        <v>1662.86</v>
      </c>
      <c r="T111" s="12">
        <v>1646.25</v>
      </c>
      <c r="U111" s="12">
        <v>1611.44</v>
      </c>
      <c r="V111" s="12">
        <v>1583.2</v>
      </c>
      <c r="W111" s="12">
        <v>1557.02</v>
      </c>
      <c r="X111" s="12">
        <v>1546.74</v>
      </c>
      <c r="Y111" s="13">
        <v>1531.54</v>
      </c>
      <c r="Z111" s="14"/>
    </row>
    <row r="112" spans="1:25" ht="15">
      <c r="A112" s="15" t="str">
        <f t="shared" si="2"/>
        <v>02.12.2022</v>
      </c>
      <c r="B112" s="16">
        <v>1356.25</v>
      </c>
      <c r="C112" s="17">
        <v>1227.54</v>
      </c>
      <c r="D112" s="17">
        <v>1149.74</v>
      </c>
      <c r="E112" s="17">
        <v>1113.69</v>
      </c>
      <c r="F112" s="17">
        <v>1097.97</v>
      </c>
      <c r="G112" s="17">
        <v>1125.26</v>
      </c>
      <c r="H112" s="17">
        <v>1222.96</v>
      </c>
      <c r="I112" s="17">
        <v>1353.22</v>
      </c>
      <c r="J112" s="17">
        <v>1527.77</v>
      </c>
      <c r="K112" s="17">
        <v>1625.54</v>
      </c>
      <c r="L112" s="17">
        <v>1641.68</v>
      </c>
      <c r="M112" s="17">
        <v>1639.86</v>
      </c>
      <c r="N112" s="17">
        <v>1630.32</v>
      </c>
      <c r="O112" s="17">
        <v>1629.86</v>
      </c>
      <c r="P112" s="17">
        <v>1624.03</v>
      </c>
      <c r="Q112" s="17">
        <v>1623.62</v>
      </c>
      <c r="R112" s="17">
        <v>1623.86</v>
      </c>
      <c r="S112" s="17">
        <v>1625.59</v>
      </c>
      <c r="T112" s="17">
        <v>1624.62</v>
      </c>
      <c r="U112" s="17">
        <v>1624.42</v>
      </c>
      <c r="V112" s="17">
        <v>1620.17</v>
      </c>
      <c r="W112" s="17">
        <v>1597.1</v>
      </c>
      <c r="X112" s="17">
        <v>1596.3</v>
      </c>
      <c r="Y112" s="18">
        <v>1561</v>
      </c>
    </row>
    <row r="113" spans="1:25" ht="15">
      <c r="A113" s="15" t="str">
        <f t="shared" si="2"/>
        <v>03.12.2022</v>
      </c>
      <c r="B113" s="16">
        <v>1396.88</v>
      </c>
      <c r="C113" s="17">
        <v>1256.57</v>
      </c>
      <c r="D113" s="17">
        <v>1278.99</v>
      </c>
      <c r="E113" s="17">
        <v>1239.09</v>
      </c>
      <c r="F113" s="17">
        <v>1259.77</v>
      </c>
      <c r="G113" s="17">
        <v>1235.5</v>
      </c>
      <c r="H113" s="17">
        <v>1257.65</v>
      </c>
      <c r="I113" s="17">
        <v>1305.73</v>
      </c>
      <c r="J113" s="17">
        <v>1374.64</v>
      </c>
      <c r="K113" s="17">
        <v>1475.93</v>
      </c>
      <c r="L113" s="17">
        <v>1695.76</v>
      </c>
      <c r="M113" s="17">
        <v>1725.34</v>
      </c>
      <c r="N113" s="17">
        <v>1720.26</v>
      </c>
      <c r="O113" s="17">
        <v>1716.23</v>
      </c>
      <c r="P113" s="17">
        <v>1716.43</v>
      </c>
      <c r="Q113" s="17">
        <v>1728.32</v>
      </c>
      <c r="R113" s="17">
        <v>1745.47</v>
      </c>
      <c r="S113" s="17">
        <v>1748.14</v>
      </c>
      <c r="T113" s="17">
        <v>1728.09</v>
      </c>
      <c r="U113" s="17">
        <v>1700.52</v>
      </c>
      <c r="V113" s="17">
        <v>1702.43</v>
      </c>
      <c r="W113" s="17">
        <v>1694.25</v>
      </c>
      <c r="X113" s="17">
        <v>1681.93</v>
      </c>
      <c r="Y113" s="18">
        <v>1530.61</v>
      </c>
    </row>
    <row r="114" spans="1:25" ht="15">
      <c r="A114" s="15" t="str">
        <f t="shared" si="2"/>
        <v>04.12.2022</v>
      </c>
      <c r="B114" s="16">
        <v>1373.58</v>
      </c>
      <c r="C114" s="17">
        <v>1286.83</v>
      </c>
      <c r="D114" s="17">
        <v>1296.41</v>
      </c>
      <c r="E114" s="17">
        <v>1255.25</v>
      </c>
      <c r="F114" s="17">
        <v>1200.13</v>
      </c>
      <c r="G114" s="17">
        <v>1179.55</v>
      </c>
      <c r="H114" s="17">
        <v>1222.42</v>
      </c>
      <c r="I114" s="17">
        <v>1309.12</v>
      </c>
      <c r="J114" s="17">
        <v>1375.37</v>
      </c>
      <c r="K114" s="17">
        <v>1473.94</v>
      </c>
      <c r="L114" s="17">
        <v>1662.36</v>
      </c>
      <c r="M114" s="17">
        <v>1731.66</v>
      </c>
      <c r="N114" s="17">
        <v>1737.95</v>
      </c>
      <c r="O114" s="17">
        <v>1742.37</v>
      </c>
      <c r="P114" s="17">
        <v>1739.14</v>
      </c>
      <c r="Q114" s="17">
        <v>1752.68</v>
      </c>
      <c r="R114" s="17">
        <v>1768.84</v>
      </c>
      <c r="S114" s="17">
        <v>1781.97</v>
      </c>
      <c r="T114" s="17">
        <v>1774.46</v>
      </c>
      <c r="U114" s="17">
        <v>1753.96</v>
      </c>
      <c r="V114" s="17">
        <v>1727.85</v>
      </c>
      <c r="W114" s="17">
        <v>1708.09</v>
      </c>
      <c r="X114" s="17">
        <v>1690.3</v>
      </c>
      <c r="Y114" s="18">
        <v>1588.14</v>
      </c>
    </row>
    <row r="115" spans="1:25" ht="15">
      <c r="A115" s="15" t="str">
        <f t="shared" si="2"/>
        <v>05.12.2022</v>
      </c>
      <c r="B115" s="16">
        <v>1505.19</v>
      </c>
      <c r="C115" s="17">
        <v>1356.13</v>
      </c>
      <c r="D115" s="17">
        <v>1330.99</v>
      </c>
      <c r="E115" s="17">
        <v>1291.21</v>
      </c>
      <c r="F115" s="17">
        <v>1282.6</v>
      </c>
      <c r="G115" s="17">
        <v>1285.85</v>
      </c>
      <c r="H115" s="17">
        <v>1350.04</v>
      </c>
      <c r="I115" s="17">
        <v>1477.85</v>
      </c>
      <c r="J115" s="17">
        <v>1697.29</v>
      </c>
      <c r="K115" s="17">
        <v>1846.08</v>
      </c>
      <c r="L115" s="17">
        <v>1890</v>
      </c>
      <c r="M115" s="17">
        <v>1895.41</v>
      </c>
      <c r="N115" s="17">
        <v>1871.28</v>
      </c>
      <c r="O115" s="17">
        <v>1806.03</v>
      </c>
      <c r="P115" s="17">
        <v>1807.58</v>
      </c>
      <c r="Q115" s="17">
        <v>1813.16</v>
      </c>
      <c r="R115" s="17">
        <v>1826.29</v>
      </c>
      <c r="S115" s="17">
        <v>1827.11</v>
      </c>
      <c r="T115" s="17">
        <v>1813.57</v>
      </c>
      <c r="U115" s="17">
        <v>1785.05</v>
      </c>
      <c r="V115" s="17">
        <v>1731.54</v>
      </c>
      <c r="W115" s="17">
        <v>1710.09</v>
      </c>
      <c r="X115" s="17">
        <v>1683.8</v>
      </c>
      <c r="Y115" s="18">
        <v>1588.14</v>
      </c>
    </row>
    <row r="116" spans="1:25" ht="15">
      <c r="A116" s="15" t="str">
        <f t="shared" si="2"/>
        <v>06.12.2022</v>
      </c>
      <c r="B116" s="16">
        <v>1467.03</v>
      </c>
      <c r="C116" s="17">
        <v>1325.81</v>
      </c>
      <c r="D116" s="17">
        <v>1259.12</v>
      </c>
      <c r="E116" s="17">
        <v>1241.48</v>
      </c>
      <c r="F116" s="17">
        <v>1242.74</v>
      </c>
      <c r="G116" s="17">
        <v>1247.13</v>
      </c>
      <c r="H116" s="17">
        <v>1324.29</v>
      </c>
      <c r="I116" s="17">
        <v>1477.25</v>
      </c>
      <c r="J116" s="17">
        <v>1656.66</v>
      </c>
      <c r="K116" s="17">
        <v>1787.42</v>
      </c>
      <c r="L116" s="17">
        <v>1783.49</v>
      </c>
      <c r="M116" s="17">
        <v>1788.75</v>
      </c>
      <c r="N116" s="17">
        <v>1821.14</v>
      </c>
      <c r="O116" s="17">
        <v>1789.62</v>
      </c>
      <c r="P116" s="17">
        <v>1789.02</v>
      </c>
      <c r="Q116" s="17">
        <v>1788.12</v>
      </c>
      <c r="R116" s="17">
        <v>1779.57</v>
      </c>
      <c r="S116" s="17">
        <v>1792.03</v>
      </c>
      <c r="T116" s="17">
        <v>1795.33</v>
      </c>
      <c r="U116" s="17">
        <v>1792.38</v>
      </c>
      <c r="V116" s="17">
        <v>1756.15</v>
      </c>
      <c r="W116" s="17">
        <v>1749.11</v>
      </c>
      <c r="X116" s="17">
        <v>1683.08</v>
      </c>
      <c r="Y116" s="18">
        <v>1604.35</v>
      </c>
    </row>
    <row r="117" spans="1:25" ht="15">
      <c r="A117" s="15" t="str">
        <f t="shared" si="2"/>
        <v>07.12.2022</v>
      </c>
      <c r="B117" s="16">
        <v>1440.61</v>
      </c>
      <c r="C117" s="17">
        <v>1386.38</v>
      </c>
      <c r="D117" s="17">
        <v>1263.94</v>
      </c>
      <c r="E117" s="17">
        <v>1249.3</v>
      </c>
      <c r="F117" s="17">
        <v>1239.26</v>
      </c>
      <c r="G117" s="17">
        <v>1256.84</v>
      </c>
      <c r="H117" s="17">
        <v>1352.93</v>
      </c>
      <c r="I117" s="17">
        <v>1475.13</v>
      </c>
      <c r="J117" s="17">
        <v>1687.82</v>
      </c>
      <c r="K117" s="17">
        <v>1859.2</v>
      </c>
      <c r="L117" s="17">
        <v>1844.46</v>
      </c>
      <c r="M117" s="17">
        <v>1830.86</v>
      </c>
      <c r="N117" s="17">
        <v>1771.35</v>
      </c>
      <c r="O117" s="17">
        <v>1773.2</v>
      </c>
      <c r="P117" s="17">
        <v>1772.27</v>
      </c>
      <c r="Q117" s="17">
        <v>1771.45</v>
      </c>
      <c r="R117" s="17">
        <v>1790.52</v>
      </c>
      <c r="S117" s="17">
        <v>1797.4</v>
      </c>
      <c r="T117" s="17">
        <v>1778.52</v>
      </c>
      <c r="U117" s="17">
        <v>1778.92</v>
      </c>
      <c r="V117" s="17">
        <v>1757.02</v>
      </c>
      <c r="W117" s="17">
        <v>1713.96</v>
      </c>
      <c r="X117" s="17">
        <v>1649.77</v>
      </c>
      <c r="Y117" s="18">
        <v>1591.45</v>
      </c>
    </row>
    <row r="118" spans="1:25" ht="15">
      <c r="A118" s="15" t="str">
        <f t="shared" si="2"/>
        <v>08.12.2022</v>
      </c>
      <c r="B118" s="16">
        <v>1461.94</v>
      </c>
      <c r="C118" s="17">
        <v>1308.68</v>
      </c>
      <c r="D118" s="17">
        <v>1235.26</v>
      </c>
      <c r="E118" s="17">
        <v>1200.99</v>
      </c>
      <c r="F118" s="17">
        <v>1179.37</v>
      </c>
      <c r="G118" s="17">
        <v>1211.47</v>
      </c>
      <c r="H118" s="17">
        <v>1263.82</v>
      </c>
      <c r="I118" s="17">
        <v>1423.74</v>
      </c>
      <c r="J118" s="17">
        <v>1672.16</v>
      </c>
      <c r="K118" s="17">
        <v>1790.38</v>
      </c>
      <c r="L118" s="17">
        <v>1852.63</v>
      </c>
      <c r="M118" s="17">
        <v>1886.39</v>
      </c>
      <c r="N118" s="17">
        <v>1861.68</v>
      </c>
      <c r="O118" s="17">
        <v>1859.63</v>
      </c>
      <c r="P118" s="17">
        <v>1853.11</v>
      </c>
      <c r="Q118" s="17">
        <v>1781.94</v>
      </c>
      <c r="R118" s="17">
        <v>1795.62</v>
      </c>
      <c r="S118" s="17">
        <v>1783.18</v>
      </c>
      <c r="T118" s="17">
        <v>1768.05</v>
      </c>
      <c r="U118" s="17">
        <v>1733.38</v>
      </c>
      <c r="V118" s="17">
        <v>1694.33</v>
      </c>
      <c r="W118" s="17">
        <v>1678.47</v>
      </c>
      <c r="X118" s="17">
        <v>1623.84</v>
      </c>
      <c r="Y118" s="18">
        <v>1534.66</v>
      </c>
    </row>
    <row r="119" spans="1:25" ht="15">
      <c r="A119" s="15" t="str">
        <f t="shared" si="2"/>
        <v>09.12.2022</v>
      </c>
      <c r="B119" s="16">
        <v>1398.45</v>
      </c>
      <c r="C119" s="17">
        <v>1275.19</v>
      </c>
      <c r="D119" s="17">
        <v>1235.92</v>
      </c>
      <c r="E119" s="17">
        <v>1189.29</v>
      </c>
      <c r="F119" s="17">
        <v>1189.24</v>
      </c>
      <c r="G119" s="17">
        <v>1212.03</v>
      </c>
      <c r="H119" s="17">
        <v>1290.54</v>
      </c>
      <c r="I119" s="17">
        <v>1434.52</v>
      </c>
      <c r="J119" s="17">
        <v>1698.63</v>
      </c>
      <c r="K119" s="17">
        <v>1763.86</v>
      </c>
      <c r="L119" s="17">
        <v>1798.58</v>
      </c>
      <c r="M119" s="17">
        <v>1841.83</v>
      </c>
      <c r="N119" s="17">
        <v>1798.88</v>
      </c>
      <c r="O119" s="17">
        <v>1803.44</v>
      </c>
      <c r="P119" s="17">
        <v>1800.86</v>
      </c>
      <c r="Q119" s="17">
        <v>1746.42</v>
      </c>
      <c r="R119" s="17">
        <v>1752.12</v>
      </c>
      <c r="S119" s="17">
        <v>1750.24</v>
      </c>
      <c r="T119" s="17">
        <v>1729.13</v>
      </c>
      <c r="U119" s="17">
        <v>1708.19</v>
      </c>
      <c r="V119" s="17">
        <v>1703.67</v>
      </c>
      <c r="W119" s="17">
        <v>1678.31</v>
      </c>
      <c r="X119" s="17">
        <v>1610.2</v>
      </c>
      <c r="Y119" s="18">
        <v>1578.71</v>
      </c>
    </row>
    <row r="120" spans="1:25" ht="15">
      <c r="A120" s="15" t="str">
        <f t="shared" si="2"/>
        <v>10.12.2022</v>
      </c>
      <c r="B120" s="16">
        <v>1402.88</v>
      </c>
      <c r="C120" s="17">
        <v>1311.88</v>
      </c>
      <c r="D120" s="17">
        <v>1310.39</v>
      </c>
      <c r="E120" s="17">
        <v>1260.64</v>
      </c>
      <c r="F120" s="17">
        <v>1241.06</v>
      </c>
      <c r="G120" s="17">
        <v>1230.55</v>
      </c>
      <c r="H120" s="17">
        <v>1271.75</v>
      </c>
      <c r="I120" s="17">
        <v>1337.56</v>
      </c>
      <c r="J120" s="17">
        <v>1464.38</v>
      </c>
      <c r="K120" s="17">
        <v>1608.11</v>
      </c>
      <c r="L120" s="17">
        <v>1679.1</v>
      </c>
      <c r="M120" s="17">
        <v>1679.96</v>
      </c>
      <c r="N120" s="17">
        <v>1659.63</v>
      </c>
      <c r="O120" s="17">
        <v>1647.47</v>
      </c>
      <c r="P120" s="17">
        <v>1636.98</v>
      </c>
      <c r="Q120" s="17">
        <v>1658.2</v>
      </c>
      <c r="R120" s="17">
        <v>1693.43</v>
      </c>
      <c r="S120" s="17">
        <v>1703.89</v>
      </c>
      <c r="T120" s="17">
        <v>1692.89</v>
      </c>
      <c r="U120" s="17">
        <v>1637.89</v>
      </c>
      <c r="V120" s="17">
        <v>1624.84</v>
      </c>
      <c r="W120" s="17">
        <v>1564.35</v>
      </c>
      <c r="X120" s="17">
        <v>1537.99</v>
      </c>
      <c r="Y120" s="18">
        <v>1439.19</v>
      </c>
    </row>
    <row r="121" spans="1:25" ht="15">
      <c r="A121" s="15" t="str">
        <f t="shared" si="2"/>
        <v>11.12.2022</v>
      </c>
      <c r="B121" s="16">
        <v>1402.08</v>
      </c>
      <c r="C121" s="17">
        <v>1308.83</v>
      </c>
      <c r="D121" s="17">
        <v>1312.02</v>
      </c>
      <c r="E121" s="17">
        <v>1275.97</v>
      </c>
      <c r="F121" s="17">
        <v>1254.71</v>
      </c>
      <c r="G121" s="17">
        <v>1243.09</v>
      </c>
      <c r="H121" s="17">
        <v>1271.33</v>
      </c>
      <c r="I121" s="17">
        <v>1310.61</v>
      </c>
      <c r="J121" s="17">
        <v>1340.12</v>
      </c>
      <c r="K121" s="17">
        <v>1454.02</v>
      </c>
      <c r="L121" s="17">
        <v>1576.33</v>
      </c>
      <c r="M121" s="17">
        <v>1670.01</v>
      </c>
      <c r="N121" s="17">
        <v>1670.41</v>
      </c>
      <c r="O121" s="17">
        <v>1666.74</v>
      </c>
      <c r="P121" s="17">
        <v>1666.43</v>
      </c>
      <c r="Q121" s="17">
        <v>1672.43</v>
      </c>
      <c r="R121" s="17">
        <v>1676.82</v>
      </c>
      <c r="S121" s="17">
        <v>1699.77</v>
      </c>
      <c r="T121" s="17">
        <v>1687.26</v>
      </c>
      <c r="U121" s="17">
        <v>1675.11</v>
      </c>
      <c r="V121" s="17">
        <v>1670.85</v>
      </c>
      <c r="W121" s="17">
        <v>1619.38</v>
      </c>
      <c r="X121" s="17">
        <v>1606.58</v>
      </c>
      <c r="Y121" s="18">
        <v>1533.9</v>
      </c>
    </row>
    <row r="122" spans="1:25" ht="15">
      <c r="A122" s="15" t="str">
        <f t="shared" si="2"/>
        <v>12.12.2022</v>
      </c>
      <c r="B122" s="16">
        <v>1401.96</v>
      </c>
      <c r="C122" s="17">
        <v>1285.36</v>
      </c>
      <c r="D122" s="17">
        <v>1273.35</v>
      </c>
      <c r="E122" s="17">
        <v>1243.43</v>
      </c>
      <c r="F122" s="17">
        <v>1234.29</v>
      </c>
      <c r="G122" s="17">
        <v>1218.89</v>
      </c>
      <c r="H122" s="17">
        <v>1270.37</v>
      </c>
      <c r="I122" s="17">
        <v>1390.63</v>
      </c>
      <c r="J122" s="17">
        <v>1610.09</v>
      </c>
      <c r="K122" s="17">
        <v>1659.48</v>
      </c>
      <c r="L122" s="17">
        <v>1659.29</v>
      </c>
      <c r="M122" s="17">
        <v>1656.45</v>
      </c>
      <c r="N122" s="17">
        <v>1654.31</v>
      </c>
      <c r="O122" s="17">
        <v>1654.71</v>
      </c>
      <c r="P122" s="17">
        <v>1654.1</v>
      </c>
      <c r="Q122" s="17">
        <v>1654.59</v>
      </c>
      <c r="R122" s="17">
        <v>1657.11</v>
      </c>
      <c r="S122" s="17">
        <v>1657.15</v>
      </c>
      <c r="T122" s="17">
        <v>1655.18</v>
      </c>
      <c r="U122" s="17">
        <v>1644.29</v>
      </c>
      <c r="V122" s="17">
        <v>1629.53</v>
      </c>
      <c r="W122" s="17">
        <v>1606.32</v>
      </c>
      <c r="X122" s="17">
        <v>1563.78</v>
      </c>
      <c r="Y122" s="18">
        <v>1509.09</v>
      </c>
    </row>
    <row r="123" spans="1:25" ht="15">
      <c r="A123" s="15" t="str">
        <f t="shared" si="2"/>
        <v>13.12.2022</v>
      </c>
      <c r="B123" s="16">
        <v>1384.53</v>
      </c>
      <c r="C123" s="17">
        <v>1242.37</v>
      </c>
      <c r="D123" s="17">
        <v>1203.93</v>
      </c>
      <c r="E123" s="17">
        <v>1171.24</v>
      </c>
      <c r="F123" s="17">
        <v>1146.79</v>
      </c>
      <c r="G123" s="17">
        <v>1160.91</v>
      </c>
      <c r="H123" s="17">
        <v>1231.49</v>
      </c>
      <c r="I123" s="17">
        <v>1337.23</v>
      </c>
      <c r="J123" s="17">
        <v>1516.86</v>
      </c>
      <c r="K123" s="17">
        <v>1657.15</v>
      </c>
      <c r="L123" s="17">
        <v>1684.86</v>
      </c>
      <c r="M123" s="17">
        <v>1682.24</v>
      </c>
      <c r="N123" s="17">
        <v>1676.2</v>
      </c>
      <c r="O123" s="17">
        <v>1674.5</v>
      </c>
      <c r="P123" s="17">
        <v>1661.26</v>
      </c>
      <c r="Q123" s="17">
        <v>1672.37</v>
      </c>
      <c r="R123" s="17">
        <v>1678.4</v>
      </c>
      <c r="S123" s="17">
        <v>1671.24</v>
      </c>
      <c r="T123" s="17">
        <v>1657.76</v>
      </c>
      <c r="U123" s="17">
        <v>1633.09</v>
      </c>
      <c r="V123" s="17">
        <v>1621.35</v>
      </c>
      <c r="W123" s="17">
        <v>1588.08</v>
      </c>
      <c r="X123" s="17">
        <v>1567.25</v>
      </c>
      <c r="Y123" s="18">
        <v>1523.36</v>
      </c>
    </row>
    <row r="124" spans="1:25" ht="15">
      <c r="A124" s="15" t="str">
        <f t="shared" si="2"/>
        <v>14.12.2022</v>
      </c>
      <c r="B124" s="16">
        <v>1327.5</v>
      </c>
      <c r="C124" s="17">
        <v>1216.15</v>
      </c>
      <c r="D124" s="17">
        <v>1182.51</v>
      </c>
      <c r="E124" s="17">
        <v>1149.29</v>
      </c>
      <c r="F124" s="17">
        <v>1135.54</v>
      </c>
      <c r="G124" s="17">
        <v>1146.55</v>
      </c>
      <c r="H124" s="17">
        <v>1210.22</v>
      </c>
      <c r="I124" s="17">
        <v>1312.29</v>
      </c>
      <c r="J124" s="17">
        <v>1499.27</v>
      </c>
      <c r="K124" s="17">
        <v>1580.29</v>
      </c>
      <c r="L124" s="17">
        <v>1634.79</v>
      </c>
      <c r="M124" s="17">
        <v>1633.68</v>
      </c>
      <c r="N124" s="17">
        <v>1630.14</v>
      </c>
      <c r="O124" s="17">
        <v>1630.98</v>
      </c>
      <c r="P124" s="17">
        <v>1631.12</v>
      </c>
      <c r="Q124" s="17">
        <v>1632.34</v>
      </c>
      <c r="R124" s="17">
        <v>1634.76</v>
      </c>
      <c r="S124" s="17">
        <v>1634.36</v>
      </c>
      <c r="T124" s="17">
        <v>1631.75</v>
      </c>
      <c r="U124" s="17">
        <v>1626.36</v>
      </c>
      <c r="V124" s="17">
        <v>1592.07</v>
      </c>
      <c r="W124" s="17">
        <v>1572.61</v>
      </c>
      <c r="X124" s="17">
        <v>1539.67</v>
      </c>
      <c r="Y124" s="18">
        <v>1462.95</v>
      </c>
    </row>
    <row r="125" spans="1:25" ht="15">
      <c r="A125" s="15" t="str">
        <f t="shared" si="2"/>
        <v>15.12.2022</v>
      </c>
      <c r="B125" s="16">
        <v>1316.73</v>
      </c>
      <c r="C125" s="17">
        <v>1206.2</v>
      </c>
      <c r="D125" s="17">
        <v>1199.85</v>
      </c>
      <c r="E125" s="17">
        <v>1173.1</v>
      </c>
      <c r="F125" s="17">
        <v>1165.19</v>
      </c>
      <c r="G125" s="17">
        <v>1180.33</v>
      </c>
      <c r="H125" s="17">
        <v>1239.76</v>
      </c>
      <c r="I125" s="17">
        <v>1339.06</v>
      </c>
      <c r="J125" s="17">
        <v>1533.85</v>
      </c>
      <c r="K125" s="17">
        <v>1627.13</v>
      </c>
      <c r="L125" s="17">
        <v>1661.42</v>
      </c>
      <c r="M125" s="17">
        <v>1659.96</v>
      </c>
      <c r="N125" s="17">
        <v>1657.14</v>
      </c>
      <c r="O125" s="17">
        <v>1656.66</v>
      </c>
      <c r="P125" s="17">
        <v>1656.28</v>
      </c>
      <c r="Q125" s="17">
        <v>1657.82</v>
      </c>
      <c r="R125" s="17">
        <v>1661.04</v>
      </c>
      <c r="S125" s="17">
        <v>1661.93</v>
      </c>
      <c r="T125" s="17">
        <v>1662.05</v>
      </c>
      <c r="U125" s="17">
        <v>1656.42</v>
      </c>
      <c r="V125" s="17">
        <v>1628.91</v>
      </c>
      <c r="W125" s="17">
        <v>1602.53</v>
      </c>
      <c r="X125" s="17">
        <v>1543.45</v>
      </c>
      <c r="Y125" s="18">
        <v>1497.06</v>
      </c>
    </row>
    <row r="126" spans="1:25" ht="15">
      <c r="A126" s="15" t="str">
        <f t="shared" si="2"/>
        <v>16.12.2022</v>
      </c>
      <c r="B126" s="16">
        <v>1348.09</v>
      </c>
      <c r="C126" s="17">
        <v>1218.59</v>
      </c>
      <c r="D126" s="17">
        <v>1218.87</v>
      </c>
      <c r="E126" s="17">
        <v>1190.31</v>
      </c>
      <c r="F126" s="17">
        <v>1182.06</v>
      </c>
      <c r="G126" s="17">
        <v>1202.42</v>
      </c>
      <c r="H126" s="17">
        <v>1269.94</v>
      </c>
      <c r="I126" s="17">
        <v>1346.46</v>
      </c>
      <c r="J126" s="17">
        <v>1588.97</v>
      </c>
      <c r="K126" s="17">
        <v>1662.86</v>
      </c>
      <c r="L126" s="17">
        <v>1763.02</v>
      </c>
      <c r="M126" s="17">
        <v>1754.32</v>
      </c>
      <c r="N126" s="17">
        <v>1731.95</v>
      </c>
      <c r="O126" s="17">
        <v>1726.81</v>
      </c>
      <c r="P126" s="17">
        <v>1728.31</v>
      </c>
      <c r="Q126" s="17">
        <v>1740.14</v>
      </c>
      <c r="R126" s="17">
        <v>1717.23</v>
      </c>
      <c r="S126" s="17">
        <v>1704.31</v>
      </c>
      <c r="T126" s="17">
        <v>1712.45</v>
      </c>
      <c r="U126" s="17">
        <v>1677.31</v>
      </c>
      <c r="V126" s="17">
        <v>1658.5</v>
      </c>
      <c r="W126" s="17">
        <v>1654.34</v>
      </c>
      <c r="X126" s="17">
        <v>1609.12</v>
      </c>
      <c r="Y126" s="18">
        <v>1506.43</v>
      </c>
    </row>
    <row r="127" spans="1:25" ht="15">
      <c r="A127" s="15" t="str">
        <f t="shared" si="2"/>
        <v>17.12.2022</v>
      </c>
      <c r="B127" s="16">
        <v>1415.97</v>
      </c>
      <c r="C127" s="17">
        <v>1319.49</v>
      </c>
      <c r="D127" s="17">
        <v>1489.02</v>
      </c>
      <c r="E127" s="17">
        <v>1425.06</v>
      </c>
      <c r="F127" s="17">
        <v>1333.49</v>
      </c>
      <c r="G127" s="17">
        <v>1334.24</v>
      </c>
      <c r="H127" s="17">
        <v>1389.08</v>
      </c>
      <c r="I127" s="17">
        <v>1490.79</v>
      </c>
      <c r="J127" s="17">
        <v>1543.66</v>
      </c>
      <c r="K127" s="17">
        <v>1669.39</v>
      </c>
      <c r="L127" s="17">
        <v>1732.25</v>
      </c>
      <c r="M127" s="17">
        <v>1821.03</v>
      </c>
      <c r="N127" s="17">
        <v>1808.87</v>
      </c>
      <c r="O127" s="17">
        <v>1795.35</v>
      </c>
      <c r="P127" s="17">
        <v>1780.48</v>
      </c>
      <c r="Q127" s="17">
        <v>1798.21</v>
      </c>
      <c r="R127" s="17">
        <v>1821.67</v>
      </c>
      <c r="S127" s="17">
        <v>1819.61</v>
      </c>
      <c r="T127" s="17">
        <v>1799.16</v>
      </c>
      <c r="U127" s="17">
        <v>1822.6</v>
      </c>
      <c r="V127" s="17">
        <v>1804.35</v>
      </c>
      <c r="W127" s="17">
        <v>1828.05</v>
      </c>
      <c r="X127" s="17">
        <v>1729.47</v>
      </c>
      <c r="Y127" s="18">
        <v>1637.99</v>
      </c>
    </row>
    <row r="128" spans="1:25" ht="15">
      <c r="A128" s="15" t="str">
        <f t="shared" si="2"/>
        <v>18.12.2022</v>
      </c>
      <c r="B128" s="16">
        <v>1515.42</v>
      </c>
      <c r="C128" s="17">
        <v>1470.67</v>
      </c>
      <c r="D128" s="17">
        <v>1324.77</v>
      </c>
      <c r="E128" s="17">
        <v>1280.94</v>
      </c>
      <c r="F128" s="17">
        <v>1226.11</v>
      </c>
      <c r="G128" s="17">
        <v>1205.4</v>
      </c>
      <c r="H128" s="17">
        <v>1245.26</v>
      </c>
      <c r="I128" s="17">
        <v>1304.33</v>
      </c>
      <c r="J128" s="17">
        <v>1336.57</v>
      </c>
      <c r="K128" s="17">
        <v>1491.74</v>
      </c>
      <c r="L128" s="17">
        <v>1610.17</v>
      </c>
      <c r="M128" s="17">
        <v>1668.88</v>
      </c>
      <c r="N128" s="17">
        <v>1696.84</v>
      </c>
      <c r="O128" s="17">
        <v>1684.57</v>
      </c>
      <c r="P128" s="17">
        <v>1689.57</v>
      </c>
      <c r="Q128" s="17">
        <v>1702.99</v>
      </c>
      <c r="R128" s="17">
        <v>1729.85</v>
      </c>
      <c r="S128" s="17">
        <v>1768.56</v>
      </c>
      <c r="T128" s="17">
        <v>1748.84</v>
      </c>
      <c r="U128" s="17">
        <v>1750.16</v>
      </c>
      <c r="V128" s="17">
        <v>1708.23</v>
      </c>
      <c r="W128" s="17">
        <v>1678.36</v>
      </c>
      <c r="X128" s="17">
        <v>1661.8</v>
      </c>
      <c r="Y128" s="18">
        <v>1589.77</v>
      </c>
    </row>
    <row r="129" spans="1:25" ht="15">
      <c r="A129" s="15" t="str">
        <f t="shared" si="2"/>
        <v>19.12.2022</v>
      </c>
      <c r="B129" s="16">
        <v>1478.46</v>
      </c>
      <c r="C129" s="17">
        <v>1352.58</v>
      </c>
      <c r="D129" s="17">
        <v>1246.9</v>
      </c>
      <c r="E129" s="17">
        <v>1204.55</v>
      </c>
      <c r="F129" s="17">
        <v>1171.44</v>
      </c>
      <c r="G129" s="17">
        <v>1236.9</v>
      </c>
      <c r="H129" s="17">
        <v>1311.67</v>
      </c>
      <c r="I129" s="17">
        <v>1472.68</v>
      </c>
      <c r="J129" s="17">
        <v>1675.77</v>
      </c>
      <c r="K129" s="17">
        <v>1711.1</v>
      </c>
      <c r="L129" s="17">
        <v>1763.86</v>
      </c>
      <c r="M129" s="17">
        <v>1756.7</v>
      </c>
      <c r="N129" s="17">
        <v>1739.92</v>
      </c>
      <c r="O129" s="17">
        <v>1723.81</v>
      </c>
      <c r="P129" s="17">
        <v>1717.49</v>
      </c>
      <c r="Q129" s="17">
        <v>1725.88</v>
      </c>
      <c r="R129" s="17">
        <v>1724.74</v>
      </c>
      <c r="S129" s="17">
        <v>1736.74</v>
      </c>
      <c r="T129" s="17">
        <v>1726.69</v>
      </c>
      <c r="U129" s="17">
        <v>1721.89</v>
      </c>
      <c r="V129" s="17">
        <v>1684.97</v>
      </c>
      <c r="W129" s="17">
        <v>1676.32</v>
      </c>
      <c r="X129" s="17">
        <v>1620.27</v>
      </c>
      <c r="Y129" s="18">
        <v>1524.47</v>
      </c>
    </row>
    <row r="130" spans="1:25" ht="15">
      <c r="A130" s="15" t="str">
        <f t="shared" si="2"/>
        <v>20.12.2022</v>
      </c>
      <c r="B130" s="16">
        <v>1449.24</v>
      </c>
      <c r="C130" s="17">
        <v>1286.75</v>
      </c>
      <c r="D130" s="17">
        <v>1274.89</v>
      </c>
      <c r="E130" s="17">
        <v>1239.52</v>
      </c>
      <c r="F130" s="17">
        <v>1225.68</v>
      </c>
      <c r="G130" s="17">
        <v>1228.14</v>
      </c>
      <c r="H130" s="17">
        <v>1287.2</v>
      </c>
      <c r="I130" s="17">
        <v>1426.57</v>
      </c>
      <c r="J130" s="17">
        <v>1634.32</v>
      </c>
      <c r="K130" s="17">
        <v>1712.29</v>
      </c>
      <c r="L130" s="17">
        <v>1758.75</v>
      </c>
      <c r="M130" s="17">
        <v>1753.06</v>
      </c>
      <c r="N130" s="17">
        <v>1725.54</v>
      </c>
      <c r="O130" s="17">
        <v>1735.32</v>
      </c>
      <c r="P130" s="17">
        <v>1710.72</v>
      </c>
      <c r="Q130" s="17">
        <v>1719.93</v>
      </c>
      <c r="R130" s="17">
        <v>1737</v>
      </c>
      <c r="S130" s="17">
        <v>1729.31</v>
      </c>
      <c r="T130" s="17">
        <v>1704.7</v>
      </c>
      <c r="U130" s="17">
        <v>1740.97</v>
      </c>
      <c r="V130" s="17">
        <v>1701.52</v>
      </c>
      <c r="W130" s="17">
        <v>1661.36</v>
      </c>
      <c r="X130" s="17">
        <v>1590.07</v>
      </c>
      <c r="Y130" s="18">
        <v>1570.76</v>
      </c>
    </row>
    <row r="131" spans="1:25" ht="15">
      <c r="A131" s="15" t="str">
        <f t="shared" si="2"/>
        <v>21.12.2022</v>
      </c>
      <c r="B131" s="16">
        <v>1467.06</v>
      </c>
      <c r="C131" s="17">
        <v>1338.67</v>
      </c>
      <c r="D131" s="17">
        <v>1294.45</v>
      </c>
      <c r="E131" s="17">
        <v>1260.38</v>
      </c>
      <c r="F131" s="17">
        <v>1214.45</v>
      </c>
      <c r="G131" s="17">
        <v>1233.22</v>
      </c>
      <c r="H131" s="17">
        <v>1330.32</v>
      </c>
      <c r="I131" s="17">
        <v>1487.89</v>
      </c>
      <c r="J131" s="17">
        <v>1627.84</v>
      </c>
      <c r="K131" s="17">
        <v>1754.58</v>
      </c>
      <c r="L131" s="17">
        <v>1814.8</v>
      </c>
      <c r="M131" s="17">
        <v>1829.22</v>
      </c>
      <c r="N131" s="17">
        <v>1798.94</v>
      </c>
      <c r="O131" s="17">
        <v>1761.02</v>
      </c>
      <c r="P131" s="17">
        <v>1752.39</v>
      </c>
      <c r="Q131" s="17">
        <v>1783.58</v>
      </c>
      <c r="R131" s="17">
        <v>1789.98</v>
      </c>
      <c r="S131" s="17">
        <v>1805.18</v>
      </c>
      <c r="T131" s="17">
        <v>1796.24</v>
      </c>
      <c r="U131" s="17">
        <v>1789.79</v>
      </c>
      <c r="V131" s="17">
        <v>1788.94</v>
      </c>
      <c r="W131" s="17">
        <v>1719.29</v>
      </c>
      <c r="X131" s="17">
        <v>1627.14</v>
      </c>
      <c r="Y131" s="18">
        <v>1575.14</v>
      </c>
    </row>
    <row r="132" spans="1:25" ht="15">
      <c r="A132" s="15" t="str">
        <f t="shared" si="2"/>
        <v>22.12.2022</v>
      </c>
      <c r="B132" s="16">
        <v>1480.21</v>
      </c>
      <c r="C132" s="17">
        <v>1372.93</v>
      </c>
      <c r="D132" s="17">
        <v>1331.88</v>
      </c>
      <c r="E132" s="17">
        <v>1305.69</v>
      </c>
      <c r="F132" s="17">
        <v>1287.26</v>
      </c>
      <c r="G132" s="17">
        <v>1299.46</v>
      </c>
      <c r="H132" s="17">
        <v>1362.02</v>
      </c>
      <c r="I132" s="17">
        <v>1522.78</v>
      </c>
      <c r="J132" s="17">
        <v>1648.04</v>
      </c>
      <c r="K132" s="17">
        <v>1763.19</v>
      </c>
      <c r="L132" s="17">
        <v>1851.22</v>
      </c>
      <c r="M132" s="17">
        <v>1819.16</v>
      </c>
      <c r="N132" s="17">
        <v>1803.49</v>
      </c>
      <c r="O132" s="17">
        <v>1793.92</v>
      </c>
      <c r="P132" s="17">
        <v>1799.41</v>
      </c>
      <c r="Q132" s="17">
        <v>1805.37</v>
      </c>
      <c r="R132" s="17">
        <v>1811.4</v>
      </c>
      <c r="S132" s="17">
        <v>1826.02</v>
      </c>
      <c r="T132" s="17">
        <v>1809.73</v>
      </c>
      <c r="U132" s="17">
        <v>1812.5</v>
      </c>
      <c r="V132" s="17">
        <v>1774.53</v>
      </c>
      <c r="W132" s="17">
        <v>1760.03</v>
      </c>
      <c r="X132" s="17">
        <v>1643.08</v>
      </c>
      <c r="Y132" s="18">
        <v>1601.61</v>
      </c>
    </row>
    <row r="133" spans="1:25" ht="15">
      <c r="A133" s="15" t="str">
        <f t="shared" si="2"/>
        <v>23.12.2022</v>
      </c>
      <c r="B133" s="16">
        <v>1547.97</v>
      </c>
      <c r="C133" s="17">
        <v>1465.91</v>
      </c>
      <c r="D133" s="17">
        <v>1382.51</v>
      </c>
      <c r="E133" s="17">
        <v>1357.44</v>
      </c>
      <c r="F133" s="17">
        <v>1339.18</v>
      </c>
      <c r="G133" s="17">
        <v>1349.28</v>
      </c>
      <c r="H133" s="17">
        <v>1436.52</v>
      </c>
      <c r="I133" s="17">
        <v>1548.03</v>
      </c>
      <c r="J133" s="17">
        <v>1665.93</v>
      </c>
      <c r="K133" s="17">
        <v>1769.48</v>
      </c>
      <c r="L133" s="17">
        <v>1801.55</v>
      </c>
      <c r="M133" s="17">
        <v>1788.14</v>
      </c>
      <c r="N133" s="17">
        <v>1762.58</v>
      </c>
      <c r="O133" s="17">
        <v>1749.07</v>
      </c>
      <c r="P133" s="17">
        <v>1745.25</v>
      </c>
      <c r="Q133" s="17">
        <v>1745.91</v>
      </c>
      <c r="R133" s="17">
        <v>1762.97</v>
      </c>
      <c r="S133" s="17">
        <v>1801.6</v>
      </c>
      <c r="T133" s="17">
        <v>1774.07</v>
      </c>
      <c r="U133" s="17">
        <v>1787.58</v>
      </c>
      <c r="V133" s="17">
        <v>1706.5</v>
      </c>
      <c r="W133" s="17">
        <v>1663.61</v>
      </c>
      <c r="X133" s="17">
        <v>1604.22</v>
      </c>
      <c r="Y133" s="18">
        <v>1544.28</v>
      </c>
    </row>
    <row r="134" spans="1:25" ht="15">
      <c r="A134" s="15" t="str">
        <f t="shared" si="2"/>
        <v>24.12.2022</v>
      </c>
      <c r="B134" s="16">
        <v>1529.22</v>
      </c>
      <c r="C134" s="17">
        <v>1437.32</v>
      </c>
      <c r="D134" s="17">
        <v>1509.72</v>
      </c>
      <c r="E134" s="17">
        <v>1479.08</v>
      </c>
      <c r="F134" s="17">
        <v>1420.59</v>
      </c>
      <c r="G134" s="17">
        <v>1397.29</v>
      </c>
      <c r="H134" s="17">
        <v>1449.23</v>
      </c>
      <c r="I134" s="17">
        <v>1500.25</v>
      </c>
      <c r="J134" s="17">
        <v>1550.5</v>
      </c>
      <c r="K134" s="17">
        <v>1663.98</v>
      </c>
      <c r="L134" s="17">
        <v>1914.72</v>
      </c>
      <c r="M134" s="17">
        <v>1936.58</v>
      </c>
      <c r="N134" s="17">
        <v>1929.81</v>
      </c>
      <c r="O134" s="17">
        <v>1912.02</v>
      </c>
      <c r="P134" s="17">
        <v>1897</v>
      </c>
      <c r="Q134" s="17">
        <v>1925.33</v>
      </c>
      <c r="R134" s="17">
        <v>1940.69</v>
      </c>
      <c r="S134" s="17">
        <v>1966.14</v>
      </c>
      <c r="T134" s="17">
        <v>1939.15</v>
      </c>
      <c r="U134" s="17">
        <v>1942.89</v>
      </c>
      <c r="V134" s="17">
        <v>1907.82</v>
      </c>
      <c r="W134" s="17">
        <v>1878.17</v>
      </c>
      <c r="X134" s="17">
        <v>1842.03</v>
      </c>
      <c r="Y134" s="18">
        <v>1656.72</v>
      </c>
    </row>
    <row r="135" spans="1:25" ht="15">
      <c r="A135" s="15" t="str">
        <f t="shared" si="2"/>
        <v>25.12.2022</v>
      </c>
      <c r="B135" s="16">
        <v>1561</v>
      </c>
      <c r="C135" s="17">
        <v>1486.8</v>
      </c>
      <c r="D135" s="17">
        <v>1491.51</v>
      </c>
      <c r="E135" s="17">
        <v>1421.62</v>
      </c>
      <c r="F135" s="17">
        <v>1344.14</v>
      </c>
      <c r="G135" s="17">
        <v>1333.28</v>
      </c>
      <c r="H135" s="17">
        <v>1370.71</v>
      </c>
      <c r="I135" s="17">
        <v>1454.86</v>
      </c>
      <c r="J135" s="17">
        <v>1508.74</v>
      </c>
      <c r="K135" s="17">
        <v>1589.8</v>
      </c>
      <c r="L135" s="17">
        <v>1691.82</v>
      </c>
      <c r="M135" s="17">
        <v>1757.06</v>
      </c>
      <c r="N135" s="17">
        <v>1879.51</v>
      </c>
      <c r="O135" s="17">
        <v>1838.26</v>
      </c>
      <c r="P135" s="17">
        <v>1844.27</v>
      </c>
      <c r="Q135" s="17">
        <v>1902.63</v>
      </c>
      <c r="R135" s="17">
        <v>1930.73</v>
      </c>
      <c r="S135" s="17">
        <v>1990.09</v>
      </c>
      <c r="T135" s="17">
        <v>1978.07</v>
      </c>
      <c r="U135" s="17">
        <v>1996.01</v>
      </c>
      <c r="V135" s="17">
        <v>1953.86</v>
      </c>
      <c r="W135" s="17">
        <v>1920.62</v>
      </c>
      <c r="X135" s="17">
        <v>1797.66</v>
      </c>
      <c r="Y135" s="18">
        <v>1658.73</v>
      </c>
    </row>
    <row r="136" spans="1:25" ht="15">
      <c r="A136" s="15" t="str">
        <f t="shared" si="2"/>
        <v>26.12.2022</v>
      </c>
      <c r="B136" s="16">
        <v>1533.11</v>
      </c>
      <c r="C136" s="17">
        <v>1469.64</v>
      </c>
      <c r="D136" s="17">
        <v>1333.55</v>
      </c>
      <c r="E136" s="17">
        <v>1297.35</v>
      </c>
      <c r="F136" s="17">
        <v>1254.29</v>
      </c>
      <c r="G136" s="17">
        <v>1264.9</v>
      </c>
      <c r="H136" s="17">
        <v>1357.35</v>
      </c>
      <c r="I136" s="17">
        <v>1526.44</v>
      </c>
      <c r="J136" s="17">
        <v>1597.28</v>
      </c>
      <c r="K136" s="17">
        <v>1774.67</v>
      </c>
      <c r="L136" s="17">
        <v>1870.99</v>
      </c>
      <c r="M136" s="17">
        <v>1846.22</v>
      </c>
      <c r="N136" s="17">
        <v>1832.77</v>
      </c>
      <c r="O136" s="17">
        <v>1819.88</v>
      </c>
      <c r="P136" s="17">
        <v>1808.84</v>
      </c>
      <c r="Q136" s="17">
        <v>1838.47</v>
      </c>
      <c r="R136" s="17">
        <v>1862.92</v>
      </c>
      <c r="S136" s="17">
        <v>1871.57</v>
      </c>
      <c r="T136" s="17">
        <v>1852.53</v>
      </c>
      <c r="U136" s="17">
        <v>1871.16</v>
      </c>
      <c r="V136" s="17">
        <v>1848.5</v>
      </c>
      <c r="W136" s="17">
        <v>1845.6</v>
      </c>
      <c r="X136" s="17">
        <v>1790.52</v>
      </c>
      <c r="Y136" s="18">
        <v>1641.96</v>
      </c>
    </row>
    <row r="137" spans="1:25" ht="15">
      <c r="A137" s="15" t="str">
        <f t="shared" si="2"/>
        <v>27.12.2022</v>
      </c>
      <c r="B137" s="16">
        <v>1532.75</v>
      </c>
      <c r="C137" s="17">
        <v>1483.6</v>
      </c>
      <c r="D137" s="17">
        <v>1308.08</v>
      </c>
      <c r="E137" s="17">
        <v>1241.57</v>
      </c>
      <c r="F137" s="17">
        <v>1223.6</v>
      </c>
      <c r="G137" s="17">
        <v>1242.27</v>
      </c>
      <c r="H137" s="17">
        <v>1322.75</v>
      </c>
      <c r="I137" s="17">
        <v>1471.7</v>
      </c>
      <c r="J137" s="17">
        <v>1621.98</v>
      </c>
      <c r="K137" s="17">
        <v>1664.03</v>
      </c>
      <c r="L137" s="17">
        <v>1740.71</v>
      </c>
      <c r="M137" s="17">
        <v>1732.29</v>
      </c>
      <c r="N137" s="17">
        <v>1706.65</v>
      </c>
      <c r="O137" s="17">
        <v>1682.91</v>
      </c>
      <c r="P137" s="17">
        <v>1655.18</v>
      </c>
      <c r="Q137" s="17">
        <v>1670.42</v>
      </c>
      <c r="R137" s="17">
        <v>1690.76</v>
      </c>
      <c r="S137" s="17">
        <v>1700.18</v>
      </c>
      <c r="T137" s="17">
        <v>1697.19</v>
      </c>
      <c r="U137" s="17">
        <v>1718.08</v>
      </c>
      <c r="V137" s="17">
        <v>1658.58</v>
      </c>
      <c r="W137" s="17">
        <v>1620.17</v>
      </c>
      <c r="X137" s="17">
        <v>1547.71</v>
      </c>
      <c r="Y137" s="18">
        <v>1529.97</v>
      </c>
    </row>
    <row r="138" spans="1:25" ht="15">
      <c r="A138" s="15" t="str">
        <f t="shared" si="2"/>
        <v>28.12.2022</v>
      </c>
      <c r="B138" s="16">
        <v>1431.15</v>
      </c>
      <c r="C138" s="17">
        <v>1276.54</v>
      </c>
      <c r="D138" s="17">
        <v>1242.63</v>
      </c>
      <c r="E138" s="17">
        <v>1214.1</v>
      </c>
      <c r="F138" s="17">
        <v>1184.51</v>
      </c>
      <c r="G138" s="17">
        <v>1200.76</v>
      </c>
      <c r="H138" s="17">
        <v>1283.09</v>
      </c>
      <c r="I138" s="17">
        <v>1342.63</v>
      </c>
      <c r="J138" s="17">
        <v>1501.02</v>
      </c>
      <c r="K138" s="17">
        <v>1657.13</v>
      </c>
      <c r="L138" s="17">
        <v>1680.75</v>
      </c>
      <c r="M138" s="17">
        <v>1693.2</v>
      </c>
      <c r="N138" s="17">
        <v>1682.4</v>
      </c>
      <c r="O138" s="17">
        <v>1669.18</v>
      </c>
      <c r="P138" s="17">
        <v>1669.04</v>
      </c>
      <c r="Q138" s="17">
        <v>1682.01</v>
      </c>
      <c r="R138" s="17">
        <v>1688.27</v>
      </c>
      <c r="S138" s="17">
        <v>1725.53</v>
      </c>
      <c r="T138" s="17">
        <v>1706.9</v>
      </c>
      <c r="U138" s="17">
        <v>1715.52</v>
      </c>
      <c r="V138" s="17">
        <v>1671.05</v>
      </c>
      <c r="W138" s="17">
        <v>1620.21</v>
      </c>
      <c r="X138" s="17">
        <v>1526.33</v>
      </c>
      <c r="Y138" s="18">
        <v>1491.55</v>
      </c>
    </row>
    <row r="139" spans="1:25" ht="15">
      <c r="A139" s="15" t="str">
        <f t="shared" si="2"/>
        <v>29.12.2022</v>
      </c>
      <c r="B139" s="16">
        <v>1419.23</v>
      </c>
      <c r="C139" s="17">
        <v>1279.74</v>
      </c>
      <c r="D139" s="17">
        <v>1265.02</v>
      </c>
      <c r="E139" s="17">
        <v>1226.35</v>
      </c>
      <c r="F139" s="17">
        <v>1197.24</v>
      </c>
      <c r="G139" s="17">
        <v>1221.85</v>
      </c>
      <c r="H139" s="17">
        <v>1281.51</v>
      </c>
      <c r="I139" s="17">
        <v>1501.19</v>
      </c>
      <c r="J139" s="17">
        <v>1548.28</v>
      </c>
      <c r="K139" s="17">
        <v>1690.34</v>
      </c>
      <c r="L139" s="17">
        <v>1704.96</v>
      </c>
      <c r="M139" s="17">
        <v>1702.49</v>
      </c>
      <c r="N139" s="17">
        <v>1689.84</v>
      </c>
      <c r="O139" s="17">
        <v>1675.31</v>
      </c>
      <c r="P139" s="17">
        <v>1670</v>
      </c>
      <c r="Q139" s="17">
        <v>1678.95</v>
      </c>
      <c r="R139" s="17">
        <v>1710.49</v>
      </c>
      <c r="S139" s="17">
        <v>1750.25</v>
      </c>
      <c r="T139" s="17">
        <v>1733.28</v>
      </c>
      <c r="U139" s="17">
        <v>1730.78</v>
      </c>
      <c r="V139" s="17">
        <v>1707.37</v>
      </c>
      <c r="W139" s="17">
        <v>1683.32</v>
      </c>
      <c r="X139" s="17">
        <v>1648.1</v>
      </c>
      <c r="Y139" s="18">
        <v>1521.62</v>
      </c>
    </row>
    <row r="140" spans="1:25" ht="15">
      <c r="A140" s="15" t="str">
        <f t="shared" si="2"/>
        <v>30.12.2022</v>
      </c>
      <c r="B140" s="16">
        <v>1508.41</v>
      </c>
      <c r="C140" s="17">
        <v>1324.41</v>
      </c>
      <c r="D140" s="17">
        <v>1212.15</v>
      </c>
      <c r="E140" s="17">
        <v>1181.87</v>
      </c>
      <c r="F140" s="17">
        <v>1155.37</v>
      </c>
      <c r="G140" s="17">
        <v>1185.22</v>
      </c>
      <c r="H140" s="17">
        <v>1234.87</v>
      </c>
      <c r="I140" s="17">
        <v>1319.37</v>
      </c>
      <c r="J140" s="17">
        <v>1493.63</v>
      </c>
      <c r="K140" s="17">
        <v>1608.7</v>
      </c>
      <c r="L140" s="17">
        <v>1595.24</v>
      </c>
      <c r="M140" s="17">
        <v>1588.49</v>
      </c>
      <c r="N140" s="17">
        <v>1573.11</v>
      </c>
      <c r="O140" s="17">
        <v>1560.36</v>
      </c>
      <c r="P140" s="17">
        <v>1554.73</v>
      </c>
      <c r="Q140" s="17">
        <v>1561.89</v>
      </c>
      <c r="R140" s="17">
        <v>1584.05</v>
      </c>
      <c r="S140" s="17">
        <v>1609.88</v>
      </c>
      <c r="T140" s="17">
        <v>1612.49</v>
      </c>
      <c r="U140" s="17">
        <v>1617.81</v>
      </c>
      <c r="V140" s="17">
        <v>1607.05</v>
      </c>
      <c r="W140" s="17">
        <v>1597.47</v>
      </c>
      <c r="X140" s="17">
        <v>1594.77</v>
      </c>
      <c r="Y140" s="18">
        <v>1549.09</v>
      </c>
    </row>
    <row r="141" spans="1:25" ht="15.75" thickBot="1">
      <c r="A141" s="24" t="str">
        <f t="shared" si="2"/>
        <v>31.12.2022</v>
      </c>
      <c r="B141" s="19">
        <v>1455.48</v>
      </c>
      <c r="C141" s="20">
        <v>1266.94</v>
      </c>
      <c r="D141" s="20">
        <v>1314.81</v>
      </c>
      <c r="E141" s="20">
        <v>1288.64</v>
      </c>
      <c r="F141" s="20">
        <v>1230.4</v>
      </c>
      <c r="G141" s="20">
        <v>1234.62</v>
      </c>
      <c r="H141" s="20">
        <v>1248.87</v>
      </c>
      <c r="I141" s="20">
        <v>1309.38</v>
      </c>
      <c r="J141" s="20">
        <v>1336.14</v>
      </c>
      <c r="K141" s="20">
        <v>1449.01</v>
      </c>
      <c r="L141" s="20">
        <v>1568.42</v>
      </c>
      <c r="M141" s="20">
        <v>1632.49</v>
      </c>
      <c r="N141" s="20">
        <v>1581.83</v>
      </c>
      <c r="O141" s="20">
        <v>1560.99</v>
      </c>
      <c r="P141" s="20">
        <v>1560.06</v>
      </c>
      <c r="Q141" s="20">
        <v>1570.32</v>
      </c>
      <c r="R141" s="20">
        <v>1612.53</v>
      </c>
      <c r="S141" s="20">
        <v>1622.11</v>
      </c>
      <c r="T141" s="20">
        <v>1583.28</v>
      </c>
      <c r="U141" s="20">
        <v>1563.16</v>
      </c>
      <c r="V141" s="20">
        <v>1644.84</v>
      </c>
      <c r="W141" s="20">
        <v>1641.42</v>
      </c>
      <c r="X141" s="20">
        <v>1550.61</v>
      </c>
      <c r="Y141" s="21">
        <v>1547.07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820716.51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125" defaultRowHeight="12.75"/>
  <cols>
    <col min="1" max="1" width="10.50390625" style="23" customWidth="1"/>
    <col min="2" max="2" width="9.50390625" style="2" customWidth="1"/>
    <col min="3" max="3" width="9.50390625" style="2" bestFit="1" customWidth="1"/>
    <col min="4" max="5" width="9.50390625" style="2" customWidth="1"/>
    <col min="6" max="6" width="9.625" style="2" customWidth="1"/>
    <col min="7" max="8" width="9.50390625" style="2" bestFit="1" customWidth="1"/>
    <col min="9" max="10" width="9.50390625" style="3" bestFit="1" customWidth="1"/>
    <col min="11" max="11" width="11.875" style="2" customWidth="1"/>
    <col min="12" max="14" width="11.50390625" style="2" bestFit="1" customWidth="1"/>
    <col min="15" max="15" width="12.625" style="2" customWidth="1"/>
    <col min="16" max="16" width="13.00390625" style="2" customWidth="1"/>
    <col min="17" max="24" width="11.50390625" style="2" bestFit="1" customWidth="1"/>
    <col min="25" max="25" width="10.50390625" style="2" bestFit="1" customWidth="1"/>
    <col min="26" max="26" width="13.125" style="4" bestFit="1" customWidth="1"/>
    <col min="27" max="16384" width="9.125" style="4" customWidth="1"/>
  </cols>
  <sheetData>
    <row r="1" ht="15">
      <c r="A1" s="1" t="s">
        <v>0</v>
      </c>
    </row>
    <row r="2" ht="7.5" customHeight="1">
      <c r="A2" s="5"/>
    </row>
    <row r="3" spans="1:25" ht="50.25" customHeight="1">
      <c r="A3" s="48" t="s">
        <v>47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49" t="s">
        <v>45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5.7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">
      <c r="A9" s="10" t="s">
        <v>48</v>
      </c>
      <c r="B9" s="11">
        <v>1241.73</v>
      </c>
      <c r="C9" s="12">
        <v>1084.3</v>
      </c>
      <c r="D9" s="12">
        <v>1137.74</v>
      </c>
      <c r="E9" s="12">
        <v>1113.93</v>
      </c>
      <c r="F9" s="12">
        <v>1103.38</v>
      </c>
      <c r="G9" s="12">
        <v>1111.5</v>
      </c>
      <c r="H9" s="12">
        <v>1195.61</v>
      </c>
      <c r="I9" s="12">
        <v>1394.31</v>
      </c>
      <c r="J9" s="12">
        <v>1548.1</v>
      </c>
      <c r="K9" s="12">
        <v>1630.67</v>
      </c>
      <c r="L9" s="12">
        <v>1674.15</v>
      </c>
      <c r="M9" s="12">
        <v>1648.9</v>
      </c>
      <c r="N9" s="12">
        <v>1613.98</v>
      </c>
      <c r="O9" s="12">
        <v>1607.35</v>
      </c>
      <c r="P9" s="12">
        <v>1619.7</v>
      </c>
      <c r="Q9" s="12">
        <v>1639.46</v>
      </c>
      <c r="R9" s="12">
        <v>1626.84</v>
      </c>
      <c r="S9" s="12">
        <v>1650.89</v>
      </c>
      <c r="T9" s="12">
        <v>1634.28</v>
      </c>
      <c r="U9" s="12">
        <v>1599.47</v>
      </c>
      <c r="V9" s="12">
        <v>1571.23</v>
      </c>
      <c r="W9" s="12">
        <v>1545.05</v>
      </c>
      <c r="X9" s="12">
        <v>1534.77</v>
      </c>
      <c r="Y9" s="13">
        <v>1519.57</v>
      </c>
      <c r="Z9" s="14"/>
    </row>
    <row r="10" spans="1:25" ht="15">
      <c r="A10" s="15" t="s">
        <v>49</v>
      </c>
      <c r="B10" s="16">
        <v>1344.28</v>
      </c>
      <c r="C10" s="17">
        <v>1215.57</v>
      </c>
      <c r="D10" s="17">
        <v>1137.77</v>
      </c>
      <c r="E10" s="17">
        <v>1101.72</v>
      </c>
      <c r="F10" s="17">
        <v>1086</v>
      </c>
      <c r="G10" s="17">
        <v>1113.29</v>
      </c>
      <c r="H10" s="17">
        <v>1210.99</v>
      </c>
      <c r="I10" s="17">
        <v>1341.25</v>
      </c>
      <c r="J10" s="17">
        <v>1515.8</v>
      </c>
      <c r="K10" s="17">
        <v>1613.57</v>
      </c>
      <c r="L10" s="17">
        <v>1629.71</v>
      </c>
      <c r="M10" s="17">
        <v>1627.89</v>
      </c>
      <c r="N10" s="17">
        <v>1618.35</v>
      </c>
      <c r="O10" s="17">
        <v>1617.89</v>
      </c>
      <c r="P10" s="17">
        <v>1612.06</v>
      </c>
      <c r="Q10" s="17">
        <v>1611.65</v>
      </c>
      <c r="R10" s="17">
        <v>1611.89</v>
      </c>
      <c r="S10" s="17">
        <v>1613.62</v>
      </c>
      <c r="T10" s="17">
        <v>1612.65</v>
      </c>
      <c r="U10" s="17">
        <v>1612.45</v>
      </c>
      <c r="V10" s="17">
        <v>1608.2</v>
      </c>
      <c r="W10" s="17">
        <v>1585.13</v>
      </c>
      <c r="X10" s="17">
        <v>1584.33</v>
      </c>
      <c r="Y10" s="18">
        <v>1549.03</v>
      </c>
    </row>
    <row r="11" spans="1:25" ht="15">
      <c r="A11" s="15" t="s">
        <v>50</v>
      </c>
      <c r="B11" s="16">
        <v>1384.91</v>
      </c>
      <c r="C11" s="17">
        <v>1244.6</v>
      </c>
      <c r="D11" s="17">
        <v>1267.02</v>
      </c>
      <c r="E11" s="17">
        <v>1227.12</v>
      </c>
      <c r="F11" s="17">
        <v>1247.8</v>
      </c>
      <c r="G11" s="17">
        <v>1223.53</v>
      </c>
      <c r="H11" s="17">
        <v>1245.68</v>
      </c>
      <c r="I11" s="17">
        <v>1293.76</v>
      </c>
      <c r="J11" s="17">
        <v>1362.67</v>
      </c>
      <c r="K11" s="17">
        <v>1463.96</v>
      </c>
      <c r="L11" s="17">
        <v>1683.79</v>
      </c>
      <c r="M11" s="17">
        <v>1713.37</v>
      </c>
      <c r="N11" s="17">
        <v>1708.29</v>
      </c>
      <c r="O11" s="17">
        <v>1704.26</v>
      </c>
      <c r="P11" s="17">
        <v>1704.46</v>
      </c>
      <c r="Q11" s="17">
        <v>1716.35</v>
      </c>
      <c r="R11" s="17">
        <v>1733.5</v>
      </c>
      <c r="S11" s="17">
        <v>1736.17</v>
      </c>
      <c r="T11" s="17">
        <v>1716.12</v>
      </c>
      <c r="U11" s="17">
        <v>1688.55</v>
      </c>
      <c r="V11" s="17">
        <v>1690.46</v>
      </c>
      <c r="W11" s="17">
        <v>1682.28</v>
      </c>
      <c r="X11" s="17">
        <v>1669.96</v>
      </c>
      <c r="Y11" s="18">
        <v>1518.64</v>
      </c>
    </row>
    <row r="12" spans="1:25" ht="15">
      <c r="A12" s="15" t="s">
        <v>51</v>
      </c>
      <c r="B12" s="16">
        <v>1361.61</v>
      </c>
      <c r="C12" s="17">
        <v>1274.86</v>
      </c>
      <c r="D12" s="17">
        <v>1284.44</v>
      </c>
      <c r="E12" s="17">
        <v>1243.28</v>
      </c>
      <c r="F12" s="17">
        <v>1188.16</v>
      </c>
      <c r="G12" s="17">
        <v>1167.58</v>
      </c>
      <c r="H12" s="17">
        <v>1210.45</v>
      </c>
      <c r="I12" s="17">
        <v>1297.15</v>
      </c>
      <c r="J12" s="17">
        <v>1363.4</v>
      </c>
      <c r="K12" s="17">
        <v>1461.97</v>
      </c>
      <c r="L12" s="17">
        <v>1650.39</v>
      </c>
      <c r="M12" s="17">
        <v>1719.69</v>
      </c>
      <c r="N12" s="17">
        <v>1725.98</v>
      </c>
      <c r="O12" s="17">
        <v>1730.4</v>
      </c>
      <c r="P12" s="17">
        <v>1727.17</v>
      </c>
      <c r="Q12" s="17">
        <v>1740.71</v>
      </c>
      <c r="R12" s="17">
        <v>1756.87</v>
      </c>
      <c r="S12" s="17">
        <v>1770</v>
      </c>
      <c r="T12" s="17">
        <v>1762.49</v>
      </c>
      <c r="U12" s="17">
        <v>1741.99</v>
      </c>
      <c r="V12" s="17">
        <v>1715.88</v>
      </c>
      <c r="W12" s="17">
        <v>1696.12</v>
      </c>
      <c r="X12" s="17">
        <v>1678.33</v>
      </c>
      <c r="Y12" s="18">
        <v>1576.17</v>
      </c>
    </row>
    <row r="13" spans="1:25" ht="15">
      <c r="A13" s="15" t="s">
        <v>52</v>
      </c>
      <c r="B13" s="16">
        <v>1493.22</v>
      </c>
      <c r="C13" s="17">
        <v>1344.16</v>
      </c>
      <c r="D13" s="17">
        <v>1319.02</v>
      </c>
      <c r="E13" s="17">
        <v>1279.24</v>
      </c>
      <c r="F13" s="17">
        <v>1270.63</v>
      </c>
      <c r="G13" s="17">
        <v>1273.88</v>
      </c>
      <c r="H13" s="17">
        <v>1338.07</v>
      </c>
      <c r="I13" s="17">
        <v>1465.88</v>
      </c>
      <c r="J13" s="17">
        <v>1685.32</v>
      </c>
      <c r="K13" s="17">
        <v>1834.11</v>
      </c>
      <c r="L13" s="17">
        <v>1878.03</v>
      </c>
      <c r="M13" s="17">
        <v>1883.44</v>
      </c>
      <c r="N13" s="17">
        <v>1859.31</v>
      </c>
      <c r="O13" s="17">
        <v>1794.06</v>
      </c>
      <c r="P13" s="17">
        <v>1795.61</v>
      </c>
      <c r="Q13" s="17">
        <v>1801.19</v>
      </c>
      <c r="R13" s="17">
        <v>1814.32</v>
      </c>
      <c r="S13" s="17">
        <v>1815.14</v>
      </c>
      <c r="T13" s="17">
        <v>1801.6</v>
      </c>
      <c r="U13" s="17">
        <v>1773.08</v>
      </c>
      <c r="V13" s="17">
        <v>1719.57</v>
      </c>
      <c r="W13" s="17">
        <v>1698.12</v>
      </c>
      <c r="X13" s="17">
        <v>1671.83</v>
      </c>
      <c r="Y13" s="18">
        <v>1576.17</v>
      </c>
    </row>
    <row r="14" spans="1:25" ht="15">
      <c r="A14" s="15" t="s">
        <v>53</v>
      </c>
      <c r="B14" s="16">
        <v>1455.06</v>
      </c>
      <c r="C14" s="17">
        <v>1313.84</v>
      </c>
      <c r="D14" s="17">
        <v>1247.15</v>
      </c>
      <c r="E14" s="17">
        <v>1229.51</v>
      </c>
      <c r="F14" s="17">
        <v>1230.77</v>
      </c>
      <c r="G14" s="17">
        <v>1235.16</v>
      </c>
      <c r="H14" s="17">
        <v>1312.32</v>
      </c>
      <c r="I14" s="17">
        <v>1465.28</v>
      </c>
      <c r="J14" s="17">
        <v>1644.69</v>
      </c>
      <c r="K14" s="17">
        <v>1775.45</v>
      </c>
      <c r="L14" s="17">
        <v>1771.52</v>
      </c>
      <c r="M14" s="17">
        <v>1776.78</v>
      </c>
      <c r="N14" s="17">
        <v>1809.17</v>
      </c>
      <c r="O14" s="17">
        <v>1777.65</v>
      </c>
      <c r="P14" s="17">
        <v>1777.05</v>
      </c>
      <c r="Q14" s="17">
        <v>1776.15</v>
      </c>
      <c r="R14" s="17">
        <v>1767.6</v>
      </c>
      <c r="S14" s="17">
        <v>1780.06</v>
      </c>
      <c r="T14" s="17">
        <v>1783.36</v>
      </c>
      <c r="U14" s="17">
        <v>1780.41</v>
      </c>
      <c r="V14" s="17">
        <v>1744.18</v>
      </c>
      <c r="W14" s="17">
        <v>1737.14</v>
      </c>
      <c r="X14" s="17">
        <v>1671.11</v>
      </c>
      <c r="Y14" s="18">
        <v>1592.38</v>
      </c>
    </row>
    <row r="15" spans="1:25" ht="15">
      <c r="A15" s="15" t="s">
        <v>54</v>
      </c>
      <c r="B15" s="16">
        <v>1428.64</v>
      </c>
      <c r="C15" s="17">
        <v>1374.41</v>
      </c>
      <c r="D15" s="17">
        <v>1251.97</v>
      </c>
      <c r="E15" s="17">
        <v>1237.33</v>
      </c>
      <c r="F15" s="17">
        <v>1227.29</v>
      </c>
      <c r="G15" s="17">
        <v>1244.87</v>
      </c>
      <c r="H15" s="17">
        <v>1340.96</v>
      </c>
      <c r="I15" s="17">
        <v>1463.16</v>
      </c>
      <c r="J15" s="17">
        <v>1675.85</v>
      </c>
      <c r="K15" s="17">
        <v>1847.23</v>
      </c>
      <c r="L15" s="17">
        <v>1832.49</v>
      </c>
      <c r="M15" s="17">
        <v>1818.89</v>
      </c>
      <c r="N15" s="17">
        <v>1759.38</v>
      </c>
      <c r="O15" s="17">
        <v>1761.23</v>
      </c>
      <c r="P15" s="17">
        <v>1760.3</v>
      </c>
      <c r="Q15" s="17">
        <v>1759.48</v>
      </c>
      <c r="R15" s="17">
        <v>1778.55</v>
      </c>
      <c r="S15" s="17">
        <v>1785.43</v>
      </c>
      <c r="T15" s="17">
        <v>1766.55</v>
      </c>
      <c r="U15" s="17">
        <v>1766.95</v>
      </c>
      <c r="V15" s="17">
        <v>1745.05</v>
      </c>
      <c r="W15" s="17">
        <v>1701.99</v>
      </c>
      <c r="X15" s="17">
        <v>1637.8</v>
      </c>
      <c r="Y15" s="18">
        <v>1579.48</v>
      </c>
    </row>
    <row r="16" spans="1:25" ht="15">
      <c r="A16" s="15" t="s">
        <v>55</v>
      </c>
      <c r="B16" s="16">
        <v>1449.97</v>
      </c>
      <c r="C16" s="17">
        <v>1296.71</v>
      </c>
      <c r="D16" s="17">
        <v>1223.29</v>
      </c>
      <c r="E16" s="17">
        <v>1189.02</v>
      </c>
      <c r="F16" s="17">
        <v>1167.4</v>
      </c>
      <c r="G16" s="17">
        <v>1199.5</v>
      </c>
      <c r="H16" s="17">
        <v>1251.85</v>
      </c>
      <c r="I16" s="17">
        <v>1411.77</v>
      </c>
      <c r="J16" s="17">
        <v>1660.19</v>
      </c>
      <c r="K16" s="17">
        <v>1778.41</v>
      </c>
      <c r="L16" s="17">
        <v>1840.66</v>
      </c>
      <c r="M16" s="17">
        <v>1874.42</v>
      </c>
      <c r="N16" s="17">
        <v>1849.71</v>
      </c>
      <c r="O16" s="17">
        <v>1847.66</v>
      </c>
      <c r="P16" s="17">
        <v>1841.14</v>
      </c>
      <c r="Q16" s="17">
        <v>1769.97</v>
      </c>
      <c r="R16" s="17">
        <v>1783.65</v>
      </c>
      <c r="S16" s="17">
        <v>1771.21</v>
      </c>
      <c r="T16" s="17">
        <v>1756.08</v>
      </c>
      <c r="U16" s="17">
        <v>1721.41</v>
      </c>
      <c r="V16" s="17">
        <v>1682.36</v>
      </c>
      <c r="W16" s="17">
        <v>1666.5</v>
      </c>
      <c r="X16" s="17">
        <v>1611.87</v>
      </c>
      <c r="Y16" s="18">
        <v>1522.69</v>
      </c>
    </row>
    <row r="17" spans="1:25" ht="15">
      <c r="A17" s="15" t="s">
        <v>56</v>
      </c>
      <c r="B17" s="16">
        <v>1386.48</v>
      </c>
      <c r="C17" s="17">
        <v>1263.22</v>
      </c>
      <c r="D17" s="17">
        <v>1223.95</v>
      </c>
      <c r="E17" s="17">
        <v>1177.32</v>
      </c>
      <c r="F17" s="17">
        <v>1177.27</v>
      </c>
      <c r="G17" s="17">
        <v>1200.06</v>
      </c>
      <c r="H17" s="17">
        <v>1278.57</v>
      </c>
      <c r="I17" s="17">
        <v>1422.55</v>
      </c>
      <c r="J17" s="17">
        <v>1686.66</v>
      </c>
      <c r="K17" s="17">
        <v>1751.89</v>
      </c>
      <c r="L17" s="17">
        <v>1786.61</v>
      </c>
      <c r="M17" s="17">
        <v>1829.86</v>
      </c>
      <c r="N17" s="17">
        <v>1786.91</v>
      </c>
      <c r="O17" s="17">
        <v>1791.47</v>
      </c>
      <c r="P17" s="17">
        <v>1788.89</v>
      </c>
      <c r="Q17" s="17">
        <v>1734.45</v>
      </c>
      <c r="R17" s="17">
        <v>1740.15</v>
      </c>
      <c r="S17" s="17">
        <v>1738.27</v>
      </c>
      <c r="T17" s="17">
        <v>1717.16</v>
      </c>
      <c r="U17" s="17">
        <v>1696.22</v>
      </c>
      <c r="V17" s="17">
        <v>1691.7</v>
      </c>
      <c r="W17" s="17">
        <v>1666.34</v>
      </c>
      <c r="X17" s="17">
        <v>1598.23</v>
      </c>
      <c r="Y17" s="18">
        <v>1566.74</v>
      </c>
    </row>
    <row r="18" spans="1:25" ht="15">
      <c r="A18" s="15" t="s">
        <v>57</v>
      </c>
      <c r="B18" s="16">
        <v>1390.91</v>
      </c>
      <c r="C18" s="17">
        <v>1299.91</v>
      </c>
      <c r="D18" s="17">
        <v>1298.42</v>
      </c>
      <c r="E18" s="17">
        <v>1248.67</v>
      </c>
      <c r="F18" s="17">
        <v>1229.09</v>
      </c>
      <c r="G18" s="17">
        <v>1218.58</v>
      </c>
      <c r="H18" s="17">
        <v>1259.78</v>
      </c>
      <c r="I18" s="17">
        <v>1325.59</v>
      </c>
      <c r="J18" s="17">
        <v>1452.41</v>
      </c>
      <c r="K18" s="17">
        <v>1596.14</v>
      </c>
      <c r="L18" s="17">
        <v>1667.13</v>
      </c>
      <c r="M18" s="17">
        <v>1667.99</v>
      </c>
      <c r="N18" s="17">
        <v>1647.66</v>
      </c>
      <c r="O18" s="17">
        <v>1635.5</v>
      </c>
      <c r="P18" s="17">
        <v>1625.01</v>
      </c>
      <c r="Q18" s="17">
        <v>1646.23</v>
      </c>
      <c r="R18" s="17">
        <v>1681.46</v>
      </c>
      <c r="S18" s="17">
        <v>1691.92</v>
      </c>
      <c r="T18" s="17">
        <v>1680.92</v>
      </c>
      <c r="U18" s="17">
        <v>1625.92</v>
      </c>
      <c r="V18" s="17">
        <v>1612.87</v>
      </c>
      <c r="W18" s="17">
        <v>1552.38</v>
      </c>
      <c r="X18" s="17">
        <v>1526.02</v>
      </c>
      <c r="Y18" s="18">
        <v>1427.22</v>
      </c>
    </row>
    <row r="19" spans="1:25" ht="15">
      <c r="A19" s="15" t="s">
        <v>58</v>
      </c>
      <c r="B19" s="16">
        <v>1390.11</v>
      </c>
      <c r="C19" s="17">
        <v>1296.86</v>
      </c>
      <c r="D19" s="17">
        <v>1300.05</v>
      </c>
      <c r="E19" s="17">
        <v>1264</v>
      </c>
      <c r="F19" s="17">
        <v>1242.74</v>
      </c>
      <c r="G19" s="17">
        <v>1231.12</v>
      </c>
      <c r="H19" s="17">
        <v>1259.36</v>
      </c>
      <c r="I19" s="17">
        <v>1298.64</v>
      </c>
      <c r="J19" s="17">
        <v>1328.15</v>
      </c>
      <c r="K19" s="17">
        <v>1442.05</v>
      </c>
      <c r="L19" s="17">
        <v>1564.36</v>
      </c>
      <c r="M19" s="17">
        <v>1658.04</v>
      </c>
      <c r="N19" s="17">
        <v>1658.44</v>
      </c>
      <c r="O19" s="17">
        <v>1654.77</v>
      </c>
      <c r="P19" s="17">
        <v>1654.46</v>
      </c>
      <c r="Q19" s="17">
        <v>1660.46</v>
      </c>
      <c r="R19" s="17">
        <v>1664.85</v>
      </c>
      <c r="S19" s="17">
        <v>1687.8</v>
      </c>
      <c r="T19" s="17">
        <v>1675.29</v>
      </c>
      <c r="U19" s="17">
        <v>1663.14</v>
      </c>
      <c r="V19" s="17">
        <v>1658.88</v>
      </c>
      <c r="W19" s="17">
        <v>1607.41</v>
      </c>
      <c r="X19" s="17">
        <v>1594.61</v>
      </c>
      <c r="Y19" s="18">
        <v>1521.93</v>
      </c>
    </row>
    <row r="20" spans="1:25" ht="15">
      <c r="A20" s="15" t="s">
        <v>59</v>
      </c>
      <c r="B20" s="16">
        <v>1389.99</v>
      </c>
      <c r="C20" s="17">
        <v>1273.39</v>
      </c>
      <c r="D20" s="17">
        <v>1261.38</v>
      </c>
      <c r="E20" s="17">
        <v>1231.46</v>
      </c>
      <c r="F20" s="17">
        <v>1222.32</v>
      </c>
      <c r="G20" s="17">
        <v>1206.92</v>
      </c>
      <c r="H20" s="17">
        <v>1258.4</v>
      </c>
      <c r="I20" s="17">
        <v>1378.66</v>
      </c>
      <c r="J20" s="17">
        <v>1598.12</v>
      </c>
      <c r="K20" s="17">
        <v>1647.51</v>
      </c>
      <c r="L20" s="17">
        <v>1647.32</v>
      </c>
      <c r="M20" s="17">
        <v>1644.48</v>
      </c>
      <c r="N20" s="17">
        <v>1642.34</v>
      </c>
      <c r="O20" s="17">
        <v>1642.74</v>
      </c>
      <c r="P20" s="17">
        <v>1642.13</v>
      </c>
      <c r="Q20" s="17">
        <v>1642.62</v>
      </c>
      <c r="R20" s="17">
        <v>1645.14</v>
      </c>
      <c r="S20" s="17">
        <v>1645.18</v>
      </c>
      <c r="T20" s="17">
        <v>1643.21</v>
      </c>
      <c r="U20" s="17">
        <v>1632.32</v>
      </c>
      <c r="V20" s="17">
        <v>1617.56</v>
      </c>
      <c r="W20" s="17">
        <v>1594.35</v>
      </c>
      <c r="X20" s="17">
        <v>1551.81</v>
      </c>
      <c r="Y20" s="18">
        <v>1497.12</v>
      </c>
    </row>
    <row r="21" spans="1:25" ht="15">
      <c r="A21" s="15" t="s">
        <v>60</v>
      </c>
      <c r="B21" s="16">
        <v>1372.56</v>
      </c>
      <c r="C21" s="17">
        <v>1230.4</v>
      </c>
      <c r="D21" s="17">
        <v>1191.96</v>
      </c>
      <c r="E21" s="17">
        <v>1159.27</v>
      </c>
      <c r="F21" s="17">
        <v>1134.82</v>
      </c>
      <c r="G21" s="17">
        <v>1148.94</v>
      </c>
      <c r="H21" s="17">
        <v>1219.52</v>
      </c>
      <c r="I21" s="17">
        <v>1325.26</v>
      </c>
      <c r="J21" s="17">
        <v>1504.89</v>
      </c>
      <c r="K21" s="17">
        <v>1645.18</v>
      </c>
      <c r="L21" s="17">
        <v>1672.89</v>
      </c>
      <c r="M21" s="17">
        <v>1670.27</v>
      </c>
      <c r="N21" s="17">
        <v>1664.23</v>
      </c>
      <c r="O21" s="17">
        <v>1662.53</v>
      </c>
      <c r="P21" s="17">
        <v>1649.29</v>
      </c>
      <c r="Q21" s="17">
        <v>1660.4</v>
      </c>
      <c r="R21" s="17">
        <v>1666.43</v>
      </c>
      <c r="S21" s="17">
        <v>1659.27</v>
      </c>
      <c r="T21" s="17">
        <v>1645.79</v>
      </c>
      <c r="U21" s="17">
        <v>1621.12</v>
      </c>
      <c r="V21" s="17">
        <v>1609.38</v>
      </c>
      <c r="W21" s="17">
        <v>1576.11</v>
      </c>
      <c r="X21" s="17">
        <v>1555.28</v>
      </c>
      <c r="Y21" s="18">
        <v>1511.39</v>
      </c>
    </row>
    <row r="22" spans="1:25" ht="15">
      <c r="A22" s="15" t="s">
        <v>61</v>
      </c>
      <c r="B22" s="16">
        <v>1315.53</v>
      </c>
      <c r="C22" s="17">
        <v>1204.18</v>
      </c>
      <c r="D22" s="17">
        <v>1170.54</v>
      </c>
      <c r="E22" s="17">
        <v>1137.32</v>
      </c>
      <c r="F22" s="17">
        <v>1123.57</v>
      </c>
      <c r="G22" s="17">
        <v>1134.58</v>
      </c>
      <c r="H22" s="17">
        <v>1198.25</v>
      </c>
      <c r="I22" s="17">
        <v>1300.32</v>
      </c>
      <c r="J22" s="17">
        <v>1487.3</v>
      </c>
      <c r="K22" s="17">
        <v>1568.32</v>
      </c>
      <c r="L22" s="17">
        <v>1622.82</v>
      </c>
      <c r="M22" s="17">
        <v>1621.71</v>
      </c>
      <c r="N22" s="17">
        <v>1618.17</v>
      </c>
      <c r="O22" s="17">
        <v>1619.01</v>
      </c>
      <c r="P22" s="17">
        <v>1619.15</v>
      </c>
      <c r="Q22" s="17">
        <v>1620.37</v>
      </c>
      <c r="R22" s="17">
        <v>1622.79</v>
      </c>
      <c r="S22" s="17">
        <v>1622.39</v>
      </c>
      <c r="T22" s="17">
        <v>1619.78</v>
      </c>
      <c r="U22" s="17">
        <v>1614.39</v>
      </c>
      <c r="V22" s="17">
        <v>1580.1</v>
      </c>
      <c r="W22" s="17">
        <v>1560.64</v>
      </c>
      <c r="X22" s="17">
        <v>1527.7</v>
      </c>
      <c r="Y22" s="18">
        <v>1450.98</v>
      </c>
    </row>
    <row r="23" spans="1:25" ht="15">
      <c r="A23" s="15" t="s">
        <v>62</v>
      </c>
      <c r="B23" s="16">
        <v>1304.76</v>
      </c>
      <c r="C23" s="17">
        <v>1194.23</v>
      </c>
      <c r="D23" s="17">
        <v>1187.88</v>
      </c>
      <c r="E23" s="17">
        <v>1161.13</v>
      </c>
      <c r="F23" s="17">
        <v>1153.22</v>
      </c>
      <c r="G23" s="17">
        <v>1168.36</v>
      </c>
      <c r="H23" s="17">
        <v>1227.79</v>
      </c>
      <c r="I23" s="17">
        <v>1327.09</v>
      </c>
      <c r="J23" s="17">
        <v>1521.88</v>
      </c>
      <c r="K23" s="17">
        <v>1615.16</v>
      </c>
      <c r="L23" s="17">
        <v>1649.45</v>
      </c>
      <c r="M23" s="17">
        <v>1647.99</v>
      </c>
      <c r="N23" s="17">
        <v>1645.17</v>
      </c>
      <c r="O23" s="17">
        <v>1644.69</v>
      </c>
      <c r="P23" s="17">
        <v>1644.31</v>
      </c>
      <c r="Q23" s="17">
        <v>1645.85</v>
      </c>
      <c r="R23" s="17">
        <v>1649.07</v>
      </c>
      <c r="S23" s="17">
        <v>1649.96</v>
      </c>
      <c r="T23" s="17">
        <v>1650.08</v>
      </c>
      <c r="U23" s="17">
        <v>1644.45</v>
      </c>
      <c r="V23" s="17">
        <v>1616.94</v>
      </c>
      <c r="W23" s="17">
        <v>1590.56</v>
      </c>
      <c r="X23" s="17">
        <v>1531.48</v>
      </c>
      <c r="Y23" s="18">
        <v>1485.09</v>
      </c>
    </row>
    <row r="24" spans="1:25" ht="15">
      <c r="A24" s="15" t="s">
        <v>63</v>
      </c>
      <c r="B24" s="16">
        <v>1336.12</v>
      </c>
      <c r="C24" s="17">
        <v>1206.62</v>
      </c>
      <c r="D24" s="17">
        <v>1206.9</v>
      </c>
      <c r="E24" s="17">
        <v>1178.34</v>
      </c>
      <c r="F24" s="17">
        <v>1170.09</v>
      </c>
      <c r="G24" s="17">
        <v>1190.45</v>
      </c>
      <c r="H24" s="17">
        <v>1257.97</v>
      </c>
      <c r="I24" s="17">
        <v>1334.49</v>
      </c>
      <c r="J24" s="17">
        <v>1577</v>
      </c>
      <c r="K24" s="17">
        <v>1650.89</v>
      </c>
      <c r="L24" s="17">
        <v>1751.05</v>
      </c>
      <c r="M24" s="17">
        <v>1742.35</v>
      </c>
      <c r="N24" s="17">
        <v>1719.98</v>
      </c>
      <c r="O24" s="17">
        <v>1714.84</v>
      </c>
      <c r="P24" s="17">
        <v>1716.34</v>
      </c>
      <c r="Q24" s="17">
        <v>1728.17</v>
      </c>
      <c r="R24" s="17">
        <v>1705.26</v>
      </c>
      <c r="S24" s="17">
        <v>1692.34</v>
      </c>
      <c r="T24" s="17">
        <v>1700.48</v>
      </c>
      <c r="U24" s="17">
        <v>1665.34</v>
      </c>
      <c r="V24" s="17">
        <v>1646.53</v>
      </c>
      <c r="W24" s="17">
        <v>1642.37</v>
      </c>
      <c r="X24" s="17">
        <v>1597.15</v>
      </c>
      <c r="Y24" s="18">
        <v>1494.46</v>
      </c>
    </row>
    <row r="25" spans="1:25" ht="15">
      <c r="A25" s="15" t="s">
        <v>64</v>
      </c>
      <c r="B25" s="16">
        <v>1404</v>
      </c>
      <c r="C25" s="17">
        <v>1307.52</v>
      </c>
      <c r="D25" s="17">
        <v>1477.05</v>
      </c>
      <c r="E25" s="17">
        <v>1413.09</v>
      </c>
      <c r="F25" s="17">
        <v>1321.52</v>
      </c>
      <c r="G25" s="17">
        <v>1322.27</v>
      </c>
      <c r="H25" s="17">
        <v>1377.11</v>
      </c>
      <c r="I25" s="17">
        <v>1478.82</v>
      </c>
      <c r="J25" s="17">
        <v>1531.69</v>
      </c>
      <c r="K25" s="17">
        <v>1657.42</v>
      </c>
      <c r="L25" s="17">
        <v>1720.28</v>
      </c>
      <c r="M25" s="17">
        <v>1809.06</v>
      </c>
      <c r="N25" s="17">
        <v>1796.9</v>
      </c>
      <c r="O25" s="17">
        <v>1783.38</v>
      </c>
      <c r="P25" s="17">
        <v>1768.51</v>
      </c>
      <c r="Q25" s="17">
        <v>1786.24</v>
      </c>
      <c r="R25" s="17">
        <v>1809.7</v>
      </c>
      <c r="S25" s="17">
        <v>1807.64</v>
      </c>
      <c r="T25" s="17">
        <v>1787.19</v>
      </c>
      <c r="U25" s="17">
        <v>1810.63</v>
      </c>
      <c r="V25" s="17">
        <v>1792.38</v>
      </c>
      <c r="W25" s="17">
        <v>1816.08</v>
      </c>
      <c r="X25" s="17">
        <v>1717.5</v>
      </c>
      <c r="Y25" s="18">
        <v>1626.02</v>
      </c>
    </row>
    <row r="26" spans="1:25" ht="15">
      <c r="A26" s="15" t="s">
        <v>65</v>
      </c>
      <c r="B26" s="16">
        <v>1503.45</v>
      </c>
      <c r="C26" s="17">
        <v>1458.7</v>
      </c>
      <c r="D26" s="17">
        <v>1312.8</v>
      </c>
      <c r="E26" s="17">
        <v>1268.97</v>
      </c>
      <c r="F26" s="17">
        <v>1214.14</v>
      </c>
      <c r="G26" s="17">
        <v>1193.43</v>
      </c>
      <c r="H26" s="17">
        <v>1233.29</v>
      </c>
      <c r="I26" s="17">
        <v>1292.36</v>
      </c>
      <c r="J26" s="17">
        <v>1324.6</v>
      </c>
      <c r="K26" s="17">
        <v>1479.77</v>
      </c>
      <c r="L26" s="17">
        <v>1598.2</v>
      </c>
      <c r="M26" s="17">
        <v>1656.91</v>
      </c>
      <c r="N26" s="17">
        <v>1684.87</v>
      </c>
      <c r="O26" s="17">
        <v>1672.6</v>
      </c>
      <c r="P26" s="17">
        <v>1677.6</v>
      </c>
      <c r="Q26" s="17">
        <v>1691.02</v>
      </c>
      <c r="R26" s="17">
        <v>1717.88</v>
      </c>
      <c r="S26" s="17">
        <v>1756.59</v>
      </c>
      <c r="T26" s="17">
        <v>1736.87</v>
      </c>
      <c r="U26" s="17">
        <v>1738.19</v>
      </c>
      <c r="V26" s="17">
        <v>1696.26</v>
      </c>
      <c r="W26" s="17">
        <v>1666.39</v>
      </c>
      <c r="X26" s="17">
        <v>1649.83</v>
      </c>
      <c r="Y26" s="18">
        <v>1577.8</v>
      </c>
    </row>
    <row r="27" spans="1:25" ht="15">
      <c r="A27" s="15" t="s">
        <v>66</v>
      </c>
      <c r="B27" s="16">
        <v>1466.49</v>
      </c>
      <c r="C27" s="17">
        <v>1340.61</v>
      </c>
      <c r="D27" s="17">
        <v>1234.93</v>
      </c>
      <c r="E27" s="17">
        <v>1192.58</v>
      </c>
      <c r="F27" s="17">
        <v>1159.47</v>
      </c>
      <c r="G27" s="17">
        <v>1224.93</v>
      </c>
      <c r="H27" s="17">
        <v>1299.7</v>
      </c>
      <c r="I27" s="17">
        <v>1460.71</v>
      </c>
      <c r="J27" s="17">
        <v>1663.8</v>
      </c>
      <c r="K27" s="17">
        <v>1699.13</v>
      </c>
      <c r="L27" s="17">
        <v>1751.89</v>
      </c>
      <c r="M27" s="17">
        <v>1744.73</v>
      </c>
      <c r="N27" s="17">
        <v>1727.95</v>
      </c>
      <c r="O27" s="17">
        <v>1711.84</v>
      </c>
      <c r="P27" s="17">
        <v>1705.52</v>
      </c>
      <c r="Q27" s="17">
        <v>1713.91</v>
      </c>
      <c r="R27" s="17">
        <v>1712.77</v>
      </c>
      <c r="S27" s="17">
        <v>1724.77</v>
      </c>
      <c r="T27" s="17">
        <v>1714.72</v>
      </c>
      <c r="U27" s="17">
        <v>1709.92</v>
      </c>
      <c r="V27" s="17">
        <v>1673</v>
      </c>
      <c r="W27" s="17">
        <v>1664.35</v>
      </c>
      <c r="X27" s="17">
        <v>1608.3</v>
      </c>
      <c r="Y27" s="18">
        <v>1512.5</v>
      </c>
    </row>
    <row r="28" spans="1:25" ht="15">
      <c r="A28" s="15" t="s">
        <v>67</v>
      </c>
      <c r="B28" s="16">
        <v>1437.27</v>
      </c>
      <c r="C28" s="17">
        <v>1274.78</v>
      </c>
      <c r="D28" s="17">
        <v>1262.92</v>
      </c>
      <c r="E28" s="17">
        <v>1227.55</v>
      </c>
      <c r="F28" s="17">
        <v>1213.71</v>
      </c>
      <c r="G28" s="17">
        <v>1216.17</v>
      </c>
      <c r="H28" s="17">
        <v>1275.23</v>
      </c>
      <c r="I28" s="17">
        <v>1414.6</v>
      </c>
      <c r="J28" s="17">
        <v>1622.35</v>
      </c>
      <c r="K28" s="17">
        <v>1700.32</v>
      </c>
      <c r="L28" s="17">
        <v>1746.78</v>
      </c>
      <c r="M28" s="17">
        <v>1741.09</v>
      </c>
      <c r="N28" s="17">
        <v>1713.57</v>
      </c>
      <c r="O28" s="17">
        <v>1723.35</v>
      </c>
      <c r="P28" s="17">
        <v>1698.75</v>
      </c>
      <c r="Q28" s="17">
        <v>1707.96</v>
      </c>
      <c r="R28" s="17">
        <v>1725.03</v>
      </c>
      <c r="S28" s="17">
        <v>1717.34</v>
      </c>
      <c r="T28" s="17">
        <v>1692.73</v>
      </c>
      <c r="U28" s="17">
        <v>1729</v>
      </c>
      <c r="V28" s="17">
        <v>1689.55</v>
      </c>
      <c r="W28" s="17">
        <v>1649.39</v>
      </c>
      <c r="X28" s="17">
        <v>1578.1</v>
      </c>
      <c r="Y28" s="18">
        <v>1558.79</v>
      </c>
    </row>
    <row r="29" spans="1:25" ht="15">
      <c r="A29" s="15" t="s">
        <v>68</v>
      </c>
      <c r="B29" s="16">
        <v>1455.09</v>
      </c>
      <c r="C29" s="17">
        <v>1326.7</v>
      </c>
      <c r="D29" s="17">
        <v>1282.48</v>
      </c>
      <c r="E29" s="17">
        <v>1248.41</v>
      </c>
      <c r="F29" s="17">
        <v>1202.48</v>
      </c>
      <c r="G29" s="17">
        <v>1221.25</v>
      </c>
      <c r="H29" s="17">
        <v>1318.35</v>
      </c>
      <c r="I29" s="17">
        <v>1475.92</v>
      </c>
      <c r="J29" s="17">
        <v>1615.87</v>
      </c>
      <c r="K29" s="17">
        <v>1742.61</v>
      </c>
      <c r="L29" s="17">
        <v>1802.83</v>
      </c>
      <c r="M29" s="17">
        <v>1817.25</v>
      </c>
      <c r="N29" s="17">
        <v>1786.97</v>
      </c>
      <c r="O29" s="17">
        <v>1749.05</v>
      </c>
      <c r="P29" s="17">
        <v>1740.42</v>
      </c>
      <c r="Q29" s="17">
        <v>1771.61</v>
      </c>
      <c r="R29" s="17">
        <v>1778.01</v>
      </c>
      <c r="S29" s="17">
        <v>1793.21</v>
      </c>
      <c r="T29" s="17">
        <v>1784.27</v>
      </c>
      <c r="U29" s="17">
        <v>1777.82</v>
      </c>
      <c r="V29" s="17">
        <v>1776.97</v>
      </c>
      <c r="W29" s="17">
        <v>1707.32</v>
      </c>
      <c r="X29" s="17">
        <v>1615.17</v>
      </c>
      <c r="Y29" s="18">
        <v>1563.17</v>
      </c>
    </row>
    <row r="30" spans="1:25" ht="15">
      <c r="A30" s="15" t="s">
        <v>69</v>
      </c>
      <c r="B30" s="16">
        <v>1468.24</v>
      </c>
      <c r="C30" s="17">
        <v>1360.96</v>
      </c>
      <c r="D30" s="17">
        <v>1319.91</v>
      </c>
      <c r="E30" s="17">
        <v>1293.72</v>
      </c>
      <c r="F30" s="17">
        <v>1275.29</v>
      </c>
      <c r="G30" s="17">
        <v>1287.49</v>
      </c>
      <c r="H30" s="17">
        <v>1350.05</v>
      </c>
      <c r="I30" s="17">
        <v>1510.81</v>
      </c>
      <c r="J30" s="17">
        <v>1636.07</v>
      </c>
      <c r="K30" s="17">
        <v>1751.22</v>
      </c>
      <c r="L30" s="17">
        <v>1839.25</v>
      </c>
      <c r="M30" s="17">
        <v>1807.19</v>
      </c>
      <c r="N30" s="17">
        <v>1791.52</v>
      </c>
      <c r="O30" s="17">
        <v>1781.95</v>
      </c>
      <c r="P30" s="17">
        <v>1787.44</v>
      </c>
      <c r="Q30" s="17">
        <v>1793.4</v>
      </c>
      <c r="R30" s="17">
        <v>1799.43</v>
      </c>
      <c r="S30" s="17">
        <v>1814.05</v>
      </c>
      <c r="T30" s="17">
        <v>1797.76</v>
      </c>
      <c r="U30" s="17">
        <v>1800.53</v>
      </c>
      <c r="V30" s="17">
        <v>1762.56</v>
      </c>
      <c r="W30" s="17">
        <v>1748.06</v>
      </c>
      <c r="X30" s="17">
        <v>1631.11</v>
      </c>
      <c r="Y30" s="18">
        <v>1589.64</v>
      </c>
    </row>
    <row r="31" spans="1:25" ht="15">
      <c r="A31" s="15" t="s">
        <v>70</v>
      </c>
      <c r="B31" s="16">
        <v>1536</v>
      </c>
      <c r="C31" s="17">
        <v>1453.94</v>
      </c>
      <c r="D31" s="17">
        <v>1370.54</v>
      </c>
      <c r="E31" s="17">
        <v>1345.47</v>
      </c>
      <c r="F31" s="17">
        <v>1327.21</v>
      </c>
      <c r="G31" s="17">
        <v>1337.31</v>
      </c>
      <c r="H31" s="17">
        <v>1424.55</v>
      </c>
      <c r="I31" s="17">
        <v>1536.06</v>
      </c>
      <c r="J31" s="17">
        <v>1653.96</v>
      </c>
      <c r="K31" s="17">
        <v>1757.51</v>
      </c>
      <c r="L31" s="17">
        <v>1789.58</v>
      </c>
      <c r="M31" s="17">
        <v>1776.17</v>
      </c>
      <c r="N31" s="17">
        <v>1750.61</v>
      </c>
      <c r="O31" s="17">
        <v>1737.1</v>
      </c>
      <c r="P31" s="17">
        <v>1733.28</v>
      </c>
      <c r="Q31" s="17">
        <v>1733.94</v>
      </c>
      <c r="R31" s="17">
        <v>1751</v>
      </c>
      <c r="S31" s="17">
        <v>1789.63</v>
      </c>
      <c r="T31" s="17">
        <v>1762.1</v>
      </c>
      <c r="U31" s="17">
        <v>1775.61</v>
      </c>
      <c r="V31" s="17">
        <v>1694.53</v>
      </c>
      <c r="W31" s="17">
        <v>1651.64</v>
      </c>
      <c r="X31" s="17">
        <v>1592.25</v>
      </c>
      <c r="Y31" s="18">
        <v>1532.31</v>
      </c>
    </row>
    <row r="32" spans="1:25" ht="15">
      <c r="A32" s="15" t="s">
        <v>71</v>
      </c>
      <c r="B32" s="16">
        <v>1517.25</v>
      </c>
      <c r="C32" s="17">
        <v>1425.35</v>
      </c>
      <c r="D32" s="17">
        <v>1497.75</v>
      </c>
      <c r="E32" s="17">
        <v>1467.11</v>
      </c>
      <c r="F32" s="17">
        <v>1408.62</v>
      </c>
      <c r="G32" s="17">
        <v>1385.32</v>
      </c>
      <c r="H32" s="17">
        <v>1437.26</v>
      </c>
      <c r="I32" s="17">
        <v>1488.28</v>
      </c>
      <c r="J32" s="17">
        <v>1538.53</v>
      </c>
      <c r="K32" s="17">
        <v>1652.01</v>
      </c>
      <c r="L32" s="17">
        <v>1902.75</v>
      </c>
      <c r="M32" s="17">
        <v>1924.61</v>
      </c>
      <c r="N32" s="17">
        <v>1917.84</v>
      </c>
      <c r="O32" s="17">
        <v>1900.05</v>
      </c>
      <c r="P32" s="17">
        <v>1885.03</v>
      </c>
      <c r="Q32" s="17">
        <v>1913.36</v>
      </c>
      <c r="R32" s="17">
        <v>1928.72</v>
      </c>
      <c r="S32" s="17">
        <v>1954.17</v>
      </c>
      <c r="T32" s="17">
        <v>1927.18</v>
      </c>
      <c r="U32" s="17">
        <v>1930.92</v>
      </c>
      <c r="V32" s="17">
        <v>1895.85</v>
      </c>
      <c r="W32" s="17">
        <v>1866.2</v>
      </c>
      <c r="X32" s="17">
        <v>1830.06</v>
      </c>
      <c r="Y32" s="18">
        <v>1644.75</v>
      </c>
    </row>
    <row r="33" spans="1:25" ht="15">
      <c r="A33" s="15" t="s">
        <v>72</v>
      </c>
      <c r="B33" s="16">
        <v>1549.03</v>
      </c>
      <c r="C33" s="17">
        <v>1474.83</v>
      </c>
      <c r="D33" s="17">
        <v>1479.54</v>
      </c>
      <c r="E33" s="17">
        <v>1409.65</v>
      </c>
      <c r="F33" s="17">
        <v>1332.17</v>
      </c>
      <c r="G33" s="17">
        <v>1321.31</v>
      </c>
      <c r="H33" s="17">
        <v>1358.74</v>
      </c>
      <c r="I33" s="17">
        <v>1442.89</v>
      </c>
      <c r="J33" s="17">
        <v>1496.77</v>
      </c>
      <c r="K33" s="17">
        <v>1577.83</v>
      </c>
      <c r="L33" s="17">
        <v>1679.85</v>
      </c>
      <c r="M33" s="17">
        <v>1745.09</v>
      </c>
      <c r="N33" s="17">
        <v>1867.54</v>
      </c>
      <c r="O33" s="17">
        <v>1826.29</v>
      </c>
      <c r="P33" s="17">
        <v>1832.3</v>
      </c>
      <c r="Q33" s="17">
        <v>1890.66</v>
      </c>
      <c r="R33" s="17">
        <v>1918.76</v>
      </c>
      <c r="S33" s="17">
        <v>1978.12</v>
      </c>
      <c r="T33" s="17">
        <v>1966.1</v>
      </c>
      <c r="U33" s="17">
        <v>1984.04</v>
      </c>
      <c r="V33" s="17">
        <v>1941.89</v>
      </c>
      <c r="W33" s="17">
        <v>1908.65</v>
      </c>
      <c r="X33" s="17">
        <v>1785.69</v>
      </c>
      <c r="Y33" s="18">
        <v>1646.76</v>
      </c>
    </row>
    <row r="34" spans="1:25" ht="15">
      <c r="A34" s="15" t="s">
        <v>73</v>
      </c>
      <c r="B34" s="16">
        <v>1521.14</v>
      </c>
      <c r="C34" s="17">
        <v>1457.67</v>
      </c>
      <c r="D34" s="17">
        <v>1321.58</v>
      </c>
      <c r="E34" s="17">
        <v>1285.38</v>
      </c>
      <c r="F34" s="17">
        <v>1242.32</v>
      </c>
      <c r="G34" s="17">
        <v>1252.93</v>
      </c>
      <c r="H34" s="17">
        <v>1345.38</v>
      </c>
      <c r="I34" s="17">
        <v>1514.47</v>
      </c>
      <c r="J34" s="17">
        <v>1585.31</v>
      </c>
      <c r="K34" s="17">
        <v>1762.7</v>
      </c>
      <c r="L34" s="17">
        <v>1859.02</v>
      </c>
      <c r="M34" s="17">
        <v>1834.25</v>
      </c>
      <c r="N34" s="17">
        <v>1820.8</v>
      </c>
      <c r="O34" s="17">
        <v>1807.91</v>
      </c>
      <c r="P34" s="17">
        <v>1796.87</v>
      </c>
      <c r="Q34" s="17">
        <v>1826.5</v>
      </c>
      <c r="R34" s="17">
        <v>1850.95</v>
      </c>
      <c r="S34" s="17">
        <v>1859.6</v>
      </c>
      <c r="T34" s="17">
        <v>1840.56</v>
      </c>
      <c r="U34" s="17">
        <v>1859.19</v>
      </c>
      <c r="V34" s="17">
        <v>1836.53</v>
      </c>
      <c r="W34" s="17">
        <v>1833.63</v>
      </c>
      <c r="X34" s="17">
        <v>1778.55</v>
      </c>
      <c r="Y34" s="18">
        <v>1629.99</v>
      </c>
    </row>
    <row r="35" spans="1:25" ht="15">
      <c r="A35" s="15" t="s">
        <v>74</v>
      </c>
      <c r="B35" s="16">
        <v>1520.78</v>
      </c>
      <c r="C35" s="17">
        <v>1471.63</v>
      </c>
      <c r="D35" s="17">
        <v>1296.11</v>
      </c>
      <c r="E35" s="17">
        <v>1229.6</v>
      </c>
      <c r="F35" s="17">
        <v>1211.63</v>
      </c>
      <c r="G35" s="17">
        <v>1230.3</v>
      </c>
      <c r="H35" s="17">
        <v>1310.78</v>
      </c>
      <c r="I35" s="17">
        <v>1459.73</v>
      </c>
      <c r="J35" s="17">
        <v>1610.01</v>
      </c>
      <c r="K35" s="17">
        <v>1652.06</v>
      </c>
      <c r="L35" s="17">
        <v>1728.74</v>
      </c>
      <c r="M35" s="17">
        <v>1720.32</v>
      </c>
      <c r="N35" s="17">
        <v>1694.68</v>
      </c>
      <c r="O35" s="17">
        <v>1670.94</v>
      </c>
      <c r="P35" s="17">
        <v>1643.21</v>
      </c>
      <c r="Q35" s="17">
        <v>1658.45</v>
      </c>
      <c r="R35" s="17">
        <v>1678.79</v>
      </c>
      <c r="S35" s="17">
        <v>1688.21</v>
      </c>
      <c r="T35" s="17">
        <v>1685.22</v>
      </c>
      <c r="U35" s="17">
        <v>1706.11</v>
      </c>
      <c r="V35" s="17">
        <v>1646.61</v>
      </c>
      <c r="W35" s="17">
        <v>1608.2</v>
      </c>
      <c r="X35" s="17">
        <v>1535.74</v>
      </c>
      <c r="Y35" s="18">
        <v>1518</v>
      </c>
    </row>
    <row r="36" spans="1:25" ht="15">
      <c r="A36" s="15" t="s">
        <v>75</v>
      </c>
      <c r="B36" s="16">
        <v>1419.18</v>
      </c>
      <c r="C36" s="17">
        <v>1264.57</v>
      </c>
      <c r="D36" s="17">
        <v>1230.66</v>
      </c>
      <c r="E36" s="17">
        <v>1202.13</v>
      </c>
      <c r="F36" s="17">
        <v>1172.54</v>
      </c>
      <c r="G36" s="17">
        <v>1188.79</v>
      </c>
      <c r="H36" s="17">
        <v>1271.12</v>
      </c>
      <c r="I36" s="17">
        <v>1330.66</v>
      </c>
      <c r="J36" s="17">
        <v>1489.05</v>
      </c>
      <c r="K36" s="17">
        <v>1645.16</v>
      </c>
      <c r="L36" s="17">
        <v>1668.78</v>
      </c>
      <c r="M36" s="17">
        <v>1681.23</v>
      </c>
      <c r="N36" s="17">
        <v>1670.43</v>
      </c>
      <c r="O36" s="17">
        <v>1657.21</v>
      </c>
      <c r="P36" s="17">
        <v>1657.07</v>
      </c>
      <c r="Q36" s="17">
        <v>1670.04</v>
      </c>
      <c r="R36" s="17">
        <v>1676.3</v>
      </c>
      <c r="S36" s="17">
        <v>1713.56</v>
      </c>
      <c r="T36" s="17">
        <v>1694.93</v>
      </c>
      <c r="U36" s="17">
        <v>1703.55</v>
      </c>
      <c r="V36" s="17">
        <v>1659.08</v>
      </c>
      <c r="W36" s="17">
        <v>1608.24</v>
      </c>
      <c r="X36" s="17">
        <v>1514.36</v>
      </c>
      <c r="Y36" s="18">
        <v>1479.58</v>
      </c>
    </row>
    <row r="37" spans="1:25" ht="15">
      <c r="A37" s="15" t="s">
        <v>76</v>
      </c>
      <c r="B37" s="16">
        <v>1407.26</v>
      </c>
      <c r="C37" s="17">
        <v>1267.77</v>
      </c>
      <c r="D37" s="17">
        <v>1253.05</v>
      </c>
      <c r="E37" s="17">
        <v>1214.38</v>
      </c>
      <c r="F37" s="17">
        <v>1185.27</v>
      </c>
      <c r="G37" s="17">
        <v>1209.88</v>
      </c>
      <c r="H37" s="17">
        <v>1269.54</v>
      </c>
      <c r="I37" s="17">
        <v>1489.22</v>
      </c>
      <c r="J37" s="17">
        <v>1536.31</v>
      </c>
      <c r="K37" s="17">
        <v>1678.37</v>
      </c>
      <c r="L37" s="17">
        <v>1692.99</v>
      </c>
      <c r="M37" s="17">
        <v>1690.52</v>
      </c>
      <c r="N37" s="17">
        <v>1677.87</v>
      </c>
      <c r="O37" s="17">
        <v>1663.34</v>
      </c>
      <c r="P37" s="17">
        <v>1658.03</v>
      </c>
      <c r="Q37" s="17">
        <v>1666.98</v>
      </c>
      <c r="R37" s="17">
        <v>1698.52</v>
      </c>
      <c r="S37" s="17">
        <v>1738.28</v>
      </c>
      <c r="T37" s="17">
        <v>1721.31</v>
      </c>
      <c r="U37" s="17">
        <v>1718.81</v>
      </c>
      <c r="V37" s="17">
        <v>1695.4</v>
      </c>
      <c r="W37" s="17">
        <v>1671.35</v>
      </c>
      <c r="X37" s="17">
        <v>1636.13</v>
      </c>
      <c r="Y37" s="18">
        <v>1509.65</v>
      </c>
    </row>
    <row r="38" spans="1:25" ht="15">
      <c r="A38" s="15" t="s">
        <v>77</v>
      </c>
      <c r="B38" s="16">
        <v>1496.44</v>
      </c>
      <c r="C38" s="17">
        <v>1312.44</v>
      </c>
      <c r="D38" s="17">
        <v>1200.18</v>
      </c>
      <c r="E38" s="17">
        <v>1169.9</v>
      </c>
      <c r="F38" s="17">
        <v>1143.4</v>
      </c>
      <c r="G38" s="17">
        <v>1173.25</v>
      </c>
      <c r="H38" s="17">
        <v>1222.9</v>
      </c>
      <c r="I38" s="17">
        <v>1307.4</v>
      </c>
      <c r="J38" s="17">
        <v>1481.66</v>
      </c>
      <c r="K38" s="17">
        <v>1596.73</v>
      </c>
      <c r="L38" s="17">
        <v>1583.27</v>
      </c>
      <c r="M38" s="17">
        <v>1576.52</v>
      </c>
      <c r="N38" s="17">
        <v>1561.14</v>
      </c>
      <c r="O38" s="17">
        <v>1548.39</v>
      </c>
      <c r="P38" s="17">
        <v>1542.76</v>
      </c>
      <c r="Q38" s="17">
        <v>1549.92</v>
      </c>
      <c r="R38" s="17">
        <v>1572.08</v>
      </c>
      <c r="S38" s="17">
        <v>1597.91</v>
      </c>
      <c r="T38" s="17">
        <v>1600.52</v>
      </c>
      <c r="U38" s="17">
        <v>1605.84</v>
      </c>
      <c r="V38" s="17">
        <v>1595.08</v>
      </c>
      <c r="W38" s="17">
        <v>1585.5</v>
      </c>
      <c r="X38" s="17">
        <v>1582.8</v>
      </c>
      <c r="Y38" s="18">
        <v>1537.12</v>
      </c>
    </row>
    <row r="39" spans="1:26" ht="15.75" thickBot="1">
      <c r="A39" s="15" t="s">
        <v>78</v>
      </c>
      <c r="B39" s="19">
        <v>1443.51</v>
      </c>
      <c r="C39" s="20">
        <v>1254.97</v>
      </c>
      <c r="D39" s="20">
        <v>1302.84</v>
      </c>
      <c r="E39" s="20">
        <v>1276.67</v>
      </c>
      <c r="F39" s="20">
        <v>1218.43</v>
      </c>
      <c r="G39" s="20">
        <v>1222.65</v>
      </c>
      <c r="H39" s="20">
        <v>1236.9</v>
      </c>
      <c r="I39" s="20">
        <v>1297.41</v>
      </c>
      <c r="J39" s="20">
        <v>1324.17</v>
      </c>
      <c r="K39" s="20">
        <v>1437.04</v>
      </c>
      <c r="L39" s="20">
        <v>1556.45</v>
      </c>
      <c r="M39" s="20">
        <v>1620.52</v>
      </c>
      <c r="N39" s="20">
        <v>1569.86</v>
      </c>
      <c r="O39" s="20">
        <v>1549.02</v>
      </c>
      <c r="P39" s="20">
        <v>1548.09</v>
      </c>
      <c r="Q39" s="20">
        <v>1558.35</v>
      </c>
      <c r="R39" s="20">
        <v>1600.56</v>
      </c>
      <c r="S39" s="20">
        <v>1610.14</v>
      </c>
      <c r="T39" s="20">
        <v>1571.31</v>
      </c>
      <c r="U39" s="20">
        <v>1551.19</v>
      </c>
      <c r="V39" s="20">
        <v>1632.87</v>
      </c>
      <c r="W39" s="20">
        <v>1629.45</v>
      </c>
      <c r="X39" s="20">
        <v>1538.64</v>
      </c>
      <c r="Y39" s="21">
        <v>1535.1</v>
      </c>
      <c r="Z39" s="22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">
      <c r="A43" s="10" t="str">
        <f aca="true" t="shared" si="0" ref="A43:A73">A9</f>
        <v>01.12.2022</v>
      </c>
      <c r="B43" s="11">
        <v>1241.73</v>
      </c>
      <c r="C43" s="12">
        <v>1084.3</v>
      </c>
      <c r="D43" s="12">
        <v>1137.74</v>
      </c>
      <c r="E43" s="12">
        <v>1113.93</v>
      </c>
      <c r="F43" s="12">
        <v>1103.38</v>
      </c>
      <c r="G43" s="12">
        <v>1111.5</v>
      </c>
      <c r="H43" s="12">
        <v>1195.61</v>
      </c>
      <c r="I43" s="12">
        <v>1394.31</v>
      </c>
      <c r="J43" s="12">
        <v>1548.1</v>
      </c>
      <c r="K43" s="12">
        <v>1630.67</v>
      </c>
      <c r="L43" s="12">
        <v>1674.15</v>
      </c>
      <c r="M43" s="12">
        <v>1648.9</v>
      </c>
      <c r="N43" s="12">
        <v>1613.98</v>
      </c>
      <c r="O43" s="12">
        <v>1607.35</v>
      </c>
      <c r="P43" s="12">
        <v>1619.7</v>
      </c>
      <c r="Q43" s="12">
        <v>1639.46</v>
      </c>
      <c r="R43" s="12">
        <v>1626.84</v>
      </c>
      <c r="S43" s="12">
        <v>1650.89</v>
      </c>
      <c r="T43" s="12">
        <v>1634.28</v>
      </c>
      <c r="U43" s="12">
        <v>1599.47</v>
      </c>
      <c r="V43" s="12">
        <v>1571.23</v>
      </c>
      <c r="W43" s="12">
        <v>1545.05</v>
      </c>
      <c r="X43" s="12">
        <v>1534.77</v>
      </c>
      <c r="Y43" s="13">
        <v>1519.57</v>
      </c>
      <c r="Z43" s="14"/>
    </row>
    <row r="44" spans="1:25" ht="15">
      <c r="A44" s="15" t="str">
        <f t="shared" si="0"/>
        <v>02.12.2022</v>
      </c>
      <c r="B44" s="16">
        <v>1344.28</v>
      </c>
      <c r="C44" s="17">
        <v>1215.57</v>
      </c>
      <c r="D44" s="17">
        <v>1137.77</v>
      </c>
      <c r="E44" s="17">
        <v>1101.72</v>
      </c>
      <c r="F44" s="17">
        <v>1086</v>
      </c>
      <c r="G44" s="17">
        <v>1113.29</v>
      </c>
      <c r="H44" s="17">
        <v>1210.99</v>
      </c>
      <c r="I44" s="17">
        <v>1341.25</v>
      </c>
      <c r="J44" s="17">
        <v>1515.8</v>
      </c>
      <c r="K44" s="17">
        <v>1613.57</v>
      </c>
      <c r="L44" s="17">
        <v>1629.71</v>
      </c>
      <c r="M44" s="17">
        <v>1627.89</v>
      </c>
      <c r="N44" s="17">
        <v>1618.35</v>
      </c>
      <c r="O44" s="17">
        <v>1617.89</v>
      </c>
      <c r="P44" s="17">
        <v>1612.06</v>
      </c>
      <c r="Q44" s="17">
        <v>1611.65</v>
      </c>
      <c r="R44" s="17">
        <v>1611.89</v>
      </c>
      <c r="S44" s="17">
        <v>1613.62</v>
      </c>
      <c r="T44" s="17">
        <v>1612.65</v>
      </c>
      <c r="U44" s="17">
        <v>1612.45</v>
      </c>
      <c r="V44" s="17">
        <v>1608.2</v>
      </c>
      <c r="W44" s="17">
        <v>1585.13</v>
      </c>
      <c r="X44" s="17">
        <v>1584.33</v>
      </c>
      <c r="Y44" s="18">
        <v>1549.03</v>
      </c>
    </row>
    <row r="45" spans="1:25" ht="15">
      <c r="A45" s="15" t="str">
        <f t="shared" si="0"/>
        <v>03.12.2022</v>
      </c>
      <c r="B45" s="16">
        <v>1384.91</v>
      </c>
      <c r="C45" s="17">
        <v>1244.6</v>
      </c>
      <c r="D45" s="17">
        <v>1267.02</v>
      </c>
      <c r="E45" s="17">
        <v>1227.12</v>
      </c>
      <c r="F45" s="17">
        <v>1247.8</v>
      </c>
      <c r="G45" s="17">
        <v>1223.53</v>
      </c>
      <c r="H45" s="17">
        <v>1245.68</v>
      </c>
      <c r="I45" s="17">
        <v>1293.76</v>
      </c>
      <c r="J45" s="17">
        <v>1362.67</v>
      </c>
      <c r="K45" s="17">
        <v>1463.96</v>
      </c>
      <c r="L45" s="17">
        <v>1683.79</v>
      </c>
      <c r="M45" s="17">
        <v>1713.37</v>
      </c>
      <c r="N45" s="17">
        <v>1708.29</v>
      </c>
      <c r="O45" s="17">
        <v>1704.26</v>
      </c>
      <c r="P45" s="17">
        <v>1704.46</v>
      </c>
      <c r="Q45" s="17">
        <v>1716.35</v>
      </c>
      <c r="R45" s="17">
        <v>1733.5</v>
      </c>
      <c r="S45" s="17">
        <v>1736.17</v>
      </c>
      <c r="T45" s="17">
        <v>1716.12</v>
      </c>
      <c r="U45" s="17">
        <v>1688.55</v>
      </c>
      <c r="V45" s="17">
        <v>1690.46</v>
      </c>
      <c r="W45" s="17">
        <v>1682.28</v>
      </c>
      <c r="X45" s="17">
        <v>1669.96</v>
      </c>
      <c r="Y45" s="18">
        <v>1518.64</v>
      </c>
    </row>
    <row r="46" spans="1:25" ht="15">
      <c r="A46" s="15" t="str">
        <f t="shared" si="0"/>
        <v>04.12.2022</v>
      </c>
      <c r="B46" s="16">
        <v>1361.61</v>
      </c>
      <c r="C46" s="17">
        <v>1274.86</v>
      </c>
      <c r="D46" s="17">
        <v>1284.44</v>
      </c>
      <c r="E46" s="17">
        <v>1243.28</v>
      </c>
      <c r="F46" s="17">
        <v>1188.16</v>
      </c>
      <c r="G46" s="17">
        <v>1167.58</v>
      </c>
      <c r="H46" s="17">
        <v>1210.45</v>
      </c>
      <c r="I46" s="17">
        <v>1297.15</v>
      </c>
      <c r="J46" s="17">
        <v>1363.4</v>
      </c>
      <c r="K46" s="17">
        <v>1461.97</v>
      </c>
      <c r="L46" s="17">
        <v>1650.39</v>
      </c>
      <c r="M46" s="17">
        <v>1719.69</v>
      </c>
      <c r="N46" s="17">
        <v>1725.98</v>
      </c>
      <c r="O46" s="17">
        <v>1730.4</v>
      </c>
      <c r="P46" s="17">
        <v>1727.17</v>
      </c>
      <c r="Q46" s="17">
        <v>1740.71</v>
      </c>
      <c r="R46" s="17">
        <v>1756.87</v>
      </c>
      <c r="S46" s="17">
        <v>1770</v>
      </c>
      <c r="T46" s="17">
        <v>1762.49</v>
      </c>
      <c r="U46" s="17">
        <v>1741.99</v>
      </c>
      <c r="V46" s="17">
        <v>1715.88</v>
      </c>
      <c r="W46" s="17">
        <v>1696.12</v>
      </c>
      <c r="X46" s="17">
        <v>1678.33</v>
      </c>
      <c r="Y46" s="18">
        <v>1576.17</v>
      </c>
    </row>
    <row r="47" spans="1:25" ht="15">
      <c r="A47" s="15" t="str">
        <f t="shared" si="0"/>
        <v>05.12.2022</v>
      </c>
      <c r="B47" s="16">
        <v>1493.22</v>
      </c>
      <c r="C47" s="17">
        <v>1344.16</v>
      </c>
      <c r="D47" s="17">
        <v>1319.02</v>
      </c>
      <c r="E47" s="17">
        <v>1279.24</v>
      </c>
      <c r="F47" s="17">
        <v>1270.63</v>
      </c>
      <c r="G47" s="17">
        <v>1273.88</v>
      </c>
      <c r="H47" s="17">
        <v>1338.07</v>
      </c>
      <c r="I47" s="17">
        <v>1465.88</v>
      </c>
      <c r="J47" s="17">
        <v>1685.32</v>
      </c>
      <c r="K47" s="17">
        <v>1834.11</v>
      </c>
      <c r="L47" s="17">
        <v>1878.03</v>
      </c>
      <c r="M47" s="17">
        <v>1883.44</v>
      </c>
      <c r="N47" s="17">
        <v>1859.31</v>
      </c>
      <c r="O47" s="17">
        <v>1794.06</v>
      </c>
      <c r="P47" s="17">
        <v>1795.61</v>
      </c>
      <c r="Q47" s="17">
        <v>1801.19</v>
      </c>
      <c r="R47" s="17">
        <v>1814.32</v>
      </c>
      <c r="S47" s="17">
        <v>1815.14</v>
      </c>
      <c r="T47" s="17">
        <v>1801.6</v>
      </c>
      <c r="U47" s="17">
        <v>1773.08</v>
      </c>
      <c r="V47" s="17">
        <v>1719.57</v>
      </c>
      <c r="W47" s="17">
        <v>1698.12</v>
      </c>
      <c r="X47" s="17">
        <v>1671.83</v>
      </c>
      <c r="Y47" s="18">
        <v>1576.17</v>
      </c>
    </row>
    <row r="48" spans="1:25" ht="15">
      <c r="A48" s="15" t="str">
        <f t="shared" si="0"/>
        <v>06.12.2022</v>
      </c>
      <c r="B48" s="16">
        <v>1455.06</v>
      </c>
      <c r="C48" s="17">
        <v>1313.84</v>
      </c>
      <c r="D48" s="17">
        <v>1247.15</v>
      </c>
      <c r="E48" s="17">
        <v>1229.51</v>
      </c>
      <c r="F48" s="17">
        <v>1230.77</v>
      </c>
      <c r="G48" s="17">
        <v>1235.16</v>
      </c>
      <c r="H48" s="17">
        <v>1312.32</v>
      </c>
      <c r="I48" s="17">
        <v>1465.28</v>
      </c>
      <c r="J48" s="17">
        <v>1644.69</v>
      </c>
      <c r="K48" s="17">
        <v>1775.45</v>
      </c>
      <c r="L48" s="17">
        <v>1771.52</v>
      </c>
      <c r="M48" s="17">
        <v>1776.78</v>
      </c>
      <c r="N48" s="17">
        <v>1809.17</v>
      </c>
      <c r="O48" s="17">
        <v>1777.65</v>
      </c>
      <c r="P48" s="17">
        <v>1777.05</v>
      </c>
      <c r="Q48" s="17">
        <v>1776.15</v>
      </c>
      <c r="R48" s="17">
        <v>1767.6</v>
      </c>
      <c r="S48" s="17">
        <v>1780.06</v>
      </c>
      <c r="T48" s="17">
        <v>1783.36</v>
      </c>
      <c r="U48" s="17">
        <v>1780.41</v>
      </c>
      <c r="V48" s="17">
        <v>1744.18</v>
      </c>
      <c r="W48" s="17">
        <v>1737.14</v>
      </c>
      <c r="X48" s="17">
        <v>1671.11</v>
      </c>
      <c r="Y48" s="18">
        <v>1592.38</v>
      </c>
    </row>
    <row r="49" spans="1:25" ht="15">
      <c r="A49" s="15" t="str">
        <f t="shared" si="0"/>
        <v>07.12.2022</v>
      </c>
      <c r="B49" s="16">
        <v>1428.64</v>
      </c>
      <c r="C49" s="17">
        <v>1374.41</v>
      </c>
      <c r="D49" s="17">
        <v>1251.97</v>
      </c>
      <c r="E49" s="17">
        <v>1237.33</v>
      </c>
      <c r="F49" s="17">
        <v>1227.29</v>
      </c>
      <c r="G49" s="17">
        <v>1244.87</v>
      </c>
      <c r="H49" s="17">
        <v>1340.96</v>
      </c>
      <c r="I49" s="17">
        <v>1463.16</v>
      </c>
      <c r="J49" s="17">
        <v>1675.85</v>
      </c>
      <c r="K49" s="17">
        <v>1847.23</v>
      </c>
      <c r="L49" s="17">
        <v>1832.49</v>
      </c>
      <c r="M49" s="17">
        <v>1818.89</v>
      </c>
      <c r="N49" s="17">
        <v>1759.38</v>
      </c>
      <c r="O49" s="17">
        <v>1761.23</v>
      </c>
      <c r="P49" s="17">
        <v>1760.3</v>
      </c>
      <c r="Q49" s="17">
        <v>1759.48</v>
      </c>
      <c r="R49" s="17">
        <v>1778.55</v>
      </c>
      <c r="S49" s="17">
        <v>1785.43</v>
      </c>
      <c r="T49" s="17">
        <v>1766.55</v>
      </c>
      <c r="U49" s="17">
        <v>1766.95</v>
      </c>
      <c r="V49" s="17">
        <v>1745.05</v>
      </c>
      <c r="W49" s="17">
        <v>1701.99</v>
      </c>
      <c r="X49" s="17">
        <v>1637.8</v>
      </c>
      <c r="Y49" s="18">
        <v>1579.48</v>
      </c>
    </row>
    <row r="50" spans="1:25" ht="15">
      <c r="A50" s="15" t="str">
        <f t="shared" si="0"/>
        <v>08.12.2022</v>
      </c>
      <c r="B50" s="16">
        <v>1449.97</v>
      </c>
      <c r="C50" s="17">
        <v>1296.71</v>
      </c>
      <c r="D50" s="17">
        <v>1223.29</v>
      </c>
      <c r="E50" s="17">
        <v>1189.02</v>
      </c>
      <c r="F50" s="17">
        <v>1167.4</v>
      </c>
      <c r="G50" s="17">
        <v>1199.5</v>
      </c>
      <c r="H50" s="17">
        <v>1251.85</v>
      </c>
      <c r="I50" s="17">
        <v>1411.77</v>
      </c>
      <c r="J50" s="17">
        <v>1660.19</v>
      </c>
      <c r="K50" s="17">
        <v>1778.41</v>
      </c>
      <c r="L50" s="17">
        <v>1840.66</v>
      </c>
      <c r="M50" s="17">
        <v>1874.42</v>
      </c>
      <c r="N50" s="17">
        <v>1849.71</v>
      </c>
      <c r="O50" s="17">
        <v>1847.66</v>
      </c>
      <c r="P50" s="17">
        <v>1841.14</v>
      </c>
      <c r="Q50" s="17">
        <v>1769.97</v>
      </c>
      <c r="R50" s="17">
        <v>1783.65</v>
      </c>
      <c r="S50" s="17">
        <v>1771.21</v>
      </c>
      <c r="T50" s="17">
        <v>1756.08</v>
      </c>
      <c r="U50" s="17">
        <v>1721.41</v>
      </c>
      <c r="V50" s="17">
        <v>1682.36</v>
      </c>
      <c r="W50" s="17">
        <v>1666.5</v>
      </c>
      <c r="X50" s="17">
        <v>1611.87</v>
      </c>
      <c r="Y50" s="18">
        <v>1522.69</v>
      </c>
    </row>
    <row r="51" spans="1:25" ht="15">
      <c r="A51" s="15" t="str">
        <f t="shared" si="0"/>
        <v>09.12.2022</v>
      </c>
      <c r="B51" s="16">
        <v>1386.48</v>
      </c>
      <c r="C51" s="17">
        <v>1263.22</v>
      </c>
      <c r="D51" s="17">
        <v>1223.95</v>
      </c>
      <c r="E51" s="17">
        <v>1177.32</v>
      </c>
      <c r="F51" s="17">
        <v>1177.27</v>
      </c>
      <c r="G51" s="17">
        <v>1200.06</v>
      </c>
      <c r="H51" s="17">
        <v>1278.57</v>
      </c>
      <c r="I51" s="17">
        <v>1422.55</v>
      </c>
      <c r="J51" s="17">
        <v>1686.66</v>
      </c>
      <c r="K51" s="17">
        <v>1751.89</v>
      </c>
      <c r="L51" s="17">
        <v>1786.61</v>
      </c>
      <c r="M51" s="17">
        <v>1829.86</v>
      </c>
      <c r="N51" s="17">
        <v>1786.91</v>
      </c>
      <c r="O51" s="17">
        <v>1791.47</v>
      </c>
      <c r="P51" s="17">
        <v>1788.89</v>
      </c>
      <c r="Q51" s="17">
        <v>1734.45</v>
      </c>
      <c r="R51" s="17">
        <v>1740.15</v>
      </c>
      <c r="S51" s="17">
        <v>1738.27</v>
      </c>
      <c r="T51" s="17">
        <v>1717.16</v>
      </c>
      <c r="U51" s="17">
        <v>1696.22</v>
      </c>
      <c r="V51" s="17">
        <v>1691.7</v>
      </c>
      <c r="W51" s="17">
        <v>1666.34</v>
      </c>
      <c r="X51" s="17">
        <v>1598.23</v>
      </c>
      <c r="Y51" s="18">
        <v>1566.74</v>
      </c>
    </row>
    <row r="52" spans="1:25" ht="15">
      <c r="A52" s="15" t="str">
        <f t="shared" si="0"/>
        <v>10.12.2022</v>
      </c>
      <c r="B52" s="16">
        <v>1390.91</v>
      </c>
      <c r="C52" s="17">
        <v>1299.91</v>
      </c>
      <c r="D52" s="17">
        <v>1298.42</v>
      </c>
      <c r="E52" s="17">
        <v>1248.67</v>
      </c>
      <c r="F52" s="17">
        <v>1229.09</v>
      </c>
      <c r="G52" s="17">
        <v>1218.58</v>
      </c>
      <c r="H52" s="17">
        <v>1259.78</v>
      </c>
      <c r="I52" s="17">
        <v>1325.59</v>
      </c>
      <c r="J52" s="17">
        <v>1452.41</v>
      </c>
      <c r="K52" s="17">
        <v>1596.14</v>
      </c>
      <c r="L52" s="17">
        <v>1667.13</v>
      </c>
      <c r="M52" s="17">
        <v>1667.99</v>
      </c>
      <c r="N52" s="17">
        <v>1647.66</v>
      </c>
      <c r="O52" s="17">
        <v>1635.5</v>
      </c>
      <c r="P52" s="17">
        <v>1625.01</v>
      </c>
      <c r="Q52" s="17">
        <v>1646.23</v>
      </c>
      <c r="R52" s="17">
        <v>1681.46</v>
      </c>
      <c r="S52" s="17">
        <v>1691.92</v>
      </c>
      <c r="T52" s="17">
        <v>1680.92</v>
      </c>
      <c r="U52" s="17">
        <v>1625.92</v>
      </c>
      <c r="V52" s="17">
        <v>1612.87</v>
      </c>
      <c r="W52" s="17">
        <v>1552.38</v>
      </c>
      <c r="X52" s="17">
        <v>1526.02</v>
      </c>
      <c r="Y52" s="18">
        <v>1427.22</v>
      </c>
    </row>
    <row r="53" spans="1:25" ht="15">
      <c r="A53" s="15" t="str">
        <f t="shared" si="0"/>
        <v>11.12.2022</v>
      </c>
      <c r="B53" s="16">
        <v>1390.11</v>
      </c>
      <c r="C53" s="17">
        <v>1296.86</v>
      </c>
      <c r="D53" s="17">
        <v>1300.05</v>
      </c>
      <c r="E53" s="17">
        <v>1264</v>
      </c>
      <c r="F53" s="17">
        <v>1242.74</v>
      </c>
      <c r="G53" s="17">
        <v>1231.12</v>
      </c>
      <c r="H53" s="17">
        <v>1259.36</v>
      </c>
      <c r="I53" s="17">
        <v>1298.64</v>
      </c>
      <c r="J53" s="17">
        <v>1328.15</v>
      </c>
      <c r="K53" s="17">
        <v>1442.05</v>
      </c>
      <c r="L53" s="17">
        <v>1564.36</v>
      </c>
      <c r="M53" s="17">
        <v>1658.04</v>
      </c>
      <c r="N53" s="17">
        <v>1658.44</v>
      </c>
      <c r="O53" s="17">
        <v>1654.77</v>
      </c>
      <c r="P53" s="17">
        <v>1654.46</v>
      </c>
      <c r="Q53" s="17">
        <v>1660.46</v>
      </c>
      <c r="R53" s="17">
        <v>1664.85</v>
      </c>
      <c r="S53" s="17">
        <v>1687.8</v>
      </c>
      <c r="T53" s="17">
        <v>1675.29</v>
      </c>
      <c r="U53" s="17">
        <v>1663.14</v>
      </c>
      <c r="V53" s="17">
        <v>1658.88</v>
      </c>
      <c r="W53" s="17">
        <v>1607.41</v>
      </c>
      <c r="X53" s="17">
        <v>1594.61</v>
      </c>
      <c r="Y53" s="18">
        <v>1521.93</v>
      </c>
    </row>
    <row r="54" spans="1:25" ht="15">
      <c r="A54" s="15" t="str">
        <f t="shared" si="0"/>
        <v>12.12.2022</v>
      </c>
      <c r="B54" s="16">
        <v>1389.99</v>
      </c>
      <c r="C54" s="17">
        <v>1273.39</v>
      </c>
      <c r="D54" s="17">
        <v>1261.38</v>
      </c>
      <c r="E54" s="17">
        <v>1231.46</v>
      </c>
      <c r="F54" s="17">
        <v>1222.32</v>
      </c>
      <c r="G54" s="17">
        <v>1206.92</v>
      </c>
      <c r="H54" s="17">
        <v>1258.4</v>
      </c>
      <c r="I54" s="17">
        <v>1378.66</v>
      </c>
      <c r="J54" s="17">
        <v>1598.12</v>
      </c>
      <c r="K54" s="17">
        <v>1647.51</v>
      </c>
      <c r="L54" s="17">
        <v>1647.32</v>
      </c>
      <c r="M54" s="17">
        <v>1644.48</v>
      </c>
      <c r="N54" s="17">
        <v>1642.34</v>
      </c>
      <c r="O54" s="17">
        <v>1642.74</v>
      </c>
      <c r="P54" s="17">
        <v>1642.13</v>
      </c>
      <c r="Q54" s="17">
        <v>1642.62</v>
      </c>
      <c r="R54" s="17">
        <v>1645.14</v>
      </c>
      <c r="S54" s="17">
        <v>1645.18</v>
      </c>
      <c r="T54" s="17">
        <v>1643.21</v>
      </c>
      <c r="U54" s="17">
        <v>1632.32</v>
      </c>
      <c r="V54" s="17">
        <v>1617.56</v>
      </c>
      <c r="W54" s="17">
        <v>1594.35</v>
      </c>
      <c r="X54" s="17">
        <v>1551.81</v>
      </c>
      <c r="Y54" s="18">
        <v>1497.12</v>
      </c>
    </row>
    <row r="55" spans="1:25" ht="15">
      <c r="A55" s="15" t="str">
        <f t="shared" si="0"/>
        <v>13.12.2022</v>
      </c>
      <c r="B55" s="16">
        <v>1372.56</v>
      </c>
      <c r="C55" s="17">
        <v>1230.4</v>
      </c>
      <c r="D55" s="17">
        <v>1191.96</v>
      </c>
      <c r="E55" s="17">
        <v>1159.27</v>
      </c>
      <c r="F55" s="17">
        <v>1134.82</v>
      </c>
      <c r="G55" s="17">
        <v>1148.94</v>
      </c>
      <c r="H55" s="17">
        <v>1219.52</v>
      </c>
      <c r="I55" s="17">
        <v>1325.26</v>
      </c>
      <c r="J55" s="17">
        <v>1504.89</v>
      </c>
      <c r="K55" s="17">
        <v>1645.18</v>
      </c>
      <c r="L55" s="17">
        <v>1672.89</v>
      </c>
      <c r="M55" s="17">
        <v>1670.27</v>
      </c>
      <c r="N55" s="17">
        <v>1664.23</v>
      </c>
      <c r="O55" s="17">
        <v>1662.53</v>
      </c>
      <c r="P55" s="17">
        <v>1649.29</v>
      </c>
      <c r="Q55" s="17">
        <v>1660.4</v>
      </c>
      <c r="R55" s="17">
        <v>1666.43</v>
      </c>
      <c r="S55" s="17">
        <v>1659.27</v>
      </c>
      <c r="T55" s="17">
        <v>1645.79</v>
      </c>
      <c r="U55" s="17">
        <v>1621.12</v>
      </c>
      <c r="V55" s="17">
        <v>1609.38</v>
      </c>
      <c r="W55" s="17">
        <v>1576.11</v>
      </c>
      <c r="X55" s="17">
        <v>1555.28</v>
      </c>
      <c r="Y55" s="18">
        <v>1511.39</v>
      </c>
    </row>
    <row r="56" spans="1:25" ht="15">
      <c r="A56" s="15" t="str">
        <f t="shared" si="0"/>
        <v>14.12.2022</v>
      </c>
      <c r="B56" s="16">
        <v>1315.53</v>
      </c>
      <c r="C56" s="17">
        <v>1204.18</v>
      </c>
      <c r="D56" s="17">
        <v>1170.54</v>
      </c>
      <c r="E56" s="17">
        <v>1137.32</v>
      </c>
      <c r="F56" s="17">
        <v>1123.57</v>
      </c>
      <c r="G56" s="17">
        <v>1134.58</v>
      </c>
      <c r="H56" s="17">
        <v>1198.25</v>
      </c>
      <c r="I56" s="17">
        <v>1300.32</v>
      </c>
      <c r="J56" s="17">
        <v>1487.3</v>
      </c>
      <c r="K56" s="17">
        <v>1568.32</v>
      </c>
      <c r="L56" s="17">
        <v>1622.82</v>
      </c>
      <c r="M56" s="17">
        <v>1621.71</v>
      </c>
      <c r="N56" s="17">
        <v>1618.17</v>
      </c>
      <c r="O56" s="17">
        <v>1619.01</v>
      </c>
      <c r="P56" s="17">
        <v>1619.15</v>
      </c>
      <c r="Q56" s="17">
        <v>1620.37</v>
      </c>
      <c r="R56" s="17">
        <v>1622.79</v>
      </c>
      <c r="S56" s="17">
        <v>1622.39</v>
      </c>
      <c r="T56" s="17">
        <v>1619.78</v>
      </c>
      <c r="U56" s="17">
        <v>1614.39</v>
      </c>
      <c r="V56" s="17">
        <v>1580.1</v>
      </c>
      <c r="W56" s="17">
        <v>1560.64</v>
      </c>
      <c r="X56" s="17">
        <v>1527.7</v>
      </c>
      <c r="Y56" s="18">
        <v>1450.98</v>
      </c>
    </row>
    <row r="57" spans="1:25" ht="15">
      <c r="A57" s="15" t="str">
        <f t="shared" si="0"/>
        <v>15.12.2022</v>
      </c>
      <c r="B57" s="16">
        <v>1304.76</v>
      </c>
      <c r="C57" s="17">
        <v>1194.23</v>
      </c>
      <c r="D57" s="17">
        <v>1187.88</v>
      </c>
      <c r="E57" s="17">
        <v>1161.13</v>
      </c>
      <c r="F57" s="17">
        <v>1153.22</v>
      </c>
      <c r="G57" s="17">
        <v>1168.36</v>
      </c>
      <c r="H57" s="17">
        <v>1227.79</v>
      </c>
      <c r="I57" s="17">
        <v>1327.09</v>
      </c>
      <c r="J57" s="17">
        <v>1521.88</v>
      </c>
      <c r="K57" s="17">
        <v>1615.16</v>
      </c>
      <c r="L57" s="17">
        <v>1649.45</v>
      </c>
      <c r="M57" s="17">
        <v>1647.99</v>
      </c>
      <c r="N57" s="17">
        <v>1645.17</v>
      </c>
      <c r="O57" s="17">
        <v>1644.69</v>
      </c>
      <c r="P57" s="17">
        <v>1644.31</v>
      </c>
      <c r="Q57" s="17">
        <v>1645.85</v>
      </c>
      <c r="R57" s="17">
        <v>1649.07</v>
      </c>
      <c r="S57" s="17">
        <v>1649.96</v>
      </c>
      <c r="T57" s="17">
        <v>1650.08</v>
      </c>
      <c r="U57" s="17">
        <v>1644.45</v>
      </c>
      <c r="V57" s="17">
        <v>1616.94</v>
      </c>
      <c r="W57" s="17">
        <v>1590.56</v>
      </c>
      <c r="X57" s="17">
        <v>1531.48</v>
      </c>
      <c r="Y57" s="18">
        <v>1485.09</v>
      </c>
    </row>
    <row r="58" spans="1:25" ht="15">
      <c r="A58" s="15" t="str">
        <f t="shared" si="0"/>
        <v>16.12.2022</v>
      </c>
      <c r="B58" s="16">
        <v>1336.12</v>
      </c>
      <c r="C58" s="17">
        <v>1206.62</v>
      </c>
      <c r="D58" s="17">
        <v>1206.9</v>
      </c>
      <c r="E58" s="17">
        <v>1178.34</v>
      </c>
      <c r="F58" s="17">
        <v>1170.09</v>
      </c>
      <c r="G58" s="17">
        <v>1190.45</v>
      </c>
      <c r="H58" s="17">
        <v>1257.97</v>
      </c>
      <c r="I58" s="17">
        <v>1334.49</v>
      </c>
      <c r="J58" s="17">
        <v>1577</v>
      </c>
      <c r="K58" s="17">
        <v>1650.89</v>
      </c>
      <c r="L58" s="17">
        <v>1751.05</v>
      </c>
      <c r="M58" s="17">
        <v>1742.35</v>
      </c>
      <c r="N58" s="17">
        <v>1719.98</v>
      </c>
      <c r="O58" s="17">
        <v>1714.84</v>
      </c>
      <c r="P58" s="17">
        <v>1716.34</v>
      </c>
      <c r="Q58" s="17">
        <v>1728.17</v>
      </c>
      <c r="R58" s="17">
        <v>1705.26</v>
      </c>
      <c r="S58" s="17">
        <v>1692.34</v>
      </c>
      <c r="T58" s="17">
        <v>1700.48</v>
      </c>
      <c r="U58" s="17">
        <v>1665.34</v>
      </c>
      <c r="V58" s="17">
        <v>1646.53</v>
      </c>
      <c r="W58" s="17">
        <v>1642.37</v>
      </c>
      <c r="X58" s="17">
        <v>1597.15</v>
      </c>
      <c r="Y58" s="18">
        <v>1494.46</v>
      </c>
    </row>
    <row r="59" spans="1:25" ht="15">
      <c r="A59" s="15" t="str">
        <f t="shared" si="0"/>
        <v>17.12.2022</v>
      </c>
      <c r="B59" s="16">
        <v>1404</v>
      </c>
      <c r="C59" s="17">
        <v>1307.52</v>
      </c>
      <c r="D59" s="17">
        <v>1477.05</v>
      </c>
      <c r="E59" s="17">
        <v>1413.09</v>
      </c>
      <c r="F59" s="17">
        <v>1321.52</v>
      </c>
      <c r="G59" s="17">
        <v>1322.27</v>
      </c>
      <c r="H59" s="17">
        <v>1377.11</v>
      </c>
      <c r="I59" s="17">
        <v>1478.82</v>
      </c>
      <c r="J59" s="17">
        <v>1531.69</v>
      </c>
      <c r="K59" s="17">
        <v>1657.42</v>
      </c>
      <c r="L59" s="17">
        <v>1720.28</v>
      </c>
      <c r="M59" s="17">
        <v>1809.06</v>
      </c>
      <c r="N59" s="17">
        <v>1796.9</v>
      </c>
      <c r="O59" s="17">
        <v>1783.38</v>
      </c>
      <c r="P59" s="17">
        <v>1768.51</v>
      </c>
      <c r="Q59" s="17">
        <v>1786.24</v>
      </c>
      <c r="R59" s="17">
        <v>1809.7</v>
      </c>
      <c r="S59" s="17">
        <v>1807.64</v>
      </c>
      <c r="T59" s="17">
        <v>1787.19</v>
      </c>
      <c r="U59" s="17">
        <v>1810.63</v>
      </c>
      <c r="V59" s="17">
        <v>1792.38</v>
      </c>
      <c r="W59" s="17">
        <v>1816.08</v>
      </c>
      <c r="X59" s="17">
        <v>1717.5</v>
      </c>
      <c r="Y59" s="18">
        <v>1626.02</v>
      </c>
    </row>
    <row r="60" spans="1:25" ht="15">
      <c r="A60" s="15" t="str">
        <f t="shared" si="0"/>
        <v>18.12.2022</v>
      </c>
      <c r="B60" s="16">
        <v>1503.45</v>
      </c>
      <c r="C60" s="17">
        <v>1458.7</v>
      </c>
      <c r="D60" s="17">
        <v>1312.8</v>
      </c>
      <c r="E60" s="17">
        <v>1268.97</v>
      </c>
      <c r="F60" s="17">
        <v>1214.14</v>
      </c>
      <c r="G60" s="17">
        <v>1193.43</v>
      </c>
      <c r="H60" s="17">
        <v>1233.29</v>
      </c>
      <c r="I60" s="17">
        <v>1292.36</v>
      </c>
      <c r="J60" s="17">
        <v>1324.6</v>
      </c>
      <c r="K60" s="17">
        <v>1479.77</v>
      </c>
      <c r="L60" s="17">
        <v>1598.2</v>
      </c>
      <c r="M60" s="17">
        <v>1656.91</v>
      </c>
      <c r="N60" s="17">
        <v>1684.87</v>
      </c>
      <c r="O60" s="17">
        <v>1672.6</v>
      </c>
      <c r="P60" s="17">
        <v>1677.6</v>
      </c>
      <c r="Q60" s="17">
        <v>1691.02</v>
      </c>
      <c r="R60" s="17">
        <v>1717.88</v>
      </c>
      <c r="S60" s="17">
        <v>1756.59</v>
      </c>
      <c r="T60" s="17">
        <v>1736.87</v>
      </c>
      <c r="U60" s="17">
        <v>1738.19</v>
      </c>
      <c r="V60" s="17">
        <v>1696.26</v>
      </c>
      <c r="W60" s="17">
        <v>1666.39</v>
      </c>
      <c r="X60" s="17">
        <v>1649.83</v>
      </c>
      <c r="Y60" s="18">
        <v>1577.8</v>
      </c>
    </row>
    <row r="61" spans="1:25" ht="15">
      <c r="A61" s="15" t="str">
        <f t="shared" si="0"/>
        <v>19.12.2022</v>
      </c>
      <c r="B61" s="16">
        <v>1466.49</v>
      </c>
      <c r="C61" s="17">
        <v>1340.61</v>
      </c>
      <c r="D61" s="17">
        <v>1234.93</v>
      </c>
      <c r="E61" s="17">
        <v>1192.58</v>
      </c>
      <c r="F61" s="17">
        <v>1159.47</v>
      </c>
      <c r="G61" s="17">
        <v>1224.93</v>
      </c>
      <c r="H61" s="17">
        <v>1299.7</v>
      </c>
      <c r="I61" s="17">
        <v>1460.71</v>
      </c>
      <c r="J61" s="17">
        <v>1663.8</v>
      </c>
      <c r="K61" s="17">
        <v>1699.13</v>
      </c>
      <c r="L61" s="17">
        <v>1751.89</v>
      </c>
      <c r="M61" s="17">
        <v>1744.73</v>
      </c>
      <c r="N61" s="17">
        <v>1727.95</v>
      </c>
      <c r="O61" s="17">
        <v>1711.84</v>
      </c>
      <c r="P61" s="17">
        <v>1705.52</v>
      </c>
      <c r="Q61" s="17">
        <v>1713.91</v>
      </c>
      <c r="R61" s="17">
        <v>1712.77</v>
      </c>
      <c r="S61" s="17">
        <v>1724.77</v>
      </c>
      <c r="T61" s="17">
        <v>1714.72</v>
      </c>
      <c r="U61" s="17">
        <v>1709.92</v>
      </c>
      <c r="V61" s="17">
        <v>1673</v>
      </c>
      <c r="W61" s="17">
        <v>1664.35</v>
      </c>
      <c r="X61" s="17">
        <v>1608.3</v>
      </c>
      <c r="Y61" s="18">
        <v>1512.5</v>
      </c>
    </row>
    <row r="62" spans="1:25" ht="15">
      <c r="A62" s="15" t="str">
        <f t="shared" si="0"/>
        <v>20.12.2022</v>
      </c>
      <c r="B62" s="16">
        <v>1437.27</v>
      </c>
      <c r="C62" s="17">
        <v>1274.78</v>
      </c>
      <c r="D62" s="17">
        <v>1262.92</v>
      </c>
      <c r="E62" s="17">
        <v>1227.55</v>
      </c>
      <c r="F62" s="17">
        <v>1213.71</v>
      </c>
      <c r="G62" s="17">
        <v>1216.17</v>
      </c>
      <c r="H62" s="17">
        <v>1275.23</v>
      </c>
      <c r="I62" s="17">
        <v>1414.6</v>
      </c>
      <c r="J62" s="17">
        <v>1622.35</v>
      </c>
      <c r="K62" s="17">
        <v>1700.32</v>
      </c>
      <c r="L62" s="17">
        <v>1746.78</v>
      </c>
      <c r="M62" s="17">
        <v>1741.09</v>
      </c>
      <c r="N62" s="17">
        <v>1713.57</v>
      </c>
      <c r="O62" s="17">
        <v>1723.35</v>
      </c>
      <c r="P62" s="17">
        <v>1698.75</v>
      </c>
      <c r="Q62" s="17">
        <v>1707.96</v>
      </c>
      <c r="R62" s="17">
        <v>1725.03</v>
      </c>
      <c r="S62" s="17">
        <v>1717.34</v>
      </c>
      <c r="T62" s="17">
        <v>1692.73</v>
      </c>
      <c r="U62" s="17">
        <v>1729</v>
      </c>
      <c r="V62" s="17">
        <v>1689.55</v>
      </c>
      <c r="W62" s="17">
        <v>1649.39</v>
      </c>
      <c r="X62" s="17">
        <v>1578.1</v>
      </c>
      <c r="Y62" s="18">
        <v>1558.79</v>
      </c>
    </row>
    <row r="63" spans="1:25" ht="15">
      <c r="A63" s="15" t="str">
        <f t="shared" si="0"/>
        <v>21.12.2022</v>
      </c>
      <c r="B63" s="16">
        <v>1455.09</v>
      </c>
      <c r="C63" s="17">
        <v>1326.7</v>
      </c>
      <c r="D63" s="17">
        <v>1282.48</v>
      </c>
      <c r="E63" s="17">
        <v>1248.41</v>
      </c>
      <c r="F63" s="17">
        <v>1202.48</v>
      </c>
      <c r="G63" s="17">
        <v>1221.25</v>
      </c>
      <c r="H63" s="17">
        <v>1318.35</v>
      </c>
      <c r="I63" s="17">
        <v>1475.92</v>
      </c>
      <c r="J63" s="17">
        <v>1615.87</v>
      </c>
      <c r="K63" s="17">
        <v>1742.61</v>
      </c>
      <c r="L63" s="17">
        <v>1802.83</v>
      </c>
      <c r="M63" s="17">
        <v>1817.25</v>
      </c>
      <c r="N63" s="17">
        <v>1786.97</v>
      </c>
      <c r="O63" s="17">
        <v>1749.05</v>
      </c>
      <c r="P63" s="17">
        <v>1740.42</v>
      </c>
      <c r="Q63" s="17">
        <v>1771.61</v>
      </c>
      <c r="R63" s="17">
        <v>1778.01</v>
      </c>
      <c r="S63" s="17">
        <v>1793.21</v>
      </c>
      <c r="T63" s="17">
        <v>1784.27</v>
      </c>
      <c r="U63" s="17">
        <v>1777.82</v>
      </c>
      <c r="V63" s="17">
        <v>1776.97</v>
      </c>
      <c r="W63" s="17">
        <v>1707.32</v>
      </c>
      <c r="X63" s="17">
        <v>1615.17</v>
      </c>
      <c r="Y63" s="18">
        <v>1563.17</v>
      </c>
    </row>
    <row r="64" spans="1:25" ht="15">
      <c r="A64" s="15" t="str">
        <f t="shared" si="0"/>
        <v>22.12.2022</v>
      </c>
      <c r="B64" s="16">
        <v>1468.24</v>
      </c>
      <c r="C64" s="17">
        <v>1360.96</v>
      </c>
      <c r="D64" s="17">
        <v>1319.91</v>
      </c>
      <c r="E64" s="17">
        <v>1293.72</v>
      </c>
      <c r="F64" s="17">
        <v>1275.29</v>
      </c>
      <c r="G64" s="17">
        <v>1287.49</v>
      </c>
      <c r="H64" s="17">
        <v>1350.05</v>
      </c>
      <c r="I64" s="17">
        <v>1510.81</v>
      </c>
      <c r="J64" s="17">
        <v>1636.07</v>
      </c>
      <c r="K64" s="17">
        <v>1751.22</v>
      </c>
      <c r="L64" s="17">
        <v>1839.25</v>
      </c>
      <c r="M64" s="17">
        <v>1807.19</v>
      </c>
      <c r="N64" s="17">
        <v>1791.52</v>
      </c>
      <c r="O64" s="17">
        <v>1781.95</v>
      </c>
      <c r="P64" s="17">
        <v>1787.44</v>
      </c>
      <c r="Q64" s="17">
        <v>1793.4</v>
      </c>
      <c r="R64" s="17">
        <v>1799.43</v>
      </c>
      <c r="S64" s="17">
        <v>1814.05</v>
      </c>
      <c r="T64" s="17">
        <v>1797.76</v>
      </c>
      <c r="U64" s="17">
        <v>1800.53</v>
      </c>
      <c r="V64" s="17">
        <v>1762.56</v>
      </c>
      <c r="W64" s="17">
        <v>1748.06</v>
      </c>
      <c r="X64" s="17">
        <v>1631.11</v>
      </c>
      <c r="Y64" s="18">
        <v>1589.64</v>
      </c>
    </row>
    <row r="65" spans="1:25" ht="15">
      <c r="A65" s="15" t="str">
        <f t="shared" si="0"/>
        <v>23.12.2022</v>
      </c>
      <c r="B65" s="16">
        <v>1536</v>
      </c>
      <c r="C65" s="17">
        <v>1453.94</v>
      </c>
      <c r="D65" s="17">
        <v>1370.54</v>
      </c>
      <c r="E65" s="17">
        <v>1345.47</v>
      </c>
      <c r="F65" s="17">
        <v>1327.21</v>
      </c>
      <c r="G65" s="17">
        <v>1337.31</v>
      </c>
      <c r="H65" s="17">
        <v>1424.55</v>
      </c>
      <c r="I65" s="17">
        <v>1536.06</v>
      </c>
      <c r="J65" s="17">
        <v>1653.96</v>
      </c>
      <c r="K65" s="17">
        <v>1757.51</v>
      </c>
      <c r="L65" s="17">
        <v>1789.58</v>
      </c>
      <c r="M65" s="17">
        <v>1776.17</v>
      </c>
      <c r="N65" s="17">
        <v>1750.61</v>
      </c>
      <c r="O65" s="17">
        <v>1737.1</v>
      </c>
      <c r="P65" s="17">
        <v>1733.28</v>
      </c>
      <c r="Q65" s="17">
        <v>1733.94</v>
      </c>
      <c r="R65" s="17">
        <v>1751</v>
      </c>
      <c r="S65" s="17">
        <v>1789.63</v>
      </c>
      <c r="T65" s="17">
        <v>1762.1</v>
      </c>
      <c r="U65" s="17">
        <v>1775.61</v>
      </c>
      <c r="V65" s="17">
        <v>1694.53</v>
      </c>
      <c r="W65" s="17">
        <v>1651.64</v>
      </c>
      <c r="X65" s="17">
        <v>1592.25</v>
      </c>
      <c r="Y65" s="18">
        <v>1532.31</v>
      </c>
    </row>
    <row r="66" spans="1:25" ht="15">
      <c r="A66" s="15" t="str">
        <f t="shared" si="0"/>
        <v>24.12.2022</v>
      </c>
      <c r="B66" s="16">
        <v>1517.25</v>
      </c>
      <c r="C66" s="17">
        <v>1425.35</v>
      </c>
      <c r="D66" s="17">
        <v>1497.75</v>
      </c>
      <c r="E66" s="17">
        <v>1467.11</v>
      </c>
      <c r="F66" s="17">
        <v>1408.62</v>
      </c>
      <c r="G66" s="17">
        <v>1385.32</v>
      </c>
      <c r="H66" s="17">
        <v>1437.26</v>
      </c>
      <c r="I66" s="17">
        <v>1488.28</v>
      </c>
      <c r="J66" s="17">
        <v>1538.53</v>
      </c>
      <c r="K66" s="17">
        <v>1652.01</v>
      </c>
      <c r="L66" s="17">
        <v>1902.75</v>
      </c>
      <c r="M66" s="17">
        <v>1924.61</v>
      </c>
      <c r="N66" s="17">
        <v>1917.84</v>
      </c>
      <c r="O66" s="17">
        <v>1900.05</v>
      </c>
      <c r="P66" s="17">
        <v>1885.03</v>
      </c>
      <c r="Q66" s="17">
        <v>1913.36</v>
      </c>
      <c r="R66" s="17">
        <v>1928.72</v>
      </c>
      <c r="S66" s="17">
        <v>1954.17</v>
      </c>
      <c r="T66" s="17">
        <v>1927.18</v>
      </c>
      <c r="U66" s="17">
        <v>1930.92</v>
      </c>
      <c r="V66" s="17">
        <v>1895.85</v>
      </c>
      <c r="W66" s="17">
        <v>1866.2</v>
      </c>
      <c r="X66" s="17">
        <v>1830.06</v>
      </c>
      <c r="Y66" s="18">
        <v>1644.75</v>
      </c>
    </row>
    <row r="67" spans="1:25" ht="15">
      <c r="A67" s="15" t="str">
        <f t="shared" si="0"/>
        <v>25.12.2022</v>
      </c>
      <c r="B67" s="16">
        <v>1549.03</v>
      </c>
      <c r="C67" s="17">
        <v>1474.83</v>
      </c>
      <c r="D67" s="17">
        <v>1479.54</v>
      </c>
      <c r="E67" s="17">
        <v>1409.65</v>
      </c>
      <c r="F67" s="17">
        <v>1332.17</v>
      </c>
      <c r="G67" s="17">
        <v>1321.31</v>
      </c>
      <c r="H67" s="17">
        <v>1358.74</v>
      </c>
      <c r="I67" s="17">
        <v>1442.89</v>
      </c>
      <c r="J67" s="17">
        <v>1496.77</v>
      </c>
      <c r="K67" s="17">
        <v>1577.83</v>
      </c>
      <c r="L67" s="17">
        <v>1679.85</v>
      </c>
      <c r="M67" s="17">
        <v>1745.09</v>
      </c>
      <c r="N67" s="17">
        <v>1867.54</v>
      </c>
      <c r="O67" s="17">
        <v>1826.29</v>
      </c>
      <c r="P67" s="17">
        <v>1832.3</v>
      </c>
      <c r="Q67" s="17">
        <v>1890.66</v>
      </c>
      <c r="R67" s="17">
        <v>1918.76</v>
      </c>
      <c r="S67" s="17">
        <v>1978.12</v>
      </c>
      <c r="T67" s="17">
        <v>1966.1</v>
      </c>
      <c r="U67" s="17">
        <v>1984.04</v>
      </c>
      <c r="V67" s="17">
        <v>1941.89</v>
      </c>
      <c r="W67" s="17">
        <v>1908.65</v>
      </c>
      <c r="X67" s="17">
        <v>1785.69</v>
      </c>
      <c r="Y67" s="18">
        <v>1646.76</v>
      </c>
    </row>
    <row r="68" spans="1:25" ht="15">
      <c r="A68" s="15" t="str">
        <f t="shared" si="0"/>
        <v>26.12.2022</v>
      </c>
      <c r="B68" s="16">
        <v>1521.14</v>
      </c>
      <c r="C68" s="17">
        <v>1457.67</v>
      </c>
      <c r="D68" s="17">
        <v>1321.58</v>
      </c>
      <c r="E68" s="17">
        <v>1285.38</v>
      </c>
      <c r="F68" s="17">
        <v>1242.32</v>
      </c>
      <c r="G68" s="17">
        <v>1252.93</v>
      </c>
      <c r="H68" s="17">
        <v>1345.38</v>
      </c>
      <c r="I68" s="17">
        <v>1514.47</v>
      </c>
      <c r="J68" s="17">
        <v>1585.31</v>
      </c>
      <c r="K68" s="17">
        <v>1762.7</v>
      </c>
      <c r="L68" s="17">
        <v>1859.02</v>
      </c>
      <c r="M68" s="17">
        <v>1834.25</v>
      </c>
      <c r="N68" s="17">
        <v>1820.8</v>
      </c>
      <c r="O68" s="17">
        <v>1807.91</v>
      </c>
      <c r="P68" s="17">
        <v>1796.87</v>
      </c>
      <c r="Q68" s="17">
        <v>1826.5</v>
      </c>
      <c r="R68" s="17">
        <v>1850.95</v>
      </c>
      <c r="S68" s="17">
        <v>1859.6</v>
      </c>
      <c r="T68" s="17">
        <v>1840.56</v>
      </c>
      <c r="U68" s="17">
        <v>1859.19</v>
      </c>
      <c r="V68" s="17">
        <v>1836.53</v>
      </c>
      <c r="W68" s="17">
        <v>1833.63</v>
      </c>
      <c r="X68" s="17">
        <v>1778.55</v>
      </c>
      <c r="Y68" s="18">
        <v>1629.99</v>
      </c>
    </row>
    <row r="69" spans="1:25" ht="15">
      <c r="A69" s="15" t="str">
        <f t="shared" si="0"/>
        <v>27.12.2022</v>
      </c>
      <c r="B69" s="16">
        <v>1520.78</v>
      </c>
      <c r="C69" s="17">
        <v>1471.63</v>
      </c>
      <c r="D69" s="17">
        <v>1296.11</v>
      </c>
      <c r="E69" s="17">
        <v>1229.6</v>
      </c>
      <c r="F69" s="17">
        <v>1211.63</v>
      </c>
      <c r="G69" s="17">
        <v>1230.3</v>
      </c>
      <c r="H69" s="17">
        <v>1310.78</v>
      </c>
      <c r="I69" s="17">
        <v>1459.73</v>
      </c>
      <c r="J69" s="17">
        <v>1610.01</v>
      </c>
      <c r="K69" s="17">
        <v>1652.06</v>
      </c>
      <c r="L69" s="17">
        <v>1728.74</v>
      </c>
      <c r="M69" s="17">
        <v>1720.32</v>
      </c>
      <c r="N69" s="17">
        <v>1694.68</v>
      </c>
      <c r="O69" s="17">
        <v>1670.94</v>
      </c>
      <c r="P69" s="17">
        <v>1643.21</v>
      </c>
      <c r="Q69" s="17">
        <v>1658.45</v>
      </c>
      <c r="R69" s="17">
        <v>1678.79</v>
      </c>
      <c r="S69" s="17">
        <v>1688.21</v>
      </c>
      <c r="T69" s="17">
        <v>1685.22</v>
      </c>
      <c r="U69" s="17">
        <v>1706.11</v>
      </c>
      <c r="V69" s="17">
        <v>1646.61</v>
      </c>
      <c r="W69" s="17">
        <v>1608.2</v>
      </c>
      <c r="X69" s="17">
        <v>1535.74</v>
      </c>
      <c r="Y69" s="18">
        <v>1518</v>
      </c>
    </row>
    <row r="70" spans="1:25" ht="15">
      <c r="A70" s="15" t="str">
        <f t="shared" si="0"/>
        <v>28.12.2022</v>
      </c>
      <c r="B70" s="16">
        <v>1419.18</v>
      </c>
      <c r="C70" s="17">
        <v>1264.57</v>
      </c>
      <c r="D70" s="17">
        <v>1230.66</v>
      </c>
      <c r="E70" s="17">
        <v>1202.13</v>
      </c>
      <c r="F70" s="17">
        <v>1172.54</v>
      </c>
      <c r="G70" s="17">
        <v>1188.79</v>
      </c>
      <c r="H70" s="17">
        <v>1271.12</v>
      </c>
      <c r="I70" s="17">
        <v>1330.66</v>
      </c>
      <c r="J70" s="17">
        <v>1489.05</v>
      </c>
      <c r="K70" s="17">
        <v>1645.16</v>
      </c>
      <c r="L70" s="17">
        <v>1668.78</v>
      </c>
      <c r="M70" s="17">
        <v>1681.23</v>
      </c>
      <c r="N70" s="17">
        <v>1670.43</v>
      </c>
      <c r="O70" s="17">
        <v>1657.21</v>
      </c>
      <c r="P70" s="17">
        <v>1657.07</v>
      </c>
      <c r="Q70" s="17">
        <v>1670.04</v>
      </c>
      <c r="R70" s="17">
        <v>1676.3</v>
      </c>
      <c r="S70" s="17">
        <v>1713.56</v>
      </c>
      <c r="T70" s="17">
        <v>1694.93</v>
      </c>
      <c r="U70" s="17">
        <v>1703.55</v>
      </c>
      <c r="V70" s="17">
        <v>1659.08</v>
      </c>
      <c r="W70" s="17">
        <v>1608.24</v>
      </c>
      <c r="X70" s="17">
        <v>1514.36</v>
      </c>
      <c r="Y70" s="18">
        <v>1479.58</v>
      </c>
    </row>
    <row r="71" spans="1:25" ht="15">
      <c r="A71" s="15" t="str">
        <f t="shared" si="0"/>
        <v>29.12.2022</v>
      </c>
      <c r="B71" s="16">
        <v>1407.26</v>
      </c>
      <c r="C71" s="17">
        <v>1267.77</v>
      </c>
      <c r="D71" s="17">
        <v>1253.05</v>
      </c>
      <c r="E71" s="17">
        <v>1214.38</v>
      </c>
      <c r="F71" s="17">
        <v>1185.27</v>
      </c>
      <c r="G71" s="17">
        <v>1209.88</v>
      </c>
      <c r="H71" s="17">
        <v>1269.54</v>
      </c>
      <c r="I71" s="17">
        <v>1489.22</v>
      </c>
      <c r="J71" s="17">
        <v>1536.31</v>
      </c>
      <c r="K71" s="17">
        <v>1678.37</v>
      </c>
      <c r="L71" s="17">
        <v>1692.99</v>
      </c>
      <c r="M71" s="17">
        <v>1690.52</v>
      </c>
      <c r="N71" s="17">
        <v>1677.87</v>
      </c>
      <c r="O71" s="17">
        <v>1663.34</v>
      </c>
      <c r="P71" s="17">
        <v>1658.03</v>
      </c>
      <c r="Q71" s="17">
        <v>1666.98</v>
      </c>
      <c r="R71" s="17">
        <v>1698.52</v>
      </c>
      <c r="S71" s="17">
        <v>1738.28</v>
      </c>
      <c r="T71" s="17">
        <v>1721.31</v>
      </c>
      <c r="U71" s="17">
        <v>1718.81</v>
      </c>
      <c r="V71" s="17">
        <v>1695.4</v>
      </c>
      <c r="W71" s="17">
        <v>1671.35</v>
      </c>
      <c r="X71" s="17">
        <v>1636.13</v>
      </c>
      <c r="Y71" s="18">
        <v>1509.65</v>
      </c>
    </row>
    <row r="72" spans="1:25" ht="15">
      <c r="A72" s="15" t="str">
        <f t="shared" si="0"/>
        <v>30.12.2022</v>
      </c>
      <c r="B72" s="16">
        <v>1496.44</v>
      </c>
      <c r="C72" s="17">
        <v>1312.44</v>
      </c>
      <c r="D72" s="17">
        <v>1200.18</v>
      </c>
      <c r="E72" s="17">
        <v>1169.9</v>
      </c>
      <c r="F72" s="17">
        <v>1143.4</v>
      </c>
      <c r="G72" s="17">
        <v>1173.25</v>
      </c>
      <c r="H72" s="17">
        <v>1222.9</v>
      </c>
      <c r="I72" s="17">
        <v>1307.4</v>
      </c>
      <c r="J72" s="17">
        <v>1481.66</v>
      </c>
      <c r="K72" s="17">
        <v>1596.73</v>
      </c>
      <c r="L72" s="17">
        <v>1583.27</v>
      </c>
      <c r="M72" s="17">
        <v>1576.52</v>
      </c>
      <c r="N72" s="17">
        <v>1561.14</v>
      </c>
      <c r="O72" s="17">
        <v>1548.39</v>
      </c>
      <c r="P72" s="17">
        <v>1542.76</v>
      </c>
      <c r="Q72" s="17">
        <v>1549.92</v>
      </c>
      <c r="R72" s="17">
        <v>1572.08</v>
      </c>
      <c r="S72" s="17">
        <v>1597.91</v>
      </c>
      <c r="T72" s="17">
        <v>1600.52</v>
      </c>
      <c r="U72" s="17">
        <v>1605.84</v>
      </c>
      <c r="V72" s="17">
        <v>1595.08</v>
      </c>
      <c r="W72" s="17">
        <v>1585.5</v>
      </c>
      <c r="X72" s="17">
        <v>1582.8</v>
      </c>
      <c r="Y72" s="18">
        <v>1537.12</v>
      </c>
    </row>
    <row r="73" spans="1:25" ht="15.75" thickBot="1">
      <c r="A73" s="24" t="str">
        <f t="shared" si="0"/>
        <v>31.12.2022</v>
      </c>
      <c r="B73" s="19">
        <v>1443.51</v>
      </c>
      <c r="C73" s="20">
        <v>1254.97</v>
      </c>
      <c r="D73" s="20">
        <v>1302.84</v>
      </c>
      <c r="E73" s="20">
        <v>1276.67</v>
      </c>
      <c r="F73" s="20">
        <v>1218.43</v>
      </c>
      <c r="G73" s="20">
        <v>1222.65</v>
      </c>
      <c r="H73" s="20">
        <v>1236.9</v>
      </c>
      <c r="I73" s="20">
        <v>1297.41</v>
      </c>
      <c r="J73" s="20">
        <v>1324.17</v>
      </c>
      <c r="K73" s="20">
        <v>1437.04</v>
      </c>
      <c r="L73" s="20">
        <v>1556.45</v>
      </c>
      <c r="M73" s="20">
        <v>1620.52</v>
      </c>
      <c r="N73" s="20">
        <v>1569.86</v>
      </c>
      <c r="O73" s="20">
        <v>1549.02</v>
      </c>
      <c r="P73" s="20">
        <v>1548.09</v>
      </c>
      <c r="Q73" s="20">
        <v>1558.35</v>
      </c>
      <c r="R73" s="20">
        <v>1600.56</v>
      </c>
      <c r="S73" s="20">
        <v>1610.14</v>
      </c>
      <c r="T73" s="20">
        <v>1571.31</v>
      </c>
      <c r="U73" s="20">
        <v>1551.19</v>
      </c>
      <c r="V73" s="20">
        <v>1632.87</v>
      </c>
      <c r="W73" s="20">
        <v>1629.45</v>
      </c>
      <c r="X73" s="20">
        <v>1538.64</v>
      </c>
      <c r="Y73" s="21">
        <v>1535.1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">
      <c r="A77" s="10" t="str">
        <f aca="true" t="shared" si="1" ref="A77:A107">A43</f>
        <v>01.12.2022</v>
      </c>
      <c r="B77" s="11">
        <v>1241.73</v>
      </c>
      <c r="C77" s="12">
        <v>1084.3</v>
      </c>
      <c r="D77" s="12">
        <v>1137.74</v>
      </c>
      <c r="E77" s="12">
        <v>1113.93</v>
      </c>
      <c r="F77" s="12">
        <v>1103.38</v>
      </c>
      <c r="G77" s="12">
        <v>1111.5</v>
      </c>
      <c r="H77" s="12">
        <v>1195.61</v>
      </c>
      <c r="I77" s="12">
        <v>1394.31</v>
      </c>
      <c r="J77" s="12">
        <v>1548.1</v>
      </c>
      <c r="K77" s="12">
        <v>1630.67</v>
      </c>
      <c r="L77" s="12">
        <v>1674.15</v>
      </c>
      <c r="M77" s="12">
        <v>1648.9</v>
      </c>
      <c r="N77" s="12">
        <v>1613.98</v>
      </c>
      <c r="O77" s="12">
        <v>1607.35</v>
      </c>
      <c r="P77" s="12">
        <v>1619.7</v>
      </c>
      <c r="Q77" s="12">
        <v>1639.46</v>
      </c>
      <c r="R77" s="12">
        <v>1626.84</v>
      </c>
      <c r="S77" s="12">
        <v>1650.89</v>
      </c>
      <c r="T77" s="12">
        <v>1634.28</v>
      </c>
      <c r="U77" s="12">
        <v>1599.47</v>
      </c>
      <c r="V77" s="12">
        <v>1571.23</v>
      </c>
      <c r="W77" s="12">
        <v>1545.05</v>
      </c>
      <c r="X77" s="12">
        <v>1534.77</v>
      </c>
      <c r="Y77" s="13">
        <v>1519.57</v>
      </c>
      <c r="Z77" s="14"/>
    </row>
    <row r="78" spans="1:25" ht="15">
      <c r="A78" s="15" t="str">
        <f t="shared" si="1"/>
        <v>02.12.2022</v>
      </c>
      <c r="B78" s="16">
        <v>1344.28</v>
      </c>
      <c r="C78" s="17">
        <v>1215.57</v>
      </c>
      <c r="D78" s="17">
        <v>1137.77</v>
      </c>
      <c r="E78" s="17">
        <v>1101.72</v>
      </c>
      <c r="F78" s="17">
        <v>1086</v>
      </c>
      <c r="G78" s="17">
        <v>1113.29</v>
      </c>
      <c r="H78" s="17">
        <v>1210.99</v>
      </c>
      <c r="I78" s="17">
        <v>1341.25</v>
      </c>
      <c r="J78" s="17">
        <v>1515.8</v>
      </c>
      <c r="K78" s="17">
        <v>1613.57</v>
      </c>
      <c r="L78" s="17">
        <v>1629.71</v>
      </c>
      <c r="M78" s="17">
        <v>1627.89</v>
      </c>
      <c r="N78" s="17">
        <v>1618.35</v>
      </c>
      <c r="O78" s="17">
        <v>1617.89</v>
      </c>
      <c r="P78" s="17">
        <v>1612.06</v>
      </c>
      <c r="Q78" s="17">
        <v>1611.65</v>
      </c>
      <c r="R78" s="17">
        <v>1611.89</v>
      </c>
      <c r="S78" s="17">
        <v>1613.62</v>
      </c>
      <c r="T78" s="17">
        <v>1612.65</v>
      </c>
      <c r="U78" s="17">
        <v>1612.45</v>
      </c>
      <c r="V78" s="17">
        <v>1608.2</v>
      </c>
      <c r="W78" s="17">
        <v>1585.13</v>
      </c>
      <c r="X78" s="17">
        <v>1584.33</v>
      </c>
      <c r="Y78" s="18">
        <v>1549.03</v>
      </c>
    </row>
    <row r="79" spans="1:25" ht="15">
      <c r="A79" s="15" t="str">
        <f t="shared" si="1"/>
        <v>03.12.2022</v>
      </c>
      <c r="B79" s="16">
        <v>1384.91</v>
      </c>
      <c r="C79" s="17">
        <v>1244.6</v>
      </c>
      <c r="D79" s="17">
        <v>1267.02</v>
      </c>
      <c r="E79" s="17">
        <v>1227.12</v>
      </c>
      <c r="F79" s="17">
        <v>1247.8</v>
      </c>
      <c r="G79" s="17">
        <v>1223.53</v>
      </c>
      <c r="H79" s="17">
        <v>1245.68</v>
      </c>
      <c r="I79" s="17">
        <v>1293.76</v>
      </c>
      <c r="J79" s="17">
        <v>1362.67</v>
      </c>
      <c r="K79" s="17">
        <v>1463.96</v>
      </c>
      <c r="L79" s="17">
        <v>1683.79</v>
      </c>
      <c r="M79" s="17">
        <v>1713.37</v>
      </c>
      <c r="N79" s="17">
        <v>1708.29</v>
      </c>
      <c r="O79" s="17">
        <v>1704.26</v>
      </c>
      <c r="P79" s="17">
        <v>1704.46</v>
      </c>
      <c r="Q79" s="17">
        <v>1716.35</v>
      </c>
      <c r="R79" s="17">
        <v>1733.5</v>
      </c>
      <c r="S79" s="17">
        <v>1736.17</v>
      </c>
      <c r="T79" s="17">
        <v>1716.12</v>
      </c>
      <c r="U79" s="17">
        <v>1688.55</v>
      </c>
      <c r="V79" s="17">
        <v>1690.46</v>
      </c>
      <c r="W79" s="17">
        <v>1682.28</v>
      </c>
      <c r="X79" s="17">
        <v>1669.96</v>
      </c>
      <c r="Y79" s="18">
        <v>1518.64</v>
      </c>
    </row>
    <row r="80" spans="1:25" ht="15">
      <c r="A80" s="15" t="str">
        <f t="shared" si="1"/>
        <v>04.12.2022</v>
      </c>
      <c r="B80" s="16">
        <v>1361.61</v>
      </c>
      <c r="C80" s="17">
        <v>1274.86</v>
      </c>
      <c r="D80" s="17">
        <v>1284.44</v>
      </c>
      <c r="E80" s="17">
        <v>1243.28</v>
      </c>
      <c r="F80" s="17">
        <v>1188.16</v>
      </c>
      <c r="G80" s="17">
        <v>1167.58</v>
      </c>
      <c r="H80" s="17">
        <v>1210.45</v>
      </c>
      <c r="I80" s="17">
        <v>1297.15</v>
      </c>
      <c r="J80" s="17">
        <v>1363.4</v>
      </c>
      <c r="K80" s="17">
        <v>1461.97</v>
      </c>
      <c r="L80" s="17">
        <v>1650.39</v>
      </c>
      <c r="M80" s="17">
        <v>1719.69</v>
      </c>
      <c r="N80" s="17">
        <v>1725.98</v>
      </c>
      <c r="O80" s="17">
        <v>1730.4</v>
      </c>
      <c r="P80" s="17">
        <v>1727.17</v>
      </c>
      <c r="Q80" s="17">
        <v>1740.71</v>
      </c>
      <c r="R80" s="17">
        <v>1756.87</v>
      </c>
      <c r="S80" s="17">
        <v>1770</v>
      </c>
      <c r="T80" s="17">
        <v>1762.49</v>
      </c>
      <c r="U80" s="17">
        <v>1741.99</v>
      </c>
      <c r="V80" s="17">
        <v>1715.88</v>
      </c>
      <c r="W80" s="17">
        <v>1696.12</v>
      </c>
      <c r="X80" s="17">
        <v>1678.33</v>
      </c>
      <c r="Y80" s="18">
        <v>1576.17</v>
      </c>
    </row>
    <row r="81" spans="1:25" ht="15">
      <c r="A81" s="15" t="str">
        <f t="shared" si="1"/>
        <v>05.12.2022</v>
      </c>
      <c r="B81" s="16">
        <v>1493.22</v>
      </c>
      <c r="C81" s="17">
        <v>1344.16</v>
      </c>
      <c r="D81" s="17">
        <v>1319.02</v>
      </c>
      <c r="E81" s="17">
        <v>1279.24</v>
      </c>
      <c r="F81" s="17">
        <v>1270.63</v>
      </c>
      <c r="G81" s="17">
        <v>1273.88</v>
      </c>
      <c r="H81" s="17">
        <v>1338.07</v>
      </c>
      <c r="I81" s="17">
        <v>1465.88</v>
      </c>
      <c r="J81" s="17">
        <v>1685.32</v>
      </c>
      <c r="K81" s="17">
        <v>1834.11</v>
      </c>
      <c r="L81" s="17">
        <v>1878.03</v>
      </c>
      <c r="M81" s="17">
        <v>1883.44</v>
      </c>
      <c r="N81" s="17">
        <v>1859.31</v>
      </c>
      <c r="O81" s="17">
        <v>1794.06</v>
      </c>
      <c r="P81" s="17">
        <v>1795.61</v>
      </c>
      <c r="Q81" s="17">
        <v>1801.19</v>
      </c>
      <c r="R81" s="17">
        <v>1814.32</v>
      </c>
      <c r="S81" s="17">
        <v>1815.14</v>
      </c>
      <c r="T81" s="17">
        <v>1801.6</v>
      </c>
      <c r="U81" s="17">
        <v>1773.08</v>
      </c>
      <c r="V81" s="17">
        <v>1719.57</v>
      </c>
      <c r="W81" s="17">
        <v>1698.12</v>
      </c>
      <c r="X81" s="17">
        <v>1671.83</v>
      </c>
      <c r="Y81" s="18">
        <v>1576.17</v>
      </c>
    </row>
    <row r="82" spans="1:25" ht="15">
      <c r="A82" s="15" t="str">
        <f t="shared" si="1"/>
        <v>06.12.2022</v>
      </c>
      <c r="B82" s="16">
        <v>1455.06</v>
      </c>
      <c r="C82" s="17">
        <v>1313.84</v>
      </c>
      <c r="D82" s="17">
        <v>1247.15</v>
      </c>
      <c r="E82" s="17">
        <v>1229.51</v>
      </c>
      <c r="F82" s="17">
        <v>1230.77</v>
      </c>
      <c r="G82" s="17">
        <v>1235.16</v>
      </c>
      <c r="H82" s="17">
        <v>1312.32</v>
      </c>
      <c r="I82" s="17">
        <v>1465.28</v>
      </c>
      <c r="J82" s="17">
        <v>1644.69</v>
      </c>
      <c r="K82" s="17">
        <v>1775.45</v>
      </c>
      <c r="L82" s="17">
        <v>1771.52</v>
      </c>
      <c r="M82" s="17">
        <v>1776.78</v>
      </c>
      <c r="N82" s="17">
        <v>1809.17</v>
      </c>
      <c r="O82" s="17">
        <v>1777.65</v>
      </c>
      <c r="P82" s="17">
        <v>1777.05</v>
      </c>
      <c r="Q82" s="17">
        <v>1776.15</v>
      </c>
      <c r="R82" s="17">
        <v>1767.6</v>
      </c>
      <c r="S82" s="17">
        <v>1780.06</v>
      </c>
      <c r="T82" s="17">
        <v>1783.36</v>
      </c>
      <c r="U82" s="17">
        <v>1780.41</v>
      </c>
      <c r="V82" s="17">
        <v>1744.18</v>
      </c>
      <c r="W82" s="17">
        <v>1737.14</v>
      </c>
      <c r="X82" s="17">
        <v>1671.11</v>
      </c>
      <c r="Y82" s="18">
        <v>1592.38</v>
      </c>
    </row>
    <row r="83" spans="1:25" ht="15">
      <c r="A83" s="15" t="str">
        <f t="shared" si="1"/>
        <v>07.12.2022</v>
      </c>
      <c r="B83" s="16">
        <v>1428.64</v>
      </c>
      <c r="C83" s="17">
        <v>1374.41</v>
      </c>
      <c r="D83" s="17">
        <v>1251.97</v>
      </c>
      <c r="E83" s="17">
        <v>1237.33</v>
      </c>
      <c r="F83" s="17">
        <v>1227.29</v>
      </c>
      <c r="G83" s="17">
        <v>1244.87</v>
      </c>
      <c r="H83" s="17">
        <v>1340.96</v>
      </c>
      <c r="I83" s="17">
        <v>1463.16</v>
      </c>
      <c r="J83" s="17">
        <v>1675.85</v>
      </c>
      <c r="K83" s="17">
        <v>1847.23</v>
      </c>
      <c r="L83" s="17">
        <v>1832.49</v>
      </c>
      <c r="M83" s="17">
        <v>1818.89</v>
      </c>
      <c r="N83" s="17">
        <v>1759.38</v>
      </c>
      <c r="O83" s="17">
        <v>1761.23</v>
      </c>
      <c r="P83" s="17">
        <v>1760.3</v>
      </c>
      <c r="Q83" s="17">
        <v>1759.48</v>
      </c>
      <c r="R83" s="17">
        <v>1778.55</v>
      </c>
      <c r="S83" s="17">
        <v>1785.43</v>
      </c>
      <c r="T83" s="17">
        <v>1766.55</v>
      </c>
      <c r="U83" s="17">
        <v>1766.95</v>
      </c>
      <c r="V83" s="17">
        <v>1745.05</v>
      </c>
      <c r="W83" s="17">
        <v>1701.99</v>
      </c>
      <c r="X83" s="17">
        <v>1637.8</v>
      </c>
      <c r="Y83" s="18">
        <v>1579.48</v>
      </c>
    </row>
    <row r="84" spans="1:25" ht="15">
      <c r="A84" s="15" t="str">
        <f t="shared" si="1"/>
        <v>08.12.2022</v>
      </c>
      <c r="B84" s="16">
        <v>1449.97</v>
      </c>
      <c r="C84" s="17">
        <v>1296.71</v>
      </c>
      <c r="D84" s="17">
        <v>1223.29</v>
      </c>
      <c r="E84" s="17">
        <v>1189.02</v>
      </c>
      <c r="F84" s="17">
        <v>1167.4</v>
      </c>
      <c r="G84" s="17">
        <v>1199.5</v>
      </c>
      <c r="H84" s="17">
        <v>1251.85</v>
      </c>
      <c r="I84" s="17">
        <v>1411.77</v>
      </c>
      <c r="J84" s="17">
        <v>1660.19</v>
      </c>
      <c r="K84" s="17">
        <v>1778.41</v>
      </c>
      <c r="L84" s="17">
        <v>1840.66</v>
      </c>
      <c r="M84" s="17">
        <v>1874.42</v>
      </c>
      <c r="N84" s="17">
        <v>1849.71</v>
      </c>
      <c r="O84" s="17">
        <v>1847.66</v>
      </c>
      <c r="P84" s="17">
        <v>1841.14</v>
      </c>
      <c r="Q84" s="17">
        <v>1769.97</v>
      </c>
      <c r="R84" s="17">
        <v>1783.65</v>
      </c>
      <c r="S84" s="17">
        <v>1771.21</v>
      </c>
      <c r="T84" s="17">
        <v>1756.08</v>
      </c>
      <c r="U84" s="17">
        <v>1721.41</v>
      </c>
      <c r="V84" s="17">
        <v>1682.36</v>
      </c>
      <c r="W84" s="17">
        <v>1666.5</v>
      </c>
      <c r="X84" s="17">
        <v>1611.87</v>
      </c>
      <c r="Y84" s="18">
        <v>1522.69</v>
      </c>
    </row>
    <row r="85" spans="1:25" ht="15">
      <c r="A85" s="15" t="str">
        <f t="shared" si="1"/>
        <v>09.12.2022</v>
      </c>
      <c r="B85" s="16">
        <v>1386.48</v>
      </c>
      <c r="C85" s="17">
        <v>1263.22</v>
      </c>
      <c r="D85" s="17">
        <v>1223.95</v>
      </c>
      <c r="E85" s="17">
        <v>1177.32</v>
      </c>
      <c r="F85" s="17">
        <v>1177.27</v>
      </c>
      <c r="G85" s="17">
        <v>1200.06</v>
      </c>
      <c r="H85" s="17">
        <v>1278.57</v>
      </c>
      <c r="I85" s="17">
        <v>1422.55</v>
      </c>
      <c r="J85" s="17">
        <v>1686.66</v>
      </c>
      <c r="K85" s="17">
        <v>1751.89</v>
      </c>
      <c r="L85" s="17">
        <v>1786.61</v>
      </c>
      <c r="M85" s="17">
        <v>1829.86</v>
      </c>
      <c r="N85" s="17">
        <v>1786.91</v>
      </c>
      <c r="O85" s="17">
        <v>1791.47</v>
      </c>
      <c r="P85" s="17">
        <v>1788.89</v>
      </c>
      <c r="Q85" s="17">
        <v>1734.45</v>
      </c>
      <c r="R85" s="17">
        <v>1740.15</v>
      </c>
      <c r="S85" s="17">
        <v>1738.27</v>
      </c>
      <c r="T85" s="17">
        <v>1717.16</v>
      </c>
      <c r="U85" s="17">
        <v>1696.22</v>
      </c>
      <c r="V85" s="17">
        <v>1691.7</v>
      </c>
      <c r="W85" s="17">
        <v>1666.34</v>
      </c>
      <c r="X85" s="17">
        <v>1598.23</v>
      </c>
      <c r="Y85" s="18">
        <v>1566.74</v>
      </c>
    </row>
    <row r="86" spans="1:25" ht="15">
      <c r="A86" s="15" t="str">
        <f t="shared" si="1"/>
        <v>10.12.2022</v>
      </c>
      <c r="B86" s="16">
        <v>1390.91</v>
      </c>
      <c r="C86" s="17">
        <v>1299.91</v>
      </c>
      <c r="D86" s="17">
        <v>1298.42</v>
      </c>
      <c r="E86" s="17">
        <v>1248.67</v>
      </c>
      <c r="F86" s="17">
        <v>1229.09</v>
      </c>
      <c r="G86" s="17">
        <v>1218.58</v>
      </c>
      <c r="H86" s="17">
        <v>1259.78</v>
      </c>
      <c r="I86" s="17">
        <v>1325.59</v>
      </c>
      <c r="J86" s="17">
        <v>1452.41</v>
      </c>
      <c r="K86" s="17">
        <v>1596.14</v>
      </c>
      <c r="L86" s="17">
        <v>1667.13</v>
      </c>
      <c r="M86" s="17">
        <v>1667.99</v>
      </c>
      <c r="N86" s="17">
        <v>1647.66</v>
      </c>
      <c r="O86" s="17">
        <v>1635.5</v>
      </c>
      <c r="P86" s="17">
        <v>1625.01</v>
      </c>
      <c r="Q86" s="17">
        <v>1646.23</v>
      </c>
      <c r="R86" s="17">
        <v>1681.46</v>
      </c>
      <c r="S86" s="17">
        <v>1691.92</v>
      </c>
      <c r="T86" s="17">
        <v>1680.92</v>
      </c>
      <c r="U86" s="17">
        <v>1625.92</v>
      </c>
      <c r="V86" s="17">
        <v>1612.87</v>
      </c>
      <c r="W86" s="17">
        <v>1552.38</v>
      </c>
      <c r="X86" s="17">
        <v>1526.02</v>
      </c>
      <c r="Y86" s="18">
        <v>1427.22</v>
      </c>
    </row>
    <row r="87" spans="1:25" ht="15">
      <c r="A87" s="15" t="str">
        <f t="shared" si="1"/>
        <v>11.12.2022</v>
      </c>
      <c r="B87" s="16">
        <v>1390.11</v>
      </c>
      <c r="C87" s="17">
        <v>1296.86</v>
      </c>
      <c r="D87" s="17">
        <v>1300.05</v>
      </c>
      <c r="E87" s="17">
        <v>1264</v>
      </c>
      <c r="F87" s="17">
        <v>1242.74</v>
      </c>
      <c r="G87" s="17">
        <v>1231.12</v>
      </c>
      <c r="H87" s="17">
        <v>1259.36</v>
      </c>
      <c r="I87" s="17">
        <v>1298.64</v>
      </c>
      <c r="J87" s="17">
        <v>1328.15</v>
      </c>
      <c r="K87" s="17">
        <v>1442.05</v>
      </c>
      <c r="L87" s="17">
        <v>1564.36</v>
      </c>
      <c r="M87" s="17">
        <v>1658.04</v>
      </c>
      <c r="N87" s="17">
        <v>1658.44</v>
      </c>
      <c r="O87" s="17">
        <v>1654.77</v>
      </c>
      <c r="P87" s="17">
        <v>1654.46</v>
      </c>
      <c r="Q87" s="17">
        <v>1660.46</v>
      </c>
      <c r="R87" s="17">
        <v>1664.85</v>
      </c>
      <c r="S87" s="17">
        <v>1687.8</v>
      </c>
      <c r="T87" s="17">
        <v>1675.29</v>
      </c>
      <c r="U87" s="17">
        <v>1663.14</v>
      </c>
      <c r="V87" s="17">
        <v>1658.88</v>
      </c>
      <c r="W87" s="17">
        <v>1607.41</v>
      </c>
      <c r="X87" s="17">
        <v>1594.61</v>
      </c>
      <c r="Y87" s="18">
        <v>1521.93</v>
      </c>
    </row>
    <row r="88" spans="1:25" ht="15">
      <c r="A88" s="15" t="str">
        <f t="shared" si="1"/>
        <v>12.12.2022</v>
      </c>
      <c r="B88" s="16">
        <v>1389.99</v>
      </c>
      <c r="C88" s="17">
        <v>1273.39</v>
      </c>
      <c r="D88" s="17">
        <v>1261.38</v>
      </c>
      <c r="E88" s="17">
        <v>1231.46</v>
      </c>
      <c r="F88" s="17">
        <v>1222.32</v>
      </c>
      <c r="G88" s="17">
        <v>1206.92</v>
      </c>
      <c r="H88" s="17">
        <v>1258.4</v>
      </c>
      <c r="I88" s="17">
        <v>1378.66</v>
      </c>
      <c r="J88" s="17">
        <v>1598.12</v>
      </c>
      <c r="K88" s="17">
        <v>1647.51</v>
      </c>
      <c r="L88" s="17">
        <v>1647.32</v>
      </c>
      <c r="M88" s="17">
        <v>1644.48</v>
      </c>
      <c r="N88" s="17">
        <v>1642.34</v>
      </c>
      <c r="O88" s="17">
        <v>1642.74</v>
      </c>
      <c r="P88" s="17">
        <v>1642.13</v>
      </c>
      <c r="Q88" s="17">
        <v>1642.62</v>
      </c>
      <c r="R88" s="17">
        <v>1645.14</v>
      </c>
      <c r="S88" s="17">
        <v>1645.18</v>
      </c>
      <c r="T88" s="17">
        <v>1643.21</v>
      </c>
      <c r="U88" s="17">
        <v>1632.32</v>
      </c>
      <c r="V88" s="17">
        <v>1617.56</v>
      </c>
      <c r="W88" s="17">
        <v>1594.35</v>
      </c>
      <c r="X88" s="17">
        <v>1551.81</v>
      </c>
      <c r="Y88" s="18">
        <v>1497.12</v>
      </c>
    </row>
    <row r="89" spans="1:25" ht="15">
      <c r="A89" s="15" t="str">
        <f t="shared" si="1"/>
        <v>13.12.2022</v>
      </c>
      <c r="B89" s="16">
        <v>1372.56</v>
      </c>
      <c r="C89" s="17">
        <v>1230.4</v>
      </c>
      <c r="D89" s="17">
        <v>1191.96</v>
      </c>
      <c r="E89" s="17">
        <v>1159.27</v>
      </c>
      <c r="F89" s="17">
        <v>1134.82</v>
      </c>
      <c r="G89" s="17">
        <v>1148.94</v>
      </c>
      <c r="H89" s="17">
        <v>1219.52</v>
      </c>
      <c r="I89" s="17">
        <v>1325.26</v>
      </c>
      <c r="J89" s="17">
        <v>1504.89</v>
      </c>
      <c r="K89" s="17">
        <v>1645.18</v>
      </c>
      <c r="L89" s="17">
        <v>1672.89</v>
      </c>
      <c r="M89" s="17">
        <v>1670.27</v>
      </c>
      <c r="N89" s="17">
        <v>1664.23</v>
      </c>
      <c r="O89" s="17">
        <v>1662.53</v>
      </c>
      <c r="P89" s="17">
        <v>1649.29</v>
      </c>
      <c r="Q89" s="17">
        <v>1660.4</v>
      </c>
      <c r="R89" s="17">
        <v>1666.43</v>
      </c>
      <c r="S89" s="17">
        <v>1659.27</v>
      </c>
      <c r="T89" s="17">
        <v>1645.79</v>
      </c>
      <c r="U89" s="17">
        <v>1621.12</v>
      </c>
      <c r="V89" s="17">
        <v>1609.38</v>
      </c>
      <c r="W89" s="17">
        <v>1576.11</v>
      </c>
      <c r="X89" s="17">
        <v>1555.28</v>
      </c>
      <c r="Y89" s="18">
        <v>1511.39</v>
      </c>
    </row>
    <row r="90" spans="1:25" ht="15">
      <c r="A90" s="15" t="str">
        <f t="shared" si="1"/>
        <v>14.12.2022</v>
      </c>
      <c r="B90" s="16">
        <v>1315.53</v>
      </c>
      <c r="C90" s="17">
        <v>1204.18</v>
      </c>
      <c r="D90" s="17">
        <v>1170.54</v>
      </c>
      <c r="E90" s="17">
        <v>1137.32</v>
      </c>
      <c r="F90" s="17">
        <v>1123.57</v>
      </c>
      <c r="G90" s="17">
        <v>1134.58</v>
      </c>
      <c r="H90" s="17">
        <v>1198.25</v>
      </c>
      <c r="I90" s="17">
        <v>1300.32</v>
      </c>
      <c r="J90" s="17">
        <v>1487.3</v>
      </c>
      <c r="K90" s="17">
        <v>1568.32</v>
      </c>
      <c r="L90" s="17">
        <v>1622.82</v>
      </c>
      <c r="M90" s="17">
        <v>1621.71</v>
      </c>
      <c r="N90" s="17">
        <v>1618.17</v>
      </c>
      <c r="O90" s="17">
        <v>1619.01</v>
      </c>
      <c r="P90" s="17">
        <v>1619.15</v>
      </c>
      <c r="Q90" s="17">
        <v>1620.37</v>
      </c>
      <c r="R90" s="17">
        <v>1622.79</v>
      </c>
      <c r="S90" s="17">
        <v>1622.39</v>
      </c>
      <c r="T90" s="17">
        <v>1619.78</v>
      </c>
      <c r="U90" s="17">
        <v>1614.39</v>
      </c>
      <c r="V90" s="17">
        <v>1580.1</v>
      </c>
      <c r="W90" s="17">
        <v>1560.64</v>
      </c>
      <c r="X90" s="17">
        <v>1527.7</v>
      </c>
      <c r="Y90" s="18">
        <v>1450.98</v>
      </c>
    </row>
    <row r="91" spans="1:25" ht="15">
      <c r="A91" s="15" t="str">
        <f t="shared" si="1"/>
        <v>15.12.2022</v>
      </c>
      <c r="B91" s="16">
        <v>1304.76</v>
      </c>
      <c r="C91" s="17">
        <v>1194.23</v>
      </c>
      <c r="D91" s="17">
        <v>1187.88</v>
      </c>
      <c r="E91" s="17">
        <v>1161.13</v>
      </c>
      <c r="F91" s="17">
        <v>1153.22</v>
      </c>
      <c r="G91" s="17">
        <v>1168.36</v>
      </c>
      <c r="H91" s="17">
        <v>1227.79</v>
      </c>
      <c r="I91" s="17">
        <v>1327.09</v>
      </c>
      <c r="J91" s="17">
        <v>1521.88</v>
      </c>
      <c r="K91" s="17">
        <v>1615.16</v>
      </c>
      <c r="L91" s="17">
        <v>1649.45</v>
      </c>
      <c r="M91" s="17">
        <v>1647.99</v>
      </c>
      <c r="N91" s="17">
        <v>1645.17</v>
      </c>
      <c r="O91" s="17">
        <v>1644.69</v>
      </c>
      <c r="P91" s="17">
        <v>1644.31</v>
      </c>
      <c r="Q91" s="17">
        <v>1645.85</v>
      </c>
      <c r="R91" s="17">
        <v>1649.07</v>
      </c>
      <c r="S91" s="17">
        <v>1649.96</v>
      </c>
      <c r="T91" s="17">
        <v>1650.08</v>
      </c>
      <c r="U91" s="17">
        <v>1644.45</v>
      </c>
      <c r="V91" s="17">
        <v>1616.94</v>
      </c>
      <c r="W91" s="17">
        <v>1590.56</v>
      </c>
      <c r="X91" s="17">
        <v>1531.48</v>
      </c>
      <c r="Y91" s="18">
        <v>1485.09</v>
      </c>
    </row>
    <row r="92" spans="1:25" ht="15">
      <c r="A92" s="15" t="str">
        <f t="shared" si="1"/>
        <v>16.12.2022</v>
      </c>
      <c r="B92" s="16">
        <v>1336.12</v>
      </c>
      <c r="C92" s="17">
        <v>1206.62</v>
      </c>
      <c r="D92" s="17">
        <v>1206.9</v>
      </c>
      <c r="E92" s="17">
        <v>1178.34</v>
      </c>
      <c r="F92" s="17">
        <v>1170.09</v>
      </c>
      <c r="G92" s="17">
        <v>1190.45</v>
      </c>
      <c r="H92" s="17">
        <v>1257.97</v>
      </c>
      <c r="I92" s="17">
        <v>1334.49</v>
      </c>
      <c r="J92" s="17">
        <v>1577</v>
      </c>
      <c r="K92" s="17">
        <v>1650.89</v>
      </c>
      <c r="L92" s="17">
        <v>1751.05</v>
      </c>
      <c r="M92" s="17">
        <v>1742.35</v>
      </c>
      <c r="N92" s="17">
        <v>1719.98</v>
      </c>
      <c r="O92" s="17">
        <v>1714.84</v>
      </c>
      <c r="P92" s="17">
        <v>1716.34</v>
      </c>
      <c r="Q92" s="17">
        <v>1728.17</v>
      </c>
      <c r="R92" s="17">
        <v>1705.26</v>
      </c>
      <c r="S92" s="17">
        <v>1692.34</v>
      </c>
      <c r="T92" s="17">
        <v>1700.48</v>
      </c>
      <c r="U92" s="17">
        <v>1665.34</v>
      </c>
      <c r="V92" s="17">
        <v>1646.53</v>
      </c>
      <c r="W92" s="17">
        <v>1642.37</v>
      </c>
      <c r="X92" s="17">
        <v>1597.15</v>
      </c>
      <c r="Y92" s="18">
        <v>1494.46</v>
      </c>
    </row>
    <row r="93" spans="1:25" ht="15">
      <c r="A93" s="15" t="str">
        <f t="shared" si="1"/>
        <v>17.12.2022</v>
      </c>
      <c r="B93" s="16">
        <v>1404</v>
      </c>
      <c r="C93" s="17">
        <v>1307.52</v>
      </c>
      <c r="D93" s="17">
        <v>1477.05</v>
      </c>
      <c r="E93" s="17">
        <v>1413.09</v>
      </c>
      <c r="F93" s="17">
        <v>1321.52</v>
      </c>
      <c r="G93" s="17">
        <v>1322.27</v>
      </c>
      <c r="H93" s="17">
        <v>1377.11</v>
      </c>
      <c r="I93" s="17">
        <v>1478.82</v>
      </c>
      <c r="J93" s="17">
        <v>1531.69</v>
      </c>
      <c r="K93" s="17">
        <v>1657.42</v>
      </c>
      <c r="L93" s="17">
        <v>1720.28</v>
      </c>
      <c r="M93" s="17">
        <v>1809.06</v>
      </c>
      <c r="N93" s="17">
        <v>1796.9</v>
      </c>
      <c r="O93" s="17">
        <v>1783.38</v>
      </c>
      <c r="P93" s="17">
        <v>1768.51</v>
      </c>
      <c r="Q93" s="17">
        <v>1786.24</v>
      </c>
      <c r="R93" s="17">
        <v>1809.7</v>
      </c>
      <c r="S93" s="17">
        <v>1807.64</v>
      </c>
      <c r="T93" s="17">
        <v>1787.19</v>
      </c>
      <c r="U93" s="17">
        <v>1810.63</v>
      </c>
      <c r="V93" s="17">
        <v>1792.38</v>
      </c>
      <c r="W93" s="17">
        <v>1816.08</v>
      </c>
      <c r="X93" s="17">
        <v>1717.5</v>
      </c>
      <c r="Y93" s="18">
        <v>1626.02</v>
      </c>
    </row>
    <row r="94" spans="1:25" ht="15">
      <c r="A94" s="15" t="str">
        <f t="shared" si="1"/>
        <v>18.12.2022</v>
      </c>
      <c r="B94" s="16">
        <v>1503.45</v>
      </c>
      <c r="C94" s="17">
        <v>1458.7</v>
      </c>
      <c r="D94" s="17">
        <v>1312.8</v>
      </c>
      <c r="E94" s="17">
        <v>1268.97</v>
      </c>
      <c r="F94" s="17">
        <v>1214.14</v>
      </c>
      <c r="G94" s="17">
        <v>1193.43</v>
      </c>
      <c r="H94" s="17">
        <v>1233.29</v>
      </c>
      <c r="I94" s="17">
        <v>1292.36</v>
      </c>
      <c r="J94" s="17">
        <v>1324.6</v>
      </c>
      <c r="K94" s="17">
        <v>1479.77</v>
      </c>
      <c r="L94" s="17">
        <v>1598.2</v>
      </c>
      <c r="M94" s="17">
        <v>1656.91</v>
      </c>
      <c r="N94" s="17">
        <v>1684.87</v>
      </c>
      <c r="O94" s="17">
        <v>1672.6</v>
      </c>
      <c r="P94" s="17">
        <v>1677.6</v>
      </c>
      <c r="Q94" s="17">
        <v>1691.02</v>
      </c>
      <c r="R94" s="17">
        <v>1717.88</v>
      </c>
      <c r="S94" s="17">
        <v>1756.59</v>
      </c>
      <c r="T94" s="17">
        <v>1736.87</v>
      </c>
      <c r="U94" s="17">
        <v>1738.19</v>
      </c>
      <c r="V94" s="17">
        <v>1696.26</v>
      </c>
      <c r="W94" s="17">
        <v>1666.39</v>
      </c>
      <c r="X94" s="17">
        <v>1649.83</v>
      </c>
      <c r="Y94" s="18">
        <v>1577.8</v>
      </c>
    </row>
    <row r="95" spans="1:25" ht="15">
      <c r="A95" s="15" t="str">
        <f t="shared" si="1"/>
        <v>19.12.2022</v>
      </c>
      <c r="B95" s="16">
        <v>1466.49</v>
      </c>
      <c r="C95" s="17">
        <v>1340.61</v>
      </c>
      <c r="D95" s="17">
        <v>1234.93</v>
      </c>
      <c r="E95" s="17">
        <v>1192.58</v>
      </c>
      <c r="F95" s="17">
        <v>1159.47</v>
      </c>
      <c r="G95" s="17">
        <v>1224.93</v>
      </c>
      <c r="H95" s="17">
        <v>1299.7</v>
      </c>
      <c r="I95" s="17">
        <v>1460.71</v>
      </c>
      <c r="J95" s="17">
        <v>1663.8</v>
      </c>
      <c r="K95" s="17">
        <v>1699.13</v>
      </c>
      <c r="L95" s="17">
        <v>1751.89</v>
      </c>
      <c r="M95" s="17">
        <v>1744.73</v>
      </c>
      <c r="N95" s="17">
        <v>1727.95</v>
      </c>
      <c r="O95" s="17">
        <v>1711.84</v>
      </c>
      <c r="P95" s="17">
        <v>1705.52</v>
      </c>
      <c r="Q95" s="17">
        <v>1713.91</v>
      </c>
      <c r="R95" s="17">
        <v>1712.77</v>
      </c>
      <c r="S95" s="17">
        <v>1724.77</v>
      </c>
      <c r="T95" s="17">
        <v>1714.72</v>
      </c>
      <c r="U95" s="17">
        <v>1709.92</v>
      </c>
      <c r="V95" s="17">
        <v>1673</v>
      </c>
      <c r="W95" s="17">
        <v>1664.35</v>
      </c>
      <c r="X95" s="17">
        <v>1608.3</v>
      </c>
      <c r="Y95" s="18">
        <v>1512.5</v>
      </c>
    </row>
    <row r="96" spans="1:25" ht="15">
      <c r="A96" s="15" t="str">
        <f t="shared" si="1"/>
        <v>20.12.2022</v>
      </c>
      <c r="B96" s="16">
        <v>1437.27</v>
      </c>
      <c r="C96" s="17">
        <v>1274.78</v>
      </c>
      <c r="D96" s="17">
        <v>1262.92</v>
      </c>
      <c r="E96" s="17">
        <v>1227.55</v>
      </c>
      <c r="F96" s="17">
        <v>1213.71</v>
      </c>
      <c r="G96" s="17">
        <v>1216.17</v>
      </c>
      <c r="H96" s="17">
        <v>1275.23</v>
      </c>
      <c r="I96" s="17">
        <v>1414.6</v>
      </c>
      <c r="J96" s="17">
        <v>1622.35</v>
      </c>
      <c r="K96" s="17">
        <v>1700.32</v>
      </c>
      <c r="L96" s="17">
        <v>1746.78</v>
      </c>
      <c r="M96" s="17">
        <v>1741.09</v>
      </c>
      <c r="N96" s="17">
        <v>1713.57</v>
      </c>
      <c r="O96" s="17">
        <v>1723.35</v>
      </c>
      <c r="P96" s="17">
        <v>1698.75</v>
      </c>
      <c r="Q96" s="17">
        <v>1707.96</v>
      </c>
      <c r="R96" s="17">
        <v>1725.03</v>
      </c>
      <c r="S96" s="17">
        <v>1717.34</v>
      </c>
      <c r="T96" s="17">
        <v>1692.73</v>
      </c>
      <c r="U96" s="17">
        <v>1729</v>
      </c>
      <c r="V96" s="17">
        <v>1689.55</v>
      </c>
      <c r="W96" s="17">
        <v>1649.39</v>
      </c>
      <c r="X96" s="17">
        <v>1578.1</v>
      </c>
      <c r="Y96" s="18">
        <v>1558.79</v>
      </c>
    </row>
    <row r="97" spans="1:25" ht="15">
      <c r="A97" s="15" t="str">
        <f t="shared" si="1"/>
        <v>21.12.2022</v>
      </c>
      <c r="B97" s="16">
        <v>1455.09</v>
      </c>
      <c r="C97" s="17">
        <v>1326.7</v>
      </c>
      <c r="D97" s="17">
        <v>1282.48</v>
      </c>
      <c r="E97" s="17">
        <v>1248.41</v>
      </c>
      <c r="F97" s="17">
        <v>1202.48</v>
      </c>
      <c r="G97" s="17">
        <v>1221.25</v>
      </c>
      <c r="H97" s="17">
        <v>1318.35</v>
      </c>
      <c r="I97" s="17">
        <v>1475.92</v>
      </c>
      <c r="J97" s="17">
        <v>1615.87</v>
      </c>
      <c r="K97" s="17">
        <v>1742.61</v>
      </c>
      <c r="L97" s="17">
        <v>1802.83</v>
      </c>
      <c r="M97" s="17">
        <v>1817.25</v>
      </c>
      <c r="N97" s="17">
        <v>1786.97</v>
      </c>
      <c r="O97" s="17">
        <v>1749.05</v>
      </c>
      <c r="P97" s="17">
        <v>1740.42</v>
      </c>
      <c r="Q97" s="17">
        <v>1771.61</v>
      </c>
      <c r="R97" s="17">
        <v>1778.01</v>
      </c>
      <c r="S97" s="17">
        <v>1793.21</v>
      </c>
      <c r="T97" s="17">
        <v>1784.27</v>
      </c>
      <c r="U97" s="17">
        <v>1777.82</v>
      </c>
      <c r="V97" s="17">
        <v>1776.97</v>
      </c>
      <c r="W97" s="17">
        <v>1707.32</v>
      </c>
      <c r="X97" s="17">
        <v>1615.17</v>
      </c>
      <c r="Y97" s="18">
        <v>1563.17</v>
      </c>
    </row>
    <row r="98" spans="1:25" ht="15">
      <c r="A98" s="15" t="str">
        <f t="shared" si="1"/>
        <v>22.12.2022</v>
      </c>
      <c r="B98" s="16">
        <v>1468.24</v>
      </c>
      <c r="C98" s="17">
        <v>1360.96</v>
      </c>
      <c r="D98" s="17">
        <v>1319.91</v>
      </c>
      <c r="E98" s="17">
        <v>1293.72</v>
      </c>
      <c r="F98" s="17">
        <v>1275.29</v>
      </c>
      <c r="G98" s="17">
        <v>1287.49</v>
      </c>
      <c r="H98" s="17">
        <v>1350.05</v>
      </c>
      <c r="I98" s="17">
        <v>1510.81</v>
      </c>
      <c r="J98" s="17">
        <v>1636.07</v>
      </c>
      <c r="K98" s="17">
        <v>1751.22</v>
      </c>
      <c r="L98" s="17">
        <v>1839.25</v>
      </c>
      <c r="M98" s="17">
        <v>1807.19</v>
      </c>
      <c r="N98" s="17">
        <v>1791.52</v>
      </c>
      <c r="O98" s="17">
        <v>1781.95</v>
      </c>
      <c r="P98" s="17">
        <v>1787.44</v>
      </c>
      <c r="Q98" s="17">
        <v>1793.4</v>
      </c>
      <c r="R98" s="17">
        <v>1799.43</v>
      </c>
      <c r="S98" s="17">
        <v>1814.05</v>
      </c>
      <c r="T98" s="17">
        <v>1797.76</v>
      </c>
      <c r="U98" s="17">
        <v>1800.53</v>
      </c>
      <c r="V98" s="17">
        <v>1762.56</v>
      </c>
      <c r="W98" s="17">
        <v>1748.06</v>
      </c>
      <c r="X98" s="17">
        <v>1631.11</v>
      </c>
      <c r="Y98" s="18">
        <v>1589.64</v>
      </c>
    </row>
    <row r="99" spans="1:25" ht="15">
      <c r="A99" s="15" t="str">
        <f t="shared" si="1"/>
        <v>23.12.2022</v>
      </c>
      <c r="B99" s="16">
        <v>1536</v>
      </c>
      <c r="C99" s="17">
        <v>1453.94</v>
      </c>
      <c r="D99" s="17">
        <v>1370.54</v>
      </c>
      <c r="E99" s="17">
        <v>1345.47</v>
      </c>
      <c r="F99" s="17">
        <v>1327.21</v>
      </c>
      <c r="G99" s="17">
        <v>1337.31</v>
      </c>
      <c r="H99" s="17">
        <v>1424.55</v>
      </c>
      <c r="I99" s="17">
        <v>1536.06</v>
      </c>
      <c r="J99" s="17">
        <v>1653.96</v>
      </c>
      <c r="K99" s="17">
        <v>1757.51</v>
      </c>
      <c r="L99" s="17">
        <v>1789.58</v>
      </c>
      <c r="M99" s="17">
        <v>1776.17</v>
      </c>
      <c r="N99" s="17">
        <v>1750.61</v>
      </c>
      <c r="O99" s="17">
        <v>1737.1</v>
      </c>
      <c r="P99" s="17">
        <v>1733.28</v>
      </c>
      <c r="Q99" s="17">
        <v>1733.94</v>
      </c>
      <c r="R99" s="17">
        <v>1751</v>
      </c>
      <c r="S99" s="17">
        <v>1789.63</v>
      </c>
      <c r="T99" s="17">
        <v>1762.1</v>
      </c>
      <c r="U99" s="17">
        <v>1775.61</v>
      </c>
      <c r="V99" s="17">
        <v>1694.53</v>
      </c>
      <c r="W99" s="17">
        <v>1651.64</v>
      </c>
      <c r="X99" s="17">
        <v>1592.25</v>
      </c>
      <c r="Y99" s="18">
        <v>1532.31</v>
      </c>
    </row>
    <row r="100" spans="1:25" ht="15">
      <c r="A100" s="15" t="str">
        <f t="shared" si="1"/>
        <v>24.12.2022</v>
      </c>
      <c r="B100" s="16">
        <v>1517.25</v>
      </c>
      <c r="C100" s="17">
        <v>1425.35</v>
      </c>
      <c r="D100" s="17">
        <v>1497.75</v>
      </c>
      <c r="E100" s="17">
        <v>1467.11</v>
      </c>
      <c r="F100" s="17">
        <v>1408.62</v>
      </c>
      <c r="G100" s="17">
        <v>1385.32</v>
      </c>
      <c r="H100" s="17">
        <v>1437.26</v>
      </c>
      <c r="I100" s="17">
        <v>1488.28</v>
      </c>
      <c r="J100" s="17">
        <v>1538.53</v>
      </c>
      <c r="K100" s="17">
        <v>1652.01</v>
      </c>
      <c r="L100" s="17">
        <v>1902.75</v>
      </c>
      <c r="M100" s="17">
        <v>1924.61</v>
      </c>
      <c r="N100" s="17">
        <v>1917.84</v>
      </c>
      <c r="O100" s="17">
        <v>1900.05</v>
      </c>
      <c r="P100" s="17">
        <v>1885.03</v>
      </c>
      <c r="Q100" s="17">
        <v>1913.36</v>
      </c>
      <c r="R100" s="17">
        <v>1928.72</v>
      </c>
      <c r="S100" s="17">
        <v>1954.17</v>
      </c>
      <c r="T100" s="17">
        <v>1927.18</v>
      </c>
      <c r="U100" s="17">
        <v>1930.92</v>
      </c>
      <c r="V100" s="17">
        <v>1895.85</v>
      </c>
      <c r="W100" s="17">
        <v>1866.2</v>
      </c>
      <c r="X100" s="17">
        <v>1830.06</v>
      </c>
      <c r="Y100" s="18">
        <v>1644.75</v>
      </c>
    </row>
    <row r="101" spans="1:25" ht="15">
      <c r="A101" s="15" t="str">
        <f t="shared" si="1"/>
        <v>25.12.2022</v>
      </c>
      <c r="B101" s="16">
        <v>1549.03</v>
      </c>
      <c r="C101" s="17">
        <v>1474.83</v>
      </c>
      <c r="D101" s="17">
        <v>1479.54</v>
      </c>
      <c r="E101" s="17">
        <v>1409.65</v>
      </c>
      <c r="F101" s="17">
        <v>1332.17</v>
      </c>
      <c r="G101" s="17">
        <v>1321.31</v>
      </c>
      <c r="H101" s="17">
        <v>1358.74</v>
      </c>
      <c r="I101" s="17">
        <v>1442.89</v>
      </c>
      <c r="J101" s="17">
        <v>1496.77</v>
      </c>
      <c r="K101" s="17">
        <v>1577.83</v>
      </c>
      <c r="L101" s="17">
        <v>1679.85</v>
      </c>
      <c r="M101" s="17">
        <v>1745.09</v>
      </c>
      <c r="N101" s="17">
        <v>1867.54</v>
      </c>
      <c r="O101" s="17">
        <v>1826.29</v>
      </c>
      <c r="P101" s="17">
        <v>1832.3</v>
      </c>
      <c r="Q101" s="17">
        <v>1890.66</v>
      </c>
      <c r="R101" s="17">
        <v>1918.76</v>
      </c>
      <c r="S101" s="17">
        <v>1978.12</v>
      </c>
      <c r="T101" s="17">
        <v>1966.1</v>
      </c>
      <c r="U101" s="17">
        <v>1984.04</v>
      </c>
      <c r="V101" s="17">
        <v>1941.89</v>
      </c>
      <c r="W101" s="17">
        <v>1908.65</v>
      </c>
      <c r="X101" s="17">
        <v>1785.69</v>
      </c>
      <c r="Y101" s="18">
        <v>1646.76</v>
      </c>
    </row>
    <row r="102" spans="1:25" ht="15">
      <c r="A102" s="15" t="str">
        <f t="shared" si="1"/>
        <v>26.12.2022</v>
      </c>
      <c r="B102" s="16">
        <v>1521.14</v>
      </c>
      <c r="C102" s="17">
        <v>1457.67</v>
      </c>
      <c r="D102" s="17">
        <v>1321.58</v>
      </c>
      <c r="E102" s="17">
        <v>1285.38</v>
      </c>
      <c r="F102" s="17">
        <v>1242.32</v>
      </c>
      <c r="G102" s="17">
        <v>1252.93</v>
      </c>
      <c r="H102" s="17">
        <v>1345.38</v>
      </c>
      <c r="I102" s="17">
        <v>1514.47</v>
      </c>
      <c r="J102" s="17">
        <v>1585.31</v>
      </c>
      <c r="K102" s="17">
        <v>1762.7</v>
      </c>
      <c r="L102" s="17">
        <v>1859.02</v>
      </c>
      <c r="M102" s="17">
        <v>1834.25</v>
      </c>
      <c r="N102" s="17">
        <v>1820.8</v>
      </c>
      <c r="O102" s="17">
        <v>1807.91</v>
      </c>
      <c r="P102" s="17">
        <v>1796.87</v>
      </c>
      <c r="Q102" s="17">
        <v>1826.5</v>
      </c>
      <c r="R102" s="17">
        <v>1850.95</v>
      </c>
      <c r="S102" s="17">
        <v>1859.6</v>
      </c>
      <c r="T102" s="17">
        <v>1840.56</v>
      </c>
      <c r="U102" s="17">
        <v>1859.19</v>
      </c>
      <c r="V102" s="17">
        <v>1836.53</v>
      </c>
      <c r="W102" s="17">
        <v>1833.63</v>
      </c>
      <c r="X102" s="17">
        <v>1778.55</v>
      </c>
      <c r="Y102" s="18">
        <v>1629.99</v>
      </c>
    </row>
    <row r="103" spans="1:25" ht="15">
      <c r="A103" s="15" t="str">
        <f t="shared" si="1"/>
        <v>27.12.2022</v>
      </c>
      <c r="B103" s="16">
        <v>1520.78</v>
      </c>
      <c r="C103" s="17">
        <v>1471.63</v>
      </c>
      <c r="D103" s="17">
        <v>1296.11</v>
      </c>
      <c r="E103" s="17">
        <v>1229.6</v>
      </c>
      <c r="F103" s="17">
        <v>1211.63</v>
      </c>
      <c r="G103" s="17">
        <v>1230.3</v>
      </c>
      <c r="H103" s="17">
        <v>1310.78</v>
      </c>
      <c r="I103" s="17">
        <v>1459.73</v>
      </c>
      <c r="J103" s="17">
        <v>1610.01</v>
      </c>
      <c r="K103" s="17">
        <v>1652.06</v>
      </c>
      <c r="L103" s="17">
        <v>1728.74</v>
      </c>
      <c r="M103" s="17">
        <v>1720.32</v>
      </c>
      <c r="N103" s="17">
        <v>1694.68</v>
      </c>
      <c r="O103" s="17">
        <v>1670.94</v>
      </c>
      <c r="P103" s="17">
        <v>1643.21</v>
      </c>
      <c r="Q103" s="17">
        <v>1658.45</v>
      </c>
      <c r="R103" s="17">
        <v>1678.79</v>
      </c>
      <c r="S103" s="17">
        <v>1688.21</v>
      </c>
      <c r="T103" s="17">
        <v>1685.22</v>
      </c>
      <c r="U103" s="17">
        <v>1706.11</v>
      </c>
      <c r="V103" s="17">
        <v>1646.61</v>
      </c>
      <c r="W103" s="17">
        <v>1608.2</v>
      </c>
      <c r="X103" s="17">
        <v>1535.74</v>
      </c>
      <c r="Y103" s="18">
        <v>1518</v>
      </c>
    </row>
    <row r="104" spans="1:25" ht="15">
      <c r="A104" s="15" t="str">
        <f t="shared" si="1"/>
        <v>28.12.2022</v>
      </c>
      <c r="B104" s="16">
        <v>1419.18</v>
      </c>
      <c r="C104" s="17">
        <v>1264.57</v>
      </c>
      <c r="D104" s="17">
        <v>1230.66</v>
      </c>
      <c r="E104" s="17">
        <v>1202.13</v>
      </c>
      <c r="F104" s="17">
        <v>1172.54</v>
      </c>
      <c r="G104" s="17">
        <v>1188.79</v>
      </c>
      <c r="H104" s="17">
        <v>1271.12</v>
      </c>
      <c r="I104" s="17">
        <v>1330.66</v>
      </c>
      <c r="J104" s="17">
        <v>1489.05</v>
      </c>
      <c r="K104" s="17">
        <v>1645.16</v>
      </c>
      <c r="L104" s="17">
        <v>1668.78</v>
      </c>
      <c r="M104" s="17">
        <v>1681.23</v>
      </c>
      <c r="N104" s="17">
        <v>1670.43</v>
      </c>
      <c r="O104" s="17">
        <v>1657.21</v>
      </c>
      <c r="P104" s="17">
        <v>1657.07</v>
      </c>
      <c r="Q104" s="17">
        <v>1670.04</v>
      </c>
      <c r="R104" s="17">
        <v>1676.3</v>
      </c>
      <c r="S104" s="17">
        <v>1713.56</v>
      </c>
      <c r="T104" s="17">
        <v>1694.93</v>
      </c>
      <c r="U104" s="17">
        <v>1703.55</v>
      </c>
      <c r="V104" s="17">
        <v>1659.08</v>
      </c>
      <c r="W104" s="17">
        <v>1608.24</v>
      </c>
      <c r="X104" s="17">
        <v>1514.36</v>
      </c>
      <c r="Y104" s="18">
        <v>1479.58</v>
      </c>
    </row>
    <row r="105" spans="1:25" ht="15">
      <c r="A105" s="15" t="str">
        <f t="shared" si="1"/>
        <v>29.12.2022</v>
      </c>
      <c r="B105" s="16">
        <v>1407.26</v>
      </c>
      <c r="C105" s="17">
        <v>1267.77</v>
      </c>
      <c r="D105" s="17">
        <v>1253.05</v>
      </c>
      <c r="E105" s="17">
        <v>1214.38</v>
      </c>
      <c r="F105" s="17">
        <v>1185.27</v>
      </c>
      <c r="G105" s="17">
        <v>1209.88</v>
      </c>
      <c r="H105" s="17">
        <v>1269.54</v>
      </c>
      <c r="I105" s="17">
        <v>1489.22</v>
      </c>
      <c r="J105" s="17">
        <v>1536.31</v>
      </c>
      <c r="K105" s="17">
        <v>1678.37</v>
      </c>
      <c r="L105" s="17">
        <v>1692.99</v>
      </c>
      <c r="M105" s="17">
        <v>1690.52</v>
      </c>
      <c r="N105" s="17">
        <v>1677.87</v>
      </c>
      <c r="O105" s="17">
        <v>1663.34</v>
      </c>
      <c r="P105" s="17">
        <v>1658.03</v>
      </c>
      <c r="Q105" s="17">
        <v>1666.98</v>
      </c>
      <c r="R105" s="17">
        <v>1698.52</v>
      </c>
      <c r="S105" s="17">
        <v>1738.28</v>
      </c>
      <c r="T105" s="17">
        <v>1721.31</v>
      </c>
      <c r="U105" s="17">
        <v>1718.81</v>
      </c>
      <c r="V105" s="17">
        <v>1695.4</v>
      </c>
      <c r="W105" s="17">
        <v>1671.35</v>
      </c>
      <c r="X105" s="17">
        <v>1636.13</v>
      </c>
      <c r="Y105" s="18">
        <v>1509.65</v>
      </c>
    </row>
    <row r="106" spans="1:25" ht="15">
      <c r="A106" s="15" t="str">
        <f t="shared" si="1"/>
        <v>30.12.2022</v>
      </c>
      <c r="B106" s="16">
        <v>1496.44</v>
      </c>
      <c r="C106" s="17">
        <v>1312.44</v>
      </c>
      <c r="D106" s="17">
        <v>1200.18</v>
      </c>
      <c r="E106" s="17">
        <v>1169.9</v>
      </c>
      <c r="F106" s="17">
        <v>1143.4</v>
      </c>
      <c r="G106" s="17">
        <v>1173.25</v>
      </c>
      <c r="H106" s="17">
        <v>1222.9</v>
      </c>
      <c r="I106" s="17">
        <v>1307.4</v>
      </c>
      <c r="J106" s="17">
        <v>1481.66</v>
      </c>
      <c r="K106" s="17">
        <v>1596.73</v>
      </c>
      <c r="L106" s="17">
        <v>1583.27</v>
      </c>
      <c r="M106" s="17">
        <v>1576.52</v>
      </c>
      <c r="N106" s="17">
        <v>1561.14</v>
      </c>
      <c r="O106" s="17">
        <v>1548.39</v>
      </c>
      <c r="P106" s="17">
        <v>1542.76</v>
      </c>
      <c r="Q106" s="17">
        <v>1549.92</v>
      </c>
      <c r="R106" s="17">
        <v>1572.08</v>
      </c>
      <c r="S106" s="17">
        <v>1597.91</v>
      </c>
      <c r="T106" s="17">
        <v>1600.52</v>
      </c>
      <c r="U106" s="17">
        <v>1605.84</v>
      </c>
      <c r="V106" s="17">
        <v>1595.08</v>
      </c>
      <c r="W106" s="17">
        <v>1585.5</v>
      </c>
      <c r="X106" s="17">
        <v>1582.8</v>
      </c>
      <c r="Y106" s="18">
        <v>1537.12</v>
      </c>
    </row>
    <row r="107" spans="1:25" ht="15.75" thickBot="1">
      <c r="A107" s="24" t="str">
        <f t="shared" si="1"/>
        <v>31.12.2022</v>
      </c>
      <c r="B107" s="19">
        <v>1443.51</v>
      </c>
      <c r="C107" s="20">
        <v>1254.97</v>
      </c>
      <c r="D107" s="20">
        <v>1302.84</v>
      </c>
      <c r="E107" s="20">
        <v>1276.67</v>
      </c>
      <c r="F107" s="20">
        <v>1218.43</v>
      </c>
      <c r="G107" s="20">
        <v>1222.65</v>
      </c>
      <c r="H107" s="20">
        <v>1236.9</v>
      </c>
      <c r="I107" s="20">
        <v>1297.41</v>
      </c>
      <c r="J107" s="20">
        <v>1324.17</v>
      </c>
      <c r="K107" s="20">
        <v>1437.04</v>
      </c>
      <c r="L107" s="20">
        <v>1556.45</v>
      </c>
      <c r="M107" s="20">
        <v>1620.52</v>
      </c>
      <c r="N107" s="20">
        <v>1569.86</v>
      </c>
      <c r="O107" s="20">
        <v>1549.02</v>
      </c>
      <c r="P107" s="20">
        <v>1548.09</v>
      </c>
      <c r="Q107" s="20">
        <v>1558.35</v>
      </c>
      <c r="R107" s="20">
        <v>1600.56</v>
      </c>
      <c r="S107" s="20">
        <v>1610.14</v>
      </c>
      <c r="T107" s="20">
        <v>1571.31</v>
      </c>
      <c r="U107" s="20">
        <v>1551.19</v>
      </c>
      <c r="V107" s="20">
        <v>1632.87</v>
      </c>
      <c r="W107" s="20">
        <v>1629.45</v>
      </c>
      <c r="X107" s="20">
        <v>1538.64</v>
      </c>
      <c r="Y107" s="21">
        <v>1535.1</v>
      </c>
    </row>
    <row r="108" spans="1:25" ht="15.7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5.7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">
      <c r="A111" s="10" t="str">
        <f aca="true" t="shared" si="2" ref="A111:A141">A77</f>
        <v>01.12.2022</v>
      </c>
      <c r="B111" s="11">
        <v>1241.73</v>
      </c>
      <c r="C111" s="12">
        <v>1084.3</v>
      </c>
      <c r="D111" s="12">
        <v>1137.74</v>
      </c>
      <c r="E111" s="12">
        <v>1113.93</v>
      </c>
      <c r="F111" s="12">
        <v>1103.38</v>
      </c>
      <c r="G111" s="12">
        <v>1111.5</v>
      </c>
      <c r="H111" s="12">
        <v>1195.61</v>
      </c>
      <c r="I111" s="12">
        <v>1394.31</v>
      </c>
      <c r="J111" s="12">
        <v>1548.1</v>
      </c>
      <c r="K111" s="12">
        <v>1630.67</v>
      </c>
      <c r="L111" s="12">
        <v>1674.15</v>
      </c>
      <c r="M111" s="12">
        <v>1648.9</v>
      </c>
      <c r="N111" s="12">
        <v>1613.98</v>
      </c>
      <c r="O111" s="12">
        <v>1607.35</v>
      </c>
      <c r="P111" s="12">
        <v>1619.7</v>
      </c>
      <c r="Q111" s="12">
        <v>1639.46</v>
      </c>
      <c r="R111" s="12">
        <v>1626.84</v>
      </c>
      <c r="S111" s="12">
        <v>1650.89</v>
      </c>
      <c r="T111" s="12">
        <v>1634.28</v>
      </c>
      <c r="U111" s="12">
        <v>1599.47</v>
      </c>
      <c r="V111" s="12">
        <v>1571.23</v>
      </c>
      <c r="W111" s="12">
        <v>1545.05</v>
      </c>
      <c r="X111" s="12">
        <v>1534.77</v>
      </c>
      <c r="Y111" s="13">
        <v>1519.57</v>
      </c>
      <c r="Z111" s="14"/>
    </row>
    <row r="112" spans="1:25" ht="15">
      <c r="A112" s="15" t="str">
        <f t="shared" si="2"/>
        <v>02.12.2022</v>
      </c>
      <c r="B112" s="16">
        <v>1344.28</v>
      </c>
      <c r="C112" s="17">
        <v>1215.57</v>
      </c>
      <c r="D112" s="17">
        <v>1137.77</v>
      </c>
      <c r="E112" s="17">
        <v>1101.72</v>
      </c>
      <c r="F112" s="17">
        <v>1086</v>
      </c>
      <c r="G112" s="17">
        <v>1113.29</v>
      </c>
      <c r="H112" s="17">
        <v>1210.99</v>
      </c>
      <c r="I112" s="17">
        <v>1341.25</v>
      </c>
      <c r="J112" s="17">
        <v>1515.8</v>
      </c>
      <c r="K112" s="17">
        <v>1613.57</v>
      </c>
      <c r="L112" s="17">
        <v>1629.71</v>
      </c>
      <c r="M112" s="17">
        <v>1627.89</v>
      </c>
      <c r="N112" s="17">
        <v>1618.35</v>
      </c>
      <c r="O112" s="17">
        <v>1617.89</v>
      </c>
      <c r="P112" s="17">
        <v>1612.06</v>
      </c>
      <c r="Q112" s="17">
        <v>1611.65</v>
      </c>
      <c r="R112" s="17">
        <v>1611.89</v>
      </c>
      <c r="S112" s="17">
        <v>1613.62</v>
      </c>
      <c r="T112" s="17">
        <v>1612.65</v>
      </c>
      <c r="U112" s="17">
        <v>1612.45</v>
      </c>
      <c r="V112" s="17">
        <v>1608.2</v>
      </c>
      <c r="W112" s="17">
        <v>1585.13</v>
      </c>
      <c r="X112" s="17">
        <v>1584.33</v>
      </c>
      <c r="Y112" s="18">
        <v>1549.03</v>
      </c>
    </row>
    <row r="113" spans="1:25" ht="15">
      <c r="A113" s="15" t="str">
        <f t="shared" si="2"/>
        <v>03.12.2022</v>
      </c>
      <c r="B113" s="16">
        <v>1384.91</v>
      </c>
      <c r="C113" s="17">
        <v>1244.6</v>
      </c>
      <c r="D113" s="17">
        <v>1267.02</v>
      </c>
      <c r="E113" s="17">
        <v>1227.12</v>
      </c>
      <c r="F113" s="17">
        <v>1247.8</v>
      </c>
      <c r="G113" s="17">
        <v>1223.53</v>
      </c>
      <c r="H113" s="17">
        <v>1245.68</v>
      </c>
      <c r="I113" s="17">
        <v>1293.76</v>
      </c>
      <c r="J113" s="17">
        <v>1362.67</v>
      </c>
      <c r="K113" s="17">
        <v>1463.96</v>
      </c>
      <c r="L113" s="17">
        <v>1683.79</v>
      </c>
      <c r="M113" s="17">
        <v>1713.37</v>
      </c>
      <c r="N113" s="17">
        <v>1708.29</v>
      </c>
      <c r="O113" s="17">
        <v>1704.26</v>
      </c>
      <c r="P113" s="17">
        <v>1704.46</v>
      </c>
      <c r="Q113" s="17">
        <v>1716.35</v>
      </c>
      <c r="R113" s="17">
        <v>1733.5</v>
      </c>
      <c r="S113" s="17">
        <v>1736.17</v>
      </c>
      <c r="T113" s="17">
        <v>1716.12</v>
      </c>
      <c r="U113" s="17">
        <v>1688.55</v>
      </c>
      <c r="V113" s="17">
        <v>1690.46</v>
      </c>
      <c r="W113" s="17">
        <v>1682.28</v>
      </c>
      <c r="X113" s="17">
        <v>1669.96</v>
      </c>
      <c r="Y113" s="18">
        <v>1518.64</v>
      </c>
    </row>
    <row r="114" spans="1:25" ht="15">
      <c r="A114" s="15" t="str">
        <f t="shared" si="2"/>
        <v>04.12.2022</v>
      </c>
      <c r="B114" s="16">
        <v>1361.61</v>
      </c>
      <c r="C114" s="17">
        <v>1274.86</v>
      </c>
      <c r="D114" s="17">
        <v>1284.44</v>
      </c>
      <c r="E114" s="17">
        <v>1243.28</v>
      </c>
      <c r="F114" s="17">
        <v>1188.16</v>
      </c>
      <c r="G114" s="17">
        <v>1167.58</v>
      </c>
      <c r="H114" s="17">
        <v>1210.45</v>
      </c>
      <c r="I114" s="17">
        <v>1297.15</v>
      </c>
      <c r="J114" s="17">
        <v>1363.4</v>
      </c>
      <c r="K114" s="17">
        <v>1461.97</v>
      </c>
      <c r="L114" s="17">
        <v>1650.39</v>
      </c>
      <c r="M114" s="17">
        <v>1719.69</v>
      </c>
      <c r="N114" s="17">
        <v>1725.98</v>
      </c>
      <c r="O114" s="17">
        <v>1730.4</v>
      </c>
      <c r="P114" s="17">
        <v>1727.17</v>
      </c>
      <c r="Q114" s="17">
        <v>1740.71</v>
      </c>
      <c r="R114" s="17">
        <v>1756.87</v>
      </c>
      <c r="S114" s="17">
        <v>1770</v>
      </c>
      <c r="T114" s="17">
        <v>1762.49</v>
      </c>
      <c r="U114" s="17">
        <v>1741.99</v>
      </c>
      <c r="V114" s="17">
        <v>1715.88</v>
      </c>
      <c r="W114" s="17">
        <v>1696.12</v>
      </c>
      <c r="X114" s="17">
        <v>1678.33</v>
      </c>
      <c r="Y114" s="18">
        <v>1576.17</v>
      </c>
    </row>
    <row r="115" spans="1:25" ht="15">
      <c r="A115" s="15" t="str">
        <f t="shared" si="2"/>
        <v>05.12.2022</v>
      </c>
      <c r="B115" s="16">
        <v>1493.22</v>
      </c>
      <c r="C115" s="17">
        <v>1344.16</v>
      </c>
      <c r="D115" s="17">
        <v>1319.02</v>
      </c>
      <c r="E115" s="17">
        <v>1279.24</v>
      </c>
      <c r="F115" s="17">
        <v>1270.63</v>
      </c>
      <c r="G115" s="17">
        <v>1273.88</v>
      </c>
      <c r="H115" s="17">
        <v>1338.07</v>
      </c>
      <c r="I115" s="17">
        <v>1465.88</v>
      </c>
      <c r="J115" s="17">
        <v>1685.32</v>
      </c>
      <c r="K115" s="17">
        <v>1834.11</v>
      </c>
      <c r="L115" s="17">
        <v>1878.03</v>
      </c>
      <c r="M115" s="17">
        <v>1883.44</v>
      </c>
      <c r="N115" s="17">
        <v>1859.31</v>
      </c>
      <c r="O115" s="17">
        <v>1794.06</v>
      </c>
      <c r="P115" s="17">
        <v>1795.61</v>
      </c>
      <c r="Q115" s="17">
        <v>1801.19</v>
      </c>
      <c r="R115" s="17">
        <v>1814.32</v>
      </c>
      <c r="S115" s="17">
        <v>1815.14</v>
      </c>
      <c r="T115" s="17">
        <v>1801.6</v>
      </c>
      <c r="U115" s="17">
        <v>1773.08</v>
      </c>
      <c r="V115" s="17">
        <v>1719.57</v>
      </c>
      <c r="W115" s="17">
        <v>1698.12</v>
      </c>
      <c r="X115" s="17">
        <v>1671.83</v>
      </c>
      <c r="Y115" s="18">
        <v>1576.17</v>
      </c>
    </row>
    <row r="116" spans="1:25" ht="15">
      <c r="A116" s="15" t="str">
        <f t="shared" si="2"/>
        <v>06.12.2022</v>
      </c>
      <c r="B116" s="16">
        <v>1455.06</v>
      </c>
      <c r="C116" s="17">
        <v>1313.84</v>
      </c>
      <c r="D116" s="17">
        <v>1247.15</v>
      </c>
      <c r="E116" s="17">
        <v>1229.51</v>
      </c>
      <c r="F116" s="17">
        <v>1230.77</v>
      </c>
      <c r="G116" s="17">
        <v>1235.16</v>
      </c>
      <c r="H116" s="17">
        <v>1312.32</v>
      </c>
      <c r="I116" s="17">
        <v>1465.28</v>
      </c>
      <c r="J116" s="17">
        <v>1644.69</v>
      </c>
      <c r="K116" s="17">
        <v>1775.45</v>
      </c>
      <c r="L116" s="17">
        <v>1771.52</v>
      </c>
      <c r="M116" s="17">
        <v>1776.78</v>
      </c>
      <c r="N116" s="17">
        <v>1809.17</v>
      </c>
      <c r="O116" s="17">
        <v>1777.65</v>
      </c>
      <c r="P116" s="17">
        <v>1777.05</v>
      </c>
      <c r="Q116" s="17">
        <v>1776.15</v>
      </c>
      <c r="R116" s="17">
        <v>1767.6</v>
      </c>
      <c r="S116" s="17">
        <v>1780.06</v>
      </c>
      <c r="T116" s="17">
        <v>1783.36</v>
      </c>
      <c r="U116" s="17">
        <v>1780.41</v>
      </c>
      <c r="V116" s="17">
        <v>1744.18</v>
      </c>
      <c r="W116" s="17">
        <v>1737.14</v>
      </c>
      <c r="X116" s="17">
        <v>1671.11</v>
      </c>
      <c r="Y116" s="18">
        <v>1592.38</v>
      </c>
    </row>
    <row r="117" spans="1:25" ht="15">
      <c r="A117" s="15" t="str">
        <f t="shared" si="2"/>
        <v>07.12.2022</v>
      </c>
      <c r="B117" s="16">
        <v>1428.64</v>
      </c>
      <c r="C117" s="17">
        <v>1374.41</v>
      </c>
      <c r="D117" s="17">
        <v>1251.97</v>
      </c>
      <c r="E117" s="17">
        <v>1237.33</v>
      </c>
      <c r="F117" s="17">
        <v>1227.29</v>
      </c>
      <c r="G117" s="17">
        <v>1244.87</v>
      </c>
      <c r="H117" s="17">
        <v>1340.96</v>
      </c>
      <c r="I117" s="17">
        <v>1463.16</v>
      </c>
      <c r="J117" s="17">
        <v>1675.85</v>
      </c>
      <c r="K117" s="17">
        <v>1847.23</v>
      </c>
      <c r="L117" s="17">
        <v>1832.49</v>
      </c>
      <c r="M117" s="17">
        <v>1818.89</v>
      </c>
      <c r="N117" s="17">
        <v>1759.38</v>
      </c>
      <c r="O117" s="17">
        <v>1761.23</v>
      </c>
      <c r="P117" s="17">
        <v>1760.3</v>
      </c>
      <c r="Q117" s="17">
        <v>1759.48</v>
      </c>
      <c r="R117" s="17">
        <v>1778.55</v>
      </c>
      <c r="S117" s="17">
        <v>1785.43</v>
      </c>
      <c r="T117" s="17">
        <v>1766.55</v>
      </c>
      <c r="U117" s="17">
        <v>1766.95</v>
      </c>
      <c r="V117" s="17">
        <v>1745.05</v>
      </c>
      <c r="W117" s="17">
        <v>1701.99</v>
      </c>
      <c r="X117" s="17">
        <v>1637.8</v>
      </c>
      <c r="Y117" s="18">
        <v>1579.48</v>
      </c>
    </row>
    <row r="118" spans="1:25" ht="15">
      <c r="A118" s="15" t="str">
        <f t="shared" si="2"/>
        <v>08.12.2022</v>
      </c>
      <c r="B118" s="16">
        <v>1449.97</v>
      </c>
      <c r="C118" s="17">
        <v>1296.71</v>
      </c>
      <c r="D118" s="17">
        <v>1223.29</v>
      </c>
      <c r="E118" s="17">
        <v>1189.02</v>
      </c>
      <c r="F118" s="17">
        <v>1167.4</v>
      </c>
      <c r="G118" s="17">
        <v>1199.5</v>
      </c>
      <c r="H118" s="17">
        <v>1251.85</v>
      </c>
      <c r="I118" s="17">
        <v>1411.77</v>
      </c>
      <c r="J118" s="17">
        <v>1660.19</v>
      </c>
      <c r="K118" s="17">
        <v>1778.41</v>
      </c>
      <c r="L118" s="17">
        <v>1840.66</v>
      </c>
      <c r="M118" s="17">
        <v>1874.42</v>
      </c>
      <c r="N118" s="17">
        <v>1849.71</v>
      </c>
      <c r="O118" s="17">
        <v>1847.66</v>
      </c>
      <c r="P118" s="17">
        <v>1841.14</v>
      </c>
      <c r="Q118" s="17">
        <v>1769.97</v>
      </c>
      <c r="R118" s="17">
        <v>1783.65</v>
      </c>
      <c r="S118" s="17">
        <v>1771.21</v>
      </c>
      <c r="T118" s="17">
        <v>1756.08</v>
      </c>
      <c r="U118" s="17">
        <v>1721.41</v>
      </c>
      <c r="V118" s="17">
        <v>1682.36</v>
      </c>
      <c r="W118" s="17">
        <v>1666.5</v>
      </c>
      <c r="X118" s="17">
        <v>1611.87</v>
      </c>
      <c r="Y118" s="18">
        <v>1522.69</v>
      </c>
    </row>
    <row r="119" spans="1:25" ht="15">
      <c r="A119" s="15" t="str">
        <f t="shared" si="2"/>
        <v>09.12.2022</v>
      </c>
      <c r="B119" s="16">
        <v>1386.48</v>
      </c>
      <c r="C119" s="17">
        <v>1263.22</v>
      </c>
      <c r="D119" s="17">
        <v>1223.95</v>
      </c>
      <c r="E119" s="17">
        <v>1177.32</v>
      </c>
      <c r="F119" s="17">
        <v>1177.27</v>
      </c>
      <c r="G119" s="17">
        <v>1200.06</v>
      </c>
      <c r="H119" s="17">
        <v>1278.57</v>
      </c>
      <c r="I119" s="17">
        <v>1422.55</v>
      </c>
      <c r="J119" s="17">
        <v>1686.66</v>
      </c>
      <c r="K119" s="17">
        <v>1751.89</v>
      </c>
      <c r="L119" s="17">
        <v>1786.61</v>
      </c>
      <c r="M119" s="17">
        <v>1829.86</v>
      </c>
      <c r="N119" s="17">
        <v>1786.91</v>
      </c>
      <c r="O119" s="17">
        <v>1791.47</v>
      </c>
      <c r="P119" s="17">
        <v>1788.89</v>
      </c>
      <c r="Q119" s="17">
        <v>1734.45</v>
      </c>
      <c r="R119" s="17">
        <v>1740.15</v>
      </c>
      <c r="S119" s="17">
        <v>1738.27</v>
      </c>
      <c r="T119" s="17">
        <v>1717.16</v>
      </c>
      <c r="U119" s="17">
        <v>1696.22</v>
      </c>
      <c r="V119" s="17">
        <v>1691.7</v>
      </c>
      <c r="W119" s="17">
        <v>1666.34</v>
      </c>
      <c r="X119" s="17">
        <v>1598.23</v>
      </c>
      <c r="Y119" s="18">
        <v>1566.74</v>
      </c>
    </row>
    <row r="120" spans="1:25" ht="15">
      <c r="A120" s="15" t="str">
        <f t="shared" si="2"/>
        <v>10.12.2022</v>
      </c>
      <c r="B120" s="16">
        <v>1390.91</v>
      </c>
      <c r="C120" s="17">
        <v>1299.91</v>
      </c>
      <c r="D120" s="17">
        <v>1298.42</v>
      </c>
      <c r="E120" s="17">
        <v>1248.67</v>
      </c>
      <c r="F120" s="17">
        <v>1229.09</v>
      </c>
      <c r="G120" s="17">
        <v>1218.58</v>
      </c>
      <c r="H120" s="17">
        <v>1259.78</v>
      </c>
      <c r="I120" s="17">
        <v>1325.59</v>
      </c>
      <c r="J120" s="17">
        <v>1452.41</v>
      </c>
      <c r="K120" s="17">
        <v>1596.14</v>
      </c>
      <c r="L120" s="17">
        <v>1667.13</v>
      </c>
      <c r="M120" s="17">
        <v>1667.99</v>
      </c>
      <c r="N120" s="17">
        <v>1647.66</v>
      </c>
      <c r="O120" s="17">
        <v>1635.5</v>
      </c>
      <c r="P120" s="17">
        <v>1625.01</v>
      </c>
      <c r="Q120" s="17">
        <v>1646.23</v>
      </c>
      <c r="R120" s="17">
        <v>1681.46</v>
      </c>
      <c r="S120" s="17">
        <v>1691.92</v>
      </c>
      <c r="T120" s="17">
        <v>1680.92</v>
      </c>
      <c r="U120" s="17">
        <v>1625.92</v>
      </c>
      <c r="V120" s="17">
        <v>1612.87</v>
      </c>
      <c r="W120" s="17">
        <v>1552.38</v>
      </c>
      <c r="X120" s="17">
        <v>1526.02</v>
      </c>
      <c r="Y120" s="18">
        <v>1427.22</v>
      </c>
    </row>
    <row r="121" spans="1:25" ht="15">
      <c r="A121" s="15" t="str">
        <f t="shared" si="2"/>
        <v>11.12.2022</v>
      </c>
      <c r="B121" s="16">
        <v>1390.11</v>
      </c>
      <c r="C121" s="17">
        <v>1296.86</v>
      </c>
      <c r="D121" s="17">
        <v>1300.05</v>
      </c>
      <c r="E121" s="17">
        <v>1264</v>
      </c>
      <c r="F121" s="17">
        <v>1242.74</v>
      </c>
      <c r="G121" s="17">
        <v>1231.12</v>
      </c>
      <c r="H121" s="17">
        <v>1259.36</v>
      </c>
      <c r="I121" s="17">
        <v>1298.64</v>
      </c>
      <c r="J121" s="17">
        <v>1328.15</v>
      </c>
      <c r="K121" s="17">
        <v>1442.05</v>
      </c>
      <c r="L121" s="17">
        <v>1564.36</v>
      </c>
      <c r="M121" s="17">
        <v>1658.04</v>
      </c>
      <c r="N121" s="17">
        <v>1658.44</v>
      </c>
      <c r="O121" s="17">
        <v>1654.77</v>
      </c>
      <c r="P121" s="17">
        <v>1654.46</v>
      </c>
      <c r="Q121" s="17">
        <v>1660.46</v>
      </c>
      <c r="R121" s="17">
        <v>1664.85</v>
      </c>
      <c r="S121" s="17">
        <v>1687.8</v>
      </c>
      <c r="T121" s="17">
        <v>1675.29</v>
      </c>
      <c r="U121" s="17">
        <v>1663.14</v>
      </c>
      <c r="V121" s="17">
        <v>1658.88</v>
      </c>
      <c r="W121" s="17">
        <v>1607.41</v>
      </c>
      <c r="X121" s="17">
        <v>1594.61</v>
      </c>
      <c r="Y121" s="18">
        <v>1521.93</v>
      </c>
    </row>
    <row r="122" spans="1:25" ht="15">
      <c r="A122" s="15" t="str">
        <f t="shared" si="2"/>
        <v>12.12.2022</v>
      </c>
      <c r="B122" s="16">
        <v>1389.99</v>
      </c>
      <c r="C122" s="17">
        <v>1273.39</v>
      </c>
      <c r="D122" s="17">
        <v>1261.38</v>
      </c>
      <c r="E122" s="17">
        <v>1231.46</v>
      </c>
      <c r="F122" s="17">
        <v>1222.32</v>
      </c>
      <c r="G122" s="17">
        <v>1206.92</v>
      </c>
      <c r="H122" s="17">
        <v>1258.4</v>
      </c>
      <c r="I122" s="17">
        <v>1378.66</v>
      </c>
      <c r="J122" s="17">
        <v>1598.12</v>
      </c>
      <c r="K122" s="17">
        <v>1647.51</v>
      </c>
      <c r="L122" s="17">
        <v>1647.32</v>
      </c>
      <c r="M122" s="17">
        <v>1644.48</v>
      </c>
      <c r="N122" s="17">
        <v>1642.34</v>
      </c>
      <c r="O122" s="17">
        <v>1642.74</v>
      </c>
      <c r="P122" s="17">
        <v>1642.13</v>
      </c>
      <c r="Q122" s="17">
        <v>1642.62</v>
      </c>
      <c r="R122" s="17">
        <v>1645.14</v>
      </c>
      <c r="S122" s="17">
        <v>1645.18</v>
      </c>
      <c r="T122" s="17">
        <v>1643.21</v>
      </c>
      <c r="U122" s="17">
        <v>1632.32</v>
      </c>
      <c r="V122" s="17">
        <v>1617.56</v>
      </c>
      <c r="W122" s="17">
        <v>1594.35</v>
      </c>
      <c r="X122" s="17">
        <v>1551.81</v>
      </c>
      <c r="Y122" s="18">
        <v>1497.12</v>
      </c>
    </row>
    <row r="123" spans="1:25" ht="15">
      <c r="A123" s="15" t="str">
        <f t="shared" si="2"/>
        <v>13.12.2022</v>
      </c>
      <c r="B123" s="16">
        <v>1372.56</v>
      </c>
      <c r="C123" s="17">
        <v>1230.4</v>
      </c>
      <c r="D123" s="17">
        <v>1191.96</v>
      </c>
      <c r="E123" s="17">
        <v>1159.27</v>
      </c>
      <c r="F123" s="17">
        <v>1134.82</v>
      </c>
      <c r="G123" s="17">
        <v>1148.94</v>
      </c>
      <c r="H123" s="17">
        <v>1219.52</v>
      </c>
      <c r="I123" s="17">
        <v>1325.26</v>
      </c>
      <c r="J123" s="17">
        <v>1504.89</v>
      </c>
      <c r="K123" s="17">
        <v>1645.18</v>
      </c>
      <c r="L123" s="17">
        <v>1672.89</v>
      </c>
      <c r="M123" s="17">
        <v>1670.27</v>
      </c>
      <c r="N123" s="17">
        <v>1664.23</v>
      </c>
      <c r="O123" s="17">
        <v>1662.53</v>
      </c>
      <c r="P123" s="17">
        <v>1649.29</v>
      </c>
      <c r="Q123" s="17">
        <v>1660.4</v>
      </c>
      <c r="R123" s="17">
        <v>1666.43</v>
      </c>
      <c r="S123" s="17">
        <v>1659.27</v>
      </c>
      <c r="T123" s="17">
        <v>1645.79</v>
      </c>
      <c r="U123" s="17">
        <v>1621.12</v>
      </c>
      <c r="V123" s="17">
        <v>1609.38</v>
      </c>
      <c r="W123" s="17">
        <v>1576.11</v>
      </c>
      <c r="X123" s="17">
        <v>1555.28</v>
      </c>
      <c r="Y123" s="18">
        <v>1511.39</v>
      </c>
    </row>
    <row r="124" spans="1:25" ht="15">
      <c r="A124" s="15" t="str">
        <f t="shared" si="2"/>
        <v>14.12.2022</v>
      </c>
      <c r="B124" s="16">
        <v>1315.53</v>
      </c>
      <c r="C124" s="17">
        <v>1204.18</v>
      </c>
      <c r="D124" s="17">
        <v>1170.54</v>
      </c>
      <c r="E124" s="17">
        <v>1137.32</v>
      </c>
      <c r="F124" s="17">
        <v>1123.57</v>
      </c>
      <c r="G124" s="17">
        <v>1134.58</v>
      </c>
      <c r="H124" s="17">
        <v>1198.25</v>
      </c>
      <c r="I124" s="17">
        <v>1300.32</v>
      </c>
      <c r="J124" s="17">
        <v>1487.3</v>
      </c>
      <c r="K124" s="17">
        <v>1568.32</v>
      </c>
      <c r="L124" s="17">
        <v>1622.82</v>
      </c>
      <c r="M124" s="17">
        <v>1621.71</v>
      </c>
      <c r="N124" s="17">
        <v>1618.17</v>
      </c>
      <c r="O124" s="17">
        <v>1619.01</v>
      </c>
      <c r="P124" s="17">
        <v>1619.15</v>
      </c>
      <c r="Q124" s="17">
        <v>1620.37</v>
      </c>
      <c r="R124" s="17">
        <v>1622.79</v>
      </c>
      <c r="S124" s="17">
        <v>1622.39</v>
      </c>
      <c r="T124" s="17">
        <v>1619.78</v>
      </c>
      <c r="U124" s="17">
        <v>1614.39</v>
      </c>
      <c r="V124" s="17">
        <v>1580.1</v>
      </c>
      <c r="W124" s="17">
        <v>1560.64</v>
      </c>
      <c r="X124" s="17">
        <v>1527.7</v>
      </c>
      <c r="Y124" s="18">
        <v>1450.98</v>
      </c>
    </row>
    <row r="125" spans="1:25" ht="15">
      <c r="A125" s="15" t="str">
        <f t="shared" si="2"/>
        <v>15.12.2022</v>
      </c>
      <c r="B125" s="16">
        <v>1304.76</v>
      </c>
      <c r="C125" s="17">
        <v>1194.23</v>
      </c>
      <c r="D125" s="17">
        <v>1187.88</v>
      </c>
      <c r="E125" s="17">
        <v>1161.13</v>
      </c>
      <c r="F125" s="17">
        <v>1153.22</v>
      </c>
      <c r="G125" s="17">
        <v>1168.36</v>
      </c>
      <c r="H125" s="17">
        <v>1227.79</v>
      </c>
      <c r="I125" s="17">
        <v>1327.09</v>
      </c>
      <c r="J125" s="17">
        <v>1521.88</v>
      </c>
      <c r="K125" s="17">
        <v>1615.16</v>
      </c>
      <c r="L125" s="17">
        <v>1649.45</v>
      </c>
      <c r="M125" s="17">
        <v>1647.99</v>
      </c>
      <c r="N125" s="17">
        <v>1645.17</v>
      </c>
      <c r="O125" s="17">
        <v>1644.69</v>
      </c>
      <c r="P125" s="17">
        <v>1644.31</v>
      </c>
      <c r="Q125" s="17">
        <v>1645.85</v>
      </c>
      <c r="R125" s="17">
        <v>1649.07</v>
      </c>
      <c r="S125" s="17">
        <v>1649.96</v>
      </c>
      <c r="T125" s="17">
        <v>1650.08</v>
      </c>
      <c r="U125" s="17">
        <v>1644.45</v>
      </c>
      <c r="V125" s="17">
        <v>1616.94</v>
      </c>
      <c r="W125" s="17">
        <v>1590.56</v>
      </c>
      <c r="X125" s="17">
        <v>1531.48</v>
      </c>
      <c r="Y125" s="18">
        <v>1485.09</v>
      </c>
    </row>
    <row r="126" spans="1:25" ht="15">
      <c r="A126" s="15" t="str">
        <f t="shared" si="2"/>
        <v>16.12.2022</v>
      </c>
      <c r="B126" s="16">
        <v>1336.12</v>
      </c>
      <c r="C126" s="17">
        <v>1206.62</v>
      </c>
      <c r="D126" s="17">
        <v>1206.9</v>
      </c>
      <c r="E126" s="17">
        <v>1178.34</v>
      </c>
      <c r="F126" s="17">
        <v>1170.09</v>
      </c>
      <c r="G126" s="17">
        <v>1190.45</v>
      </c>
      <c r="H126" s="17">
        <v>1257.97</v>
      </c>
      <c r="I126" s="17">
        <v>1334.49</v>
      </c>
      <c r="J126" s="17">
        <v>1577</v>
      </c>
      <c r="K126" s="17">
        <v>1650.89</v>
      </c>
      <c r="L126" s="17">
        <v>1751.05</v>
      </c>
      <c r="M126" s="17">
        <v>1742.35</v>
      </c>
      <c r="N126" s="17">
        <v>1719.98</v>
      </c>
      <c r="O126" s="17">
        <v>1714.84</v>
      </c>
      <c r="P126" s="17">
        <v>1716.34</v>
      </c>
      <c r="Q126" s="17">
        <v>1728.17</v>
      </c>
      <c r="R126" s="17">
        <v>1705.26</v>
      </c>
      <c r="S126" s="17">
        <v>1692.34</v>
      </c>
      <c r="T126" s="17">
        <v>1700.48</v>
      </c>
      <c r="U126" s="17">
        <v>1665.34</v>
      </c>
      <c r="V126" s="17">
        <v>1646.53</v>
      </c>
      <c r="W126" s="17">
        <v>1642.37</v>
      </c>
      <c r="X126" s="17">
        <v>1597.15</v>
      </c>
      <c r="Y126" s="18">
        <v>1494.46</v>
      </c>
    </row>
    <row r="127" spans="1:25" ht="15">
      <c r="A127" s="15" t="str">
        <f t="shared" si="2"/>
        <v>17.12.2022</v>
      </c>
      <c r="B127" s="16">
        <v>1404</v>
      </c>
      <c r="C127" s="17">
        <v>1307.52</v>
      </c>
      <c r="D127" s="17">
        <v>1477.05</v>
      </c>
      <c r="E127" s="17">
        <v>1413.09</v>
      </c>
      <c r="F127" s="17">
        <v>1321.52</v>
      </c>
      <c r="G127" s="17">
        <v>1322.27</v>
      </c>
      <c r="H127" s="17">
        <v>1377.11</v>
      </c>
      <c r="I127" s="17">
        <v>1478.82</v>
      </c>
      <c r="J127" s="17">
        <v>1531.69</v>
      </c>
      <c r="K127" s="17">
        <v>1657.42</v>
      </c>
      <c r="L127" s="17">
        <v>1720.28</v>
      </c>
      <c r="M127" s="17">
        <v>1809.06</v>
      </c>
      <c r="N127" s="17">
        <v>1796.9</v>
      </c>
      <c r="O127" s="17">
        <v>1783.38</v>
      </c>
      <c r="P127" s="17">
        <v>1768.51</v>
      </c>
      <c r="Q127" s="17">
        <v>1786.24</v>
      </c>
      <c r="R127" s="17">
        <v>1809.7</v>
      </c>
      <c r="S127" s="17">
        <v>1807.64</v>
      </c>
      <c r="T127" s="17">
        <v>1787.19</v>
      </c>
      <c r="U127" s="17">
        <v>1810.63</v>
      </c>
      <c r="V127" s="17">
        <v>1792.38</v>
      </c>
      <c r="W127" s="17">
        <v>1816.08</v>
      </c>
      <c r="X127" s="17">
        <v>1717.5</v>
      </c>
      <c r="Y127" s="18">
        <v>1626.02</v>
      </c>
    </row>
    <row r="128" spans="1:25" ht="15">
      <c r="A128" s="15" t="str">
        <f t="shared" si="2"/>
        <v>18.12.2022</v>
      </c>
      <c r="B128" s="16">
        <v>1503.45</v>
      </c>
      <c r="C128" s="17">
        <v>1458.7</v>
      </c>
      <c r="D128" s="17">
        <v>1312.8</v>
      </c>
      <c r="E128" s="17">
        <v>1268.97</v>
      </c>
      <c r="F128" s="17">
        <v>1214.14</v>
      </c>
      <c r="G128" s="17">
        <v>1193.43</v>
      </c>
      <c r="H128" s="17">
        <v>1233.29</v>
      </c>
      <c r="I128" s="17">
        <v>1292.36</v>
      </c>
      <c r="J128" s="17">
        <v>1324.6</v>
      </c>
      <c r="K128" s="17">
        <v>1479.77</v>
      </c>
      <c r="L128" s="17">
        <v>1598.2</v>
      </c>
      <c r="M128" s="17">
        <v>1656.91</v>
      </c>
      <c r="N128" s="17">
        <v>1684.87</v>
      </c>
      <c r="O128" s="17">
        <v>1672.6</v>
      </c>
      <c r="P128" s="17">
        <v>1677.6</v>
      </c>
      <c r="Q128" s="17">
        <v>1691.02</v>
      </c>
      <c r="R128" s="17">
        <v>1717.88</v>
      </c>
      <c r="S128" s="17">
        <v>1756.59</v>
      </c>
      <c r="T128" s="17">
        <v>1736.87</v>
      </c>
      <c r="U128" s="17">
        <v>1738.19</v>
      </c>
      <c r="V128" s="17">
        <v>1696.26</v>
      </c>
      <c r="W128" s="17">
        <v>1666.39</v>
      </c>
      <c r="X128" s="17">
        <v>1649.83</v>
      </c>
      <c r="Y128" s="18">
        <v>1577.8</v>
      </c>
    </row>
    <row r="129" spans="1:25" ht="15">
      <c r="A129" s="15" t="str">
        <f t="shared" si="2"/>
        <v>19.12.2022</v>
      </c>
      <c r="B129" s="16">
        <v>1466.49</v>
      </c>
      <c r="C129" s="17">
        <v>1340.61</v>
      </c>
      <c r="D129" s="17">
        <v>1234.93</v>
      </c>
      <c r="E129" s="17">
        <v>1192.58</v>
      </c>
      <c r="F129" s="17">
        <v>1159.47</v>
      </c>
      <c r="G129" s="17">
        <v>1224.93</v>
      </c>
      <c r="H129" s="17">
        <v>1299.7</v>
      </c>
      <c r="I129" s="17">
        <v>1460.71</v>
      </c>
      <c r="J129" s="17">
        <v>1663.8</v>
      </c>
      <c r="K129" s="17">
        <v>1699.13</v>
      </c>
      <c r="L129" s="17">
        <v>1751.89</v>
      </c>
      <c r="M129" s="17">
        <v>1744.73</v>
      </c>
      <c r="N129" s="17">
        <v>1727.95</v>
      </c>
      <c r="O129" s="17">
        <v>1711.84</v>
      </c>
      <c r="P129" s="17">
        <v>1705.52</v>
      </c>
      <c r="Q129" s="17">
        <v>1713.91</v>
      </c>
      <c r="R129" s="17">
        <v>1712.77</v>
      </c>
      <c r="S129" s="17">
        <v>1724.77</v>
      </c>
      <c r="T129" s="17">
        <v>1714.72</v>
      </c>
      <c r="U129" s="17">
        <v>1709.92</v>
      </c>
      <c r="V129" s="17">
        <v>1673</v>
      </c>
      <c r="W129" s="17">
        <v>1664.35</v>
      </c>
      <c r="X129" s="17">
        <v>1608.3</v>
      </c>
      <c r="Y129" s="18">
        <v>1512.5</v>
      </c>
    </row>
    <row r="130" spans="1:25" ht="15">
      <c r="A130" s="15" t="str">
        <f t="shared" si="2"/>
        <v>20.12.2022</v>
      </c>
      <c r="B130" s="16">
        <v>1437.27</v>
      </c>
      <c r="C130" s="17">
        <v>1274.78</v>
      </c>
      <c r="D130" s="17">
        <v>1262.92</v>
      </c>
      <c r="E130" s="17">
        <v>1227.55</v>
      </c>
      <c r="F130" s="17">
        <v>1213.71</v>
      </c>
      <c r="G130" s="17">
        <v>1216.17</v>
      </c>
      <c r="H130" s="17">
        <v>1275.23</v>
      </c>
      <c r="I130" s="17">
        <v>1414.6</v>
      </c>
      <c r="J130" s="17">
        <v>1622.35</v>
      </c>
      <c r="K130" s="17">
        <v>1700.32</v>
      </c>
      <c r="L130" s="17">
        <v>1746.78</v>
      </c>
      <c r="M130" s="17">
        <v>1741.09</v>
      </c>
      <c r="N130" s="17">
        <v>1713.57</v>
      </c>
      <c r="O130" s="17">
        <v>1723.35</v>
      </c>
      <c r="P130" s="17">
        <v>1698.75</v>
      </c>
      <c r="Q130" s="17">
        <v>1707.96</v>
      </c>
      <c r="R130" s="17">
        <v>1725.03</v>
      </c>
      <c r="S130" s="17">
        <v>1717.34</v>
      </c>
      <c r="T130" s="17">
        <v>1692.73</v>
      </c>
      <c r="U130" s="17">
        <v>1729</v>
      </c>
      <c r="V130" s="17">
        <v>1689.55</v>
      </c>
      <c r="W130" s="17">
        <v>1649.39</v>
      </c>
      <c r="X130" s="17">
        <v>1578.1</v>
      </c>
      <c r="Y130" s="18">
        <v>1558.79</v>
      </c>
    </row>
    <row r="131" spans="1:25" ht="15">
      <c r="A131" s="15" t="str">
        <f t="shared" si="2"/>
        <v>21.12.2022</v>
      </c>
      <c r="B131" s="16">
        <v>1455.09</v>
      </c>
      <c r="C131" s="17">
        <v>1326.7</v>
      </c>
      <c r="D131" s="17">
        <v>1282.48</v>
      </c>
      <c r="E131" s="17">
        <v>1248.41</v>
      </c>
      <c r="F131" s="17">
        <v>1202.48</v>
      </c>
      <c r="G131" s="17">
        <v>1221.25</v>
      </c>
      <c r="H131" s="17">
        <v>1318.35</v>
      </c>
      <c r="I131" s="17">
        <v>1475.92</v>
      </c>
      <c r="J131" s="17">
        <v>1615.87</v>
      </c>
      <c r="K131" s="17">
        <v>1742.61</v>
      </c>
      <c r="L131" s="17">
        <v>1802.83</v>
      </c>
      <c r="M131" s="17">
        <v>1817.25</v>
      </c>
      <c r="N131" s="17">
        <v>1786.97</v>
      </c>
      <c r="O131" s="17">
        <v>1749.05</v>
      </c>
      <c r="P131" s="17">
        <v>1740.42</v>
      </c>
      <c r="Q131" s="17">
        <v>1771.61</v>
      </c>
      <c r="R131" s="17">
        <v>1778.01</v>
      </c>
      <c r="S131" s="17">
        <v>1793.21</v>
      </c>
      <c r="T131" s="17">
        <v>1784.27</v>
      </c>
      <c r="U131" s="17">
        <v>1777.82</v>
      </c>
      <c r="V131" s="17">
        <v>1776.97</v>
      </c>
      <c r="W131" s="17">
        <v>1707.32</v>
      </c>
      <c r="X131" s="17">
        <v>1615.17</v>
      </c>
      <c r="Y131" s="18">
        <v>1563.17</v>
      </c>
    </row>
    <row r="132" spans="1:25" ht="15">
      <c r="A132" s="15" t="str">
        <f t="shared" si="2"/>
        <v>22.12.2022</v>
      </c>
      <c r="B132" s="16">
        <v>1468.24</v>
      </c>
      <c r="C132" s="17">
        <v>1360.96</v>
      </c>
      <c r="D132" s="17">
        <v>1319.91</v>
      </c>
      <c r="E132" s="17">
        <v>1293.72</v>
      </c>
      <c r="F132" s="17">
        <v>1275.29</v>
      </c>
      <c r="G132" s="17">
        <v>1287.49</v>
      </c>
      <c r="H132" s="17">
        <v>1350.05</v>
      </c>
      <c r="I132" s="17">
        <v>1510.81</v>
      </c>
      <c r="J132" s="17">
        <v>1636.07</v>
      </c>
      <c r="K132" s="17">
        <v>1751.22</v>
      </c>
      <c r="L132" s="17">
        <v>1839.25</v>
      </c>
      <c r="M132" s="17">
        <v>1807.19</v>
      </c>
      <c r="N132" s="17">
        <v>1791.52</v>
      </c>
      <c r="O132" s="17">
        <v>1781.95</v>
      </c>
      <c r="P132" s="17">
        <v>1787.44</v>
      </c>
      <c r="Q132" s="17">
        <v>1793.4</v>
      </c>
      <c r="R132" s="17">
        <v>1799.43</v>
      </c>
      <c r="S132" s="17">
        <v>1814.05</v>
      </c>
      <c r="T132" s="17">
        <v>1797.76</v>
      </c>
      <c r="U132" s="17">
        <v>1800.53</v>
      </c>
      <c r="V132" s="17">
        <v>1762.56</v>
      </c>
      <c r="W132" s="17">
        <v>1748.06</v>
      </c>
      <c r="X132" s="17">
        <v>1631.11</v>
      </c>
      <c r="Y132" s="18">
        <v>1589.64</v>
      </c>
    </row>
    <row r="133" spans="1:25" ht="15">
      <c r="A133" s="15" t="str">
        <f t="shared" si="2"/>
        <v>23.12.2022</v>
      </c>
      <c r="B133" s="16">
        <v>1536</v>
      </c>
      <c r="C133" s="17">
        <v>1453.94</v>
      </c>
      <c r="D133" s="17">
        <v>1370.54</v>
      </c>
      <c r="E133" s="17">
        <v>1345.47</v>
      </c>
      <c r="F133" s="17">
        <v>1327.21</v>
      </c>
      <c r="G133" s="17">
        <v>1337.31</v>
      </c>
      <c r="H133" s="17">
        <v>1424.55</v>
      </c>
      <c r="I133" s="17">
        <v>1536.06</v>
      </c>
      <c r="J133" s="17">
        <v>1653.96</v>
      </c>
      <c r="K133" s="17">
        <v>1757.51</v>
      </c>
      <c r="L133" s="17">
        <v>1789.58</v>
      </c>
      <c r="M133" s="17">
        <v>1776.17</v>
      </c>
      <c r="N133" s="17">
        <v>1750.61</v>
      </c>
      <c r="O133" s="17">
        <v>1737.1</v>
      </c>
      <c r="P133" s="17">
        <v>1733.28</v>
      </c>
      <c r="Q133" s="17">
        <v>1733.94</v>
      </c>
      <c r="R133" s="17">
        <v>1751</v>
      </c>
      <c r="S133" s="17">
        <v>1789.63</v>
      </c>
      <c r="T133" s="17">
        <v>1762.1</v>
      </c>
      <c r="U133" s="17">
        <v>1775.61</v>
      </c>
      <c r="V133" s="17">
        <v>1694.53</v>
      </c>
      <c r="W133" s="17">
        <v>1651.64</v>
      </c>
      <c r="X133" s="17">
        <v>1592.25</v>
      </c>
      <c r="Y133" s="18">
        <v>1532.31</v>
      </c>
    </row>
    <row r="134" spans="1:25" ht="15">
      <c r="A134" s="15" t="str">
        <f t="shared" si="2"/>
        <v>24.12.2022</v>
      </c>
      <c r="B134" s="16">
        <v>1517.25</v>
      </c>
      <c r="C134" s="17">
        <v>1425.35</v>
      </c>
      <c r="D134" s="17">
        <v>1497.75</v>
      </c>
      <c r="E134" s="17">
        <v>1467.11</v>
      </c>
      <c r="F134" s="17">
        <v>1408.62</v>
      </c>
      <c r="G134" s="17">
        <v>1385.32</v>
      </c>
      <c r="H134" s="17">
        <v>1437.26</v>
      </c>
      <c r="I134" s="17">
        <v>1488.28</v>
      </c>
      <c r="J134" s="17">
        <v>1538.53</v>
      </c>
      <c r="K134" s="17">
        <v>1652.01</v>
      </c>
      <c r="L134" s="17">
        <v>1902.75</v>
      </c>
      <c r="M134" s="17">
        <v>1924.61</v>
      </c>
      <c r="N134" s="17">
        <v>1917.84</v>
      </c>
      <c r="O134" s="17">
        <v>1900.05</v>
      </c>
      <c r="P134" s="17">
        <v>1885.03</v>
      </c>
      <c r="Q134" s="17">
        <v>1913.36</v>
      </c>
      <c r="R134" s="17">
        <v>1928.72</v>
      </c>
      <c r="S134" s="17">
        <v>1954.17</v>
      </c>
      <c r="T134" s="17">
        <v>1927.18</v>
      </c>
      <c r="U134" s="17">
        <v>1930.92</v>
      </c>
      <c r="V134" s="17">
        <v>1895.85</v>
      </c>
      <c r="W134" s="17">
        <v>1866.2</v>
      </c>
      <c r="X134" s="17">
        <v>1830.06</v>
      </c>
      <c r="Y134" s="18">
        <v>1644.75</v>
      </c>
    </row>
    <row r="135" spans="1:25" ht="15">
      <c r="A135" s="15" t="str">
        <f t="shared" si="2"/>
        <v>25.12.2022</v>
      </c>
      <c r="B135" s="16">
        <v>1549.03</v>
      </c>
      <c r="C135" s="17">
        <v>1474.83</v>
      </c>
      <c r="D135" s="17">
        <v>1479.54</v>
      </c>
      <c r="E135" s="17">
        <v>1409.65</v>
      </c>
      <c r="F135" s="17">
        <v>1332.17</v>
      </c>
      <c r="G135" s="17">
        <v>1321.31</v>
      </c>
      <c r="H135" s="17">
        <v>1358.74</v>
      </c>
      <c r="I135" s="17">
        <v>1442.89</v>
      </c>
      <c r="J135" s="17">
        <v>1496.77</v>
      </c>
      <c r="K135" s="17">
        <v>1577.83</v>
      </c>
      <c r="L135" s="17">
        <v>1679.85</v>
      </c>
      <c r="M135" s="17">
        <v>1745.09</v>
      </c>
      <c r="N135" s="17">
        <v>1867.54</v>
      </c>
      <c r="O135" s="17">
        <v>1826.29</v>
      </c>
      <c r="P135" s="17">
        <v>1832.3</v>
      </c>
      <c r="Q135" s="17">
        <v>1890.66</v>
      </c>
      <c r="R135" s="17">
        <v>1918.76</v>
      </c>
      <c r="S135" s="17">
        <v>1978.12</v>
      </c>
      <c r="T135" s="17">
        <v>1966.1</v>
      </c>
      <c r="U135" s="17">
        <v>1984.04</v>
      </c>
      <c r="V135" s="17">
        <v>1941.89</v>
      </c>
      <c r="W135" s="17">
        <v>1908.65</v>
      </c>
      <c r="X135" s="17">
        <v>1785.69</v>
      </c>
      <c r="Y135" s="18">
        <v>1646.76</v>
      </c>
    </row>
    <row r="136" spans="1:25" ht="15">
      <c r="A136" s="15" t="str">
        <f t="shared" si="2"/>
        <v>26.12.2022</v>
      </c>
      <c r="B136" s="16">
        <v>1521.14</v>
      </c>
      <c r="C136" s="17">
        <v>1457.67</v>
      </c>
      <c r="D136" s="17">
        <v>1321.58</v>
      </c>
      <c r="E136" s="17">
        <v>1285.38</v>
      </c>
      <c r="F136" s="17">
        <v>1242.32</v>
      </c>
      <c r="G136" s="17">
        <v>1252.93</v>
      </c>
      <c r="H136" s="17">
        <v>1345.38</v>
      </c>
      <c r="I136" s="17">
        <v>1514.47</v>
      </c>
      <c r="J136" s="17">
        <v>1585.31</v>
      </c>
      <c r="K136" s="17">
        <v>1762.7</v>
      </c>
      <c r="L136" s="17">
        <v>1859.02</v>
      </c>
      <c r="M136" s="17">
        <v>1834.25</v>
      </c>
      <c r="N136" s="17">
        <v>1820.8</v>
      </c>
      <c r="O136" s="17">
        <v>1807.91</v>
      </c>
      <c r="P136" s="17">
        <v>1796.87</v>
      </c>
      <c r="Q136" s="17">
        <v>1826.5</v>
      </c>
      <c r="R136" s="17">
        <v>1850.95</v>
      </c>
      <c r="S136" s="17">
        <v>1859.6</v>
      </c>
      <c r="T136" s="17">
        <v>1840.56</v>
      </c>
      <c r="U136" s="17">
        <v>1859.19</v>
      </c>
      <c r="V136" s="17">
        <v>1836.53</v>
      </c>
      <c r="W136" s="17">
        <v>1833.63</v>
      </c>
      <c r="X136" s="17">
        <v>1778.55</v>
      </c>
      <c r="Y136" s="18">
        <v>1629.99</v>
      </c>
    </row>
    <row r="137" spans="1:25" ht="15">
      <c r="A137" s="15" t="str">
        <f t="shared" si="2"/>
        <v>27.12.2022</v>
      </c>
      <c r="B137" s="16">
        <v>1520.78</v>
      </c>
      <c r="C137" s="17">
        <v>1471.63</v>
      </c>
      <c r="D137" s="17">
        <v>1296.11</v>
      </c>
      <c r="E137" s="17">
        <v>1229.6</v>
      </c>
      <c r="F137" s="17">
        <v>1211.63</v>
      </c>
      <c r="G137" s="17">
        <v>1230.3</v>
      </c>
      <c r="H137" s="17">
        <v>1310.78</v>
      </c>
      <c r="I137" s="17">
        <v>1459.73</v>
      </c>
      <c r="J137" s="17">
        <v>1610.01</v>
      </c>
      <c r="K137" s="17">
        <v>1652.06</v>
      </c>
      <c r="L137" s="17">
        <v>1728.74</v>
      </c>
      <c r="M137" s="17">
        <v>1720.32</v>
      </c>
      <c r="N137" s="17">
        <v>1694.68</v>
      </c>
      <c r="O137" s="17">
        <v>1670.94</v>
      </c>
      <c r="P137" s="17">
        <v>1643.21</v>
      </c>
      <c r="Q137" s="17">
        <v>1658.45</v>
      </c>
      <c r="R137" s="17">
        <v>1678.79</v>
      </c>
      <c r="S137" s="17">
        <v>1688.21</v>
      </c>
      <c r="T137" s="17">
        <v>1685.22</v>
      </c>
      <c r="U137" s="17">
        <v>1706.11</v>
      </c>
      <c r="V137" s="17">
        <v>1646.61</v>
      </c>
      <c r="W137" s="17">
        <v>1608.2</v>
      </c>
      <c r="X137" s="17">
        <v>1535.74</v>
      </c>
      <c r="Y137" s="18">
        <v>1518</v>
      </c>
    </row>
    <row r="138" spans="1:25" ht="15">
      <c r="A138" s="15" t="str">
        <f t="shared" si="2"/>
        <v>28.12.2022</v>
      </c>
      <c r="B138" s="16">
        <v>1419.18</v>
      </c>
      <c r="C138" s="17">
        <v>1264.57</v>
      </c>
      <c r="D138" s="17">
        <v>1230.66</v>
      </c>
      <c r="E138" s="17">
        <v>1202.13</v>
      </c>
      <c r="F138" s="17">
        <v>1172.54</v>
      </c>
      <c r="G138" s="17">
        <v>1188.79</v>
      </c>
      <c r="H138" s="17">
        <v>1271.12</v>
      </c>
      <c r="I138" s="17">
        <v>1330.66</v>
      </c>
      <c r="J138" s="17">
        <v>1489.05</v>
      </c>
      <c r="K138" s="17">
        <v>1645.16</v>
      </c>
      <c r="L138" s="17">
        <v>1668.78</v>
      </c>
      <c r="M138" s="17">
        <v>1681.23</v>
      </c>
      <c r="N138" s="17">
        <v>1670.43</v>
      </c>
      <c r="O138" s="17">
        <v>1657.21</v>
      </c>
      <c r="P138" s="17">
        <v>1657.07</v>
      </c>
      <c r="Q138" s="17">
        <v>1670.04</v>
      </c>
      <c r="R138" s="17">
        <v>1676.3</v>
      </c>
      <c r="S138" s="17">
        <v>1713.56</v>
      </c>
      <c r="T138" s="17">
        <v>1694.93</v>
      </c>
      <c r="U138" s="17">
        <v>1703.55</v>
      </c>
      <c r="V138" s="17">
        <v>1659.08</v>
      </c>
      <c r="W138" s="17">
        <v>1608.24</v>
      </c>
      <c r="X138" s="17">
        <v>1514.36</v>
      </c>
      <c r="Y138" s="18">
        <v>1479.58</v>
      </c>
    </row>
    <row r="139" spans="1:25" ht="15">
      <c r="A139" s="15" t="str">
        <f t="shared" si="2"/>
        <v>29.12.2022</v>
      </c>
      <c r="B139" s="16">
        <v>1407.26</v>
      </c>
      <c r="C139" s="17">
        <v>1267.77</v>
      </c>
      <c r="D139" s="17">
        <v>1253.05</v>
      </c>
      <c r="E139" s="17">
        <v>1214.38</v>
      </c>
      <c r="F139" s="17">
        <v>1185.27</v>
      </c>
      <c r="G139" s="17">
        <v>1209.88</v>
      </c>
      <c r="H139" s="17">
        <v>1269.54</v>
      </c>
      <c r="I139" s="17">
        <v>1489.22</v>
      </c>
      <c r="J139" s="17">
        <v>1536.31</v>
      </c>
      <c r="K139" s="17">
        <v>1678.37</v>
      </c>
      <c r="L139" s="17">
        <v>1692.99</v>
      </c>
      <c r="M139" s="17">
        <v>1690.52</v>
      </c>
      <c r="N139" s="17">
        <v>1677.87</v>
      </c>
      <c r="O139" s="17">
        <v>1663.34</v>
      </c>
      <c r="P139" s="17">
        <v>1658.03</v>
      </c>
      <c r="Q139" s="17">
        <v>1666.98</v>
      </c>
      <c r="R139" s="17">
        <v>1698.52</v>
      </c>
      <c r="S139" s="17">
        <v>1738.28</v>
      </c>
      <c r="T139" s="17">
        <v>1721.31</v>
      </c>
      <c r="U139" s="17">
        <v>1718.81</v>
      </c>
      <c r="V139" s="17">
        <v>1695.4</v>
      </c>
      <c r="W139" s="17">
        <v>1671.35</v>
      </c>
      <c r="X139" s="17">
        <v>1636.13</v>
      </c>
      <c r="Y139" s="18">
        <v>1509.65</v>
      </c>
    </row>
    <row r="140" spans="1:25" ht="15">
      <c r="A140" s="15" t="str">
        <f t="shared" si="2"/>
        <v>30.12.2022</v>
      </c>
      <c r="B140" s="16">
        <v>1496.44</v>
      </c>
      <c r="C140" s="17">
        <v>1312.44</v>
      </c>
      <c r="D140" s="17">
        <v>1200.18</v>
      </c>
      <c r="E140" s="17">
        <v>1169.9</v>
      </c>
      <c r="F140" s="17">
        <v>1143.4</v>
      </c>
      <c r="G140" s="17">
        <v>1173.25</v>
      </c>
      <c r="H140" s="17">
        <v>1222.9</v>
      </c>
      <c r="I140" s="17">
        <v>1307.4</v>
      </c>
      <c r="J140" s="17">
        <v>1481.66</v>
      </c>
      <c r="K140" s="17">
        <v>1596.73</v>
      </c>
      <c r="L140" s="17">
        <v>1583.27</v>
      </c>
      <c r="M140" s="17">
        <v>1576.52</v>
      </c>
      <c r="N140" s="17">
        <v>1561.14</v>
      </c>
      <c r="O140" s="17">
        <v>1548.39</v>
      </c>
      <c r="P140" s="17">
        <v>1542.76</v>
      </c>
      <c r="Q140" s="17">
        <v>1549.92</v>
      </c>
      <c r="R140" s="17">
        <v>1572.08</v>
      </c>
      <c r="S140" s="17">
        <v>1597.91</v>
      </c>
      <c r="T140" s="17">
        <v>1600.52</v>
      </c>
      <c r="U140" s="17">
        <v>1605.84</v>
      </c>
      <c r="V140" s="17">
        <v>1595.08</v>
      </c>
      <c r="W140" s="17">
        <v>1585.5</v>
      </c>
      <c r="X140" s="17">
        <v>1582.8</v>
      </c>
      <c r="Y140" s="18">
        <v>1537.12</v>
      </c>
    </row>
    <row r="141" spans="1:25" ht="15.75" thickBot="1">
      <c r="A141" s="24" t="str">
        <f t="shared" si="2"/>
        <v>31.12.2022</v>
      </c>
      <c r="B141" s="19">
        <v>1443.51</v>
      </c>
      <c r="C141" s="20">
        <v>1254.97</v>
      </c>
      <c r="D141" s="20">
        <v>1302.84</v>
      </c>
      <c r="E141" s="20">
        <v>1276.67</v>
      </c>
      <c r="F141" s="20">
        <v>1218.43</v>
      </c>
      <c r="G141" s="20">
        <v>1222.65</v>
      </c>
      <c r="H141" s="20">
        <v>1236.9</v>
      </c>
      <c r="I141" s="20">
        <v>1297.41</v>
      </c>
      <c r="J141" s="20">
        <v>1324.17</v>
      </c>
      <c r="K141" s="20">
        <v>1437.04</v>
      </c>
      <c r="L141" s="20">
        <v>1556.45</v>
      </c>
      <c r="M141" s="20">
        <v>1620.52</v>
      </c>
      <c r="N141" s="20">
        <v>1569.86</v>
      </c>
      <c r="O141" s="20">
        <v>1549.02</v>
      </c>
      <c r="P141" s="20">
        <v>1548.09</v>
      </c>
      <c r="Q141" s="20">
        <v>1558.35</v>
      </c>
      <c r="R141" s="20">
        <v>1600.56</v>
      </c>
      <c r="S141" s="20">
        <v>1610.14</v>
      </c>
      <c r="T141" s="20">
        <v>1571.31</v>
      </c>
      <c r="U141" s="20">
        <v>1551.19</v>
      </c>
      <c r="V141" s="20">
        <v>1632.87</v>
      </c>
      <c r="W141" s="20">
        <v>1629.45</v>
      </c>
      <c r="X141" s="20">
        <v>1538.64</v>
      </c>
      <c r="Y141" s="21">
        <v>1535.1</v>
      </c>
    </row>
    <row r="142" spans="1:25" ht="1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9">
        <v>820716.51</v>
      </c>
      <c r="R144" s="59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">
      <c r="A146" s="23"/>
      <c r="I146" s="3"/>
      <c r="J146" s="3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2022-12-27T11:05:52Z</dcterms:created>
  <dcterms:modified xsi:type="dcterms:W3CDTF">2023-01-13T03:36:49Z</dcterms:modified>
  <cp:category/>
  <cp:version/>
  <cp:contentType/>
  <cp:contentStatus/>
</cp:coreProperties>
</file>