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91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<sst xmlns="http://schemas.openxmlformats.org/spreadsheetml/2006/main" count="864" uniqueCount="79">
  <si>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</si>
  <si>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</si>
  <si>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</si>
  <si>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</si>
  <si>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</si>
  <si>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</si>
  <si>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</si>
  <si>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</si>
  <si>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</si>
  <si>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</si>
  <si>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</si>
  <si>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</si>
  <si>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</si>
  <si>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</si>
  <si>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</si>
  <si>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</si>
  <si>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</si>
  <si>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</si>
  <si>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</si>
  <si>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</si>
  <si>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</si>
  <si>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</si>
  <si>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</si>
  <si>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</si>
  <si>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</si>
  <si>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</si>
  <si>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</si>
  <si>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</si>
  <si>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</si>
  <si>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</si>
  <si>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</si>
  <si>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</si>
  <si>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</si>
  <si>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</si>
  <si>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</si>
  <si>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</si>
  <si>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</si>
  <si>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</si>
  <si>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</si>
  <si>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</si>
  <si>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</si>
  <si>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</si>
  <si>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2024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</si>
  <si>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</si>
  <si>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</si>
  <si>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</si>
  <si>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2024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</si>
  <si>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не менее 10 МВт</t>
  </si>
  <si>
    <t>01.01.2024</t>
  </si>
  <si>
    <t>02.01.2024</t>
  </si>
  <si>
    <t>03.01.2024</t>
  </si>
  <si>
    <t>04.01.2024</t>
  </si>
  <si>
    <t>05.01.2024</t>
  </si>
  <si>
    <t>06.01.2024</t>
  </si>
  <si>
    <t>07.01.2024</t>
  </si>
  <si>
    <t>08.01.2024</t>
  </si>
  <si>
    <t>09.01.2024</t>
  </si>
  <si>
    <t>10.01.2024</t>
  </si>
  <si>
    <t>11.01.2024</t>
  </si>
  <si>
    <t>12.01.2024</t>
  </si>
  <si>
    <t>13.01.2024</t>
  </si>
  <si>
    <t>14.01.2024</t>
  </si>
  <si>
    <t>15.01.2024</t>
  </si>
  <si>
    <t>16.01.2024</t>
  </si>
  <si>
    <t>17.01.2024</t>
  </si>
  <si>
    <t>18.01.2024</t>
  </si>
  <si>
    <t>19.01.2024</t>
  </si>
  <si>
    <t>20.01.2024</t>
  </si>
  <si>
    <t>21.01.2024</t>
  </si>
  <si>
    <t>22.01.2024</t>
  </si>
  <si>
    <t>23.01.2024</t>
  </si>
  <si>
    <t>24.01.2024</t>
  </si>
  <si>
    <t>25.01.2024</t>
  </si>
  <si>
    <t>26.01.2024</t>
  </si>
  <si>
    <t>27.01.2024</t>
  </si>
  <si>
    <t>28.01.2024</t>
  </si>
  <si>
    <t>29.01.2024</t>
  </si>
  <si>
    <t>30.01.2024</t>
  </si>
  <si>
    <t>31.01.2024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</si>
</sst>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22176/&#1056;&#1072;&#1089;&#1095;&#1077;&#1090;\&#1056;&#1072;&#1089;&#1095;&#1077;&#1090;%20&#1085;&#1077;&#1088;&#1077;&#1075;.&#1094;&#1077;&#1085;_&#1103;&#1085;&#1074;&#1072;&#1088;&#1100;%20202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Q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1996.75</v>
      </c>
      <c r="C9" s="12">
        <v>1902.39</v>
      </c>
      <c r="D9" s="12">
        <v>1814.07</v>
      </c>
      <c r="E9" s="12">
        <v>1753.56</v>
      </c>
      <c r="F9" s="12">
        <v>1735.92</v>
      </c>
      <c r="G9" s="12">
        <v>1683.19</v>
      </c>
      <c r="H9" s="12">
        <v>1669.2</v>
      </c>
      <c r="I9" s="12">
        <v>1674.45</v>
      </c>
      <c r="J9" s="12">
        <v>1700.3</v>
      </c>
      <c r="K9" s="12">
        <v>1688.31</v>
      </c>
      <c r="L9" s="12">
        <v>1645.38</v>
      </c>
      <c r="M9" s="12">
        <v>1689.48</v>
      </c>
      <c r="N9" s="12">
        <v>1799.6</v>
      </c>
      <c r="O9" s="12">
        <v>1812.9</v>
      </c>
      <c r="P9" s="12">
        <v>1829.53</v>
      </c>
      <c r="Q9" s="12">
        <v>1865.19</v>
      </c>
      <c r="R9" s="12">
        <v>1890.25</v>
      </c>
      <c r="S9" s="12">
        <v>1946.3</v>
      </c>
      <c r="T9" s="12">
        <v>1964.2</v>
      </c>
      <c r="U9" s="12">
        <v>1959.04</v>
      </c>
      <c r="V9" s="12">
        <v>1953.97</v>
      </c>
      <c r="W9" s="12">
        <v>1955.62</v>
      </c>
      <c r="X9" s="12">
        <v>1934.12</v>
      </c>
      <c r="Y9" s="13">
        <v>1907.32</v>
      </c>
      <c r="Z9" s="14"/>
    </row>
    <row r="10" spans="1:25" ht="15.75">
      <c r="A10" s="15" t="s">
        <v>49</v>
      </c>
      <c r="B10" s="16">
        <v>1835.56</v>
      </c>
      <c r="C10" s="17">
        <v>1760.8</v>
      </c>
      <c r="D10" s="17">
        <v>1817.89</v>
      </c>
      <c r="E10" s="17">
        <v>1704.75</v>
      </c>
      <c r="F10" s="17">
        <v>1638.98</v>
      </c>
      <c r="G10" s="17">
        <v>1622.62</v>
      </c>
      <c r="H10" s="17">
        <v>1622.84</v>
      </c>
      <c r="I10" s="17">
        <v>1641.65</v>
      </c>
      <c r="J10" s="17">
        <v>1705.93</v>
      </c>
      <c r="K10" s="17">
        <v>1873.24</v>
      </c>
      <c r="L10" s="17">
        <v>1986.69</v>
      </c>
      <c r="M10" s="17">
        <v>2102.57</v>
      </c>
      <c r="N10" s="17">
        <v>2223.7</v>
      </c>
      <c r="O10" s="17">
        <v>2234.33</v>
      </c>
      <c r="P10" s="17">
        <v>2235.22</v>
      </c>
      <c r="Q10" s="17">
        <v>2247.27</v>
      </c>
      <c r="R10" s="17">
        <v>2252.33</v>
      </c>
      <c r="S10" s="17">
        <v>2257.47</v>
      </c>
      <c r="T10" s="17">
        <v>2261.83</v>
      </c>
      <c r="U10" s="17">
        <v>2257.47</v>
      </c>
      <c r="V10" s="17">
        <v>2253.72</v>
      </c>
      <c r="W10" s="17">
        <v>2252.18</v>
      </c>
      <c r="X10" s="17">
        <v>2229.38</v>
      </c>
      <c r="Y10" s="18">
        <v>2188.76</v>
      </c>
    </row>
    <row r="11" spans="1:25" ht="15.75">
      <c r="A11" s="15" t="s">
        <v>50</v>
      </c>
      <c r="B11" s="16">
        <v>2080.38</v>
      </c>
      <c r="C11" s="17">
        <v>1894.13</v>
      </c>
      <c r="D11" s="17">
        <v>1759.4</v>
      </c>
      <c r="E11" s="17">
        <v>1712.64</v>
      </c>
      <c r="F11" s="17">
        <v>1708.43</v>
      </c>
      <c r="G11" s="17">
        <v>1690.23</v>
      </c>
      <c r="H11" s="17">
        <v>1686.33</v>
      </c>
      <c r="I11" s="17">
        <v>1762.24</v>
      </c>
      <c r="J11" s="17">
        <v>1846.22</v>
      </c>
      <c r="K11" s="17">
        <v>1972</v>
      </c>
      <c r="L11" s="17">
        <v>2092.77</v>
      </c>
      <c r="M11" s="17">
        <v>2220.19</v>
      </c>
      <c r="N11" s="17">
        <v>2244.37</v>
      </c>
      <c r="O11" s="17">
        <v>2239.05</v>
      </c>
      <c r="P11" s="17">
        <v>2236.59</v>
      </c>
      <c r="Q11" s="17">
        <v>2235.44</v>
      </c>
      <c r="R11" s="17">
        <v>2228.51</v>
      </c>
      <c r="S11" s="17">
        <v>2247.07</v>
      </c>
      <c r="T11" s="17">
        <v>2255.99</v>
      </c>
      <c r="U11" s="17">
        <v>2252.97</v>
      </c>
      <c r="V11" s="17">
        <v>2251.31</v>
      </c>
      <c r="W11" s="17">
        <v>2233.4</v>
      </c>
      <c r="X11" s="17">
        <v>2179.68</v>
      </c>
      <c r="Y11" s="18">
        <v>2081.37</v>
      </c>
    </row>
    <row r="12" spans="1:25" ht="15.75">
      <c r="A12" s="15" t="s">
        <v>51</v>
      </c>
      <c r="B12" s="16">
        <v>1949.56</v>
      </c>
      <c r="C12" s="17">
        <v>1823.85</v>
      </c>
      <c r="D12" s="17">
        <v>1771.51</v>
      </c>
      <c r="E12" s="17">
        <v>1721.17</v>
      </c>
      <c r="F12" s="17">
        <v>1696.17</v>
      </c>
      <c r="G12" s="17">
        <v>1680.92</v>
      </c>
      <c r="H12" s="17">
        <v>1690.21</v>
      </c>
      <c r="I12" s="17">
        <v>1716.87</v>
      </c>
      <c r="J12" s="17">
        <v>1756.53</v>
      </c>
      <c r="K12" s="17">
        <v>1887.02</v>
      </c>
      <c r="L12" s="17">
        <v>2028.91</v>
      </c>
      <c r="M12" s="17">
        <v>2140.29</v>
      </c>
      <c r="N12" s="17">
        <v>2221.92</v>
      </c>
      <c r="O12" s="17">
        <v>2213.62</v>
      </c>
      <c r="P12" s="17">
        <v>2215.18</v>
      </c>
      <c r="Q12" s="17">
        <v>2235.9</v>
      </c>
      <c r="R12" s="17">
        <v>2236.64</v>
      </c>
      <c r="S12" s="17">
        <v>2247.98</v>
      </c>
      <c r="T12" s="17">
        <v>2249.23</v>
      </c>
      <c r="U12" s="17">
        <v>2244.45</v>
      </c>
      <c r="V12" s="17">
        <v>2219.28</v>
      </c>
      <c r="W12" s="17">
        <v>2197.15</v>
      </c>
      <c r="X12" s="17">
        <v>2140.86</v>
      </c>
      <c r="Y12" s="18">
        <v>2032.91</v>
      </c>
    </row>
    <row r="13" spans="1:25" ht="15.75">
      <c r="A13" s="15" t="s">
        <v>52</v>
      </c>
      <c r="B13" s="16">
        <v>1907.64</v>
      </c>
      <c r="C13" s="17">
        <v>1809.36</v>
      </c>
      <c r="D13" s="17">
        <v>1781.67</v>
      </c>
      <c r="E13" s="17">
        <v>1756.3</v>
      </c>
      <c r="F13" s="17">
        <v>1724.48</v>
      </c>
      <c r="G13" s="17">
        <v>1729.61</v>
      </c>
      <c r="H13" s="17">
        <v>1752.33</v>
      </c>
      <c r="I13" s="17">
        <v>1765.9</v>
      </c>
      <c r="J13" s="17">
        <v>1812.18</v>
      </c>
      <c r="K13" s="17">
        <v>1904.11</v>
      </c>
      <c r="L13" s="17">
        <v>2092.08</v>
      </c>
      <c r="M13" s="17">
        <v>2179.64</v>
      </c>
      <c r="N13" s="17">
        <v>2247.37</v>
      </c>
      <c r="O13" s="17">
        <v>2246.66</v>
      </c>
      <c r="P13" s="17">
        <v>2244.67</v>
      </c>
      <c r="Q13" s="17">
        <v>2247.54</v>
      </c>
      <c r="R13" s="17">
        <v>2249.36</v>
      </c>
      <c r="S13" s="17">
        <v>2280.59</v>
      </c>
      <c r="T13" s="17">
        <v>2270.17</v>
      </c>
      <c r="U13" s="17">
        <v>2254.2</v>
      </c>
      <c r="V13" s="17">
        <v>2247.68</v>
      </c>
      <c r="W13" s="17">
        <v>2215.21</v>
      </c>
      <c r="X13" s="17">
        <v>2144.45</v>
      </c>
      <c r="Y13" s="18">
        <v>2064.58</v>
      </c>
    </row>
    <row r="14" spans="1:25" ht="15.75">
      <c r="A14" s="15" t="s">
        <v>53</v>
      </c>
      <c r="B14" s="16">
        <v>1903.59</v>
      </c>
      <c r="C14" s="17">
        <v>1817.52</v>
      </c>
      <c r="D14" s="17">
        <v>1806.72</v>
      </c>
      <c r="E14" s="17">
        <v>1777.98</v>
      </c>
      <c r="F14" s="17">
        <v>1728.83</v>
      </c>
      <c r="G14" s="17">
        <v>1713.48</v>
      </c>
      <c r="H14" s="17">
        <v>1766.9</v>
      </c>
      <c r="I14" s="17">
        <v>1788.59</v>
      </c>
      <c r="J14" s="17">
        <v>1820.97</v>
      </c>
      <c r="K14" s="17">
        <v>1905.9</v>
      </c>
      <c r="L14" s="17">
        <v>2046.87</v>
      </c>
      <c r="M14" s="17">
        <v>2173.76</v>
      </c>
      <c r="N14" s="17">
        <v>2247.26</v>
      </c>
      <c r="O14" s="17">
        <v>2246.88</v>
      </c>
      <c r="P14" s="17">
        <v>2246.57</v>
      </c>
      <c r="Q14" s="17">
        <v>2248.43</v>
      </c>
      <c r="R14" s="17">
        <v>2251.66</v>
      </c>
      <c r="S14" s="17">
        <v>2264.13</v>
      </c>
      <c r="T14" s="17">
        <v>2263.34</v>
      </c>
      <c r="U14" s="17">
        <v>2250.87</v>
      </c>
      <c r="V14" s="17">
        <v>2247.11</v>
      </c>
      <c r="W14" s="17">
        <v>2244.09</v>
      </c>
      <c r="X14" s="17">
        <v>2186.45</v>
      </c>
      <c r="Y14" s="18">
        <v>2135.13</v>
      </c>
    </row>
    <row r="15" spans="1:25" ht="15.75">
      <c r="A15" s="15" t="s">
        <v>54</v>
      </c>
      <c r="B15" s="16">
        <v>1979.62</v>
      </c>
      <c r="C15" s="17">
        <v>1873.1</v>
      </c>
      <c r="D15" s="17">
        <v>1830.54</v>
      </c>
      <c r="E15" s="17">
        <v>1816.17</v>
      </c>
      <c r="F15" s="17">
        <v>1777.33</v>
      </c>
      <c r="G15" s="17">
        <v>1769</v>
      </c>
      <c r="H15" s="17">
        <v>1812.99</v>
      </c>
      <c r="I15" s="17">
        <v>1818.72</v>
      </c>
      <c r="J15" s="17">
        <v>1871.04</v>
      </c>
      <c r="K15" s="17">
        <v>1958.32</v>
      </c>
      <c r="L15" s="17">
        <v>2112.96</v>
      </c>
      <c r="M15" s="17">
        <v>2155.05</v>
      </c>
      <c r="N15" s="17">
        <v>2249.91</v>
      </c>
      <c r="O15" s="17">
        <v>2269.57</v>
      </c>
      <c r="P15" s="17">
        <v>2252.51</v>
      </c>
      <c r="Q15" s="17">
        <v>2255.09</v>
      </c>
      <c r="R15" s="17">
        <v>2289.75</v>
      </c>
      <c r="S15" s="17">
        <v>2316.75</v>
      </c>
      <c r="T15" s="17">
        <v>2305.1</v>
      </c>
      <c r="U15" s="17">
        <v>2267.43</v>
      </c>
      <c r="V15" s="17">
        <v>2272.54</v>
      </c>
      <c r="W15" s="17">
        <v>2248.56</v>
      </c>
      <c r="X15" s="17">
        <v>2197.77</v>
      </c>
      <c r="Y15" s="18">
        <v>2142.82</v>
      </c>
    </row>
    <row r="16" spans="1:25" ht="15.75">
      <c r="A16" s="15" t="s">
        <v>55</v>
      </c>
      <c r="B16" s="16">
        <v>1983.05</v>
      </c>
      <c r="C16" s="17">
        <v>1883.77</v>
      </c>
      <c r="D16" s="17">
        <v>1857.27</v>
      </c>
      <c r="E16" s="17">
        <v>1813.96</v>
      </c>
      <c r="F16" s="17">
        <v>1801.05</v>
      </c>
      <c r="G16" s="17">
        <v>1800.86</v>
      </c>
      <c r="H16" s="17">
        <v>1812.5</v>
      </c>
      <c r="I16" s="17">
        <v>1821.4</v>
      </c>
      <c r="J16" s="17">
        <v>1881.84</v>
      </c>
      <c r="K16" s="17">
        <v>2019.88</v>
      </c>
      <c r="L16" s="17">
        <v>2155.9</v>
      </c>
      <c r="M16" s="17">
        <v>2257.81</v>
      </c>
      <c r="N16" s="17">
        <v>2263.99</v>
      </c>
      <c r="O16" s="17">
        <v>2265.41</v>
      </c>
      <c r="P16" s="17">
        <v>2264.12</v>
      </c>
      <c r="Q16" s="17">
        <v>2301.67</v>
      </c>
      <c r="R16" s="17">
        <v>2267.43</v>
      </c>
      <c r="S16" s="17">
        <v>2329.41</v>
      </c>
      <c r="T16" s="17">
        <v>2265.91</v>
      </c>
      <c r="U16" s="17">
        <v>2259.58</v>
      </c>
      <c r="V16" s="17">
        <v>2237.82</v>
      </c>
      <c r="W16" s="17">
        <v>2219.16</v>
      </c>
      <c r="X16" s="17">
        <v>2198.61</v>
      </c>
      <c r="Y16" s="18">
        <v>2103.27</v>
      </c>
    </row>
    <row r="17" spans="1:25" ht="15.75">
      <c r="A17" s="15" t="s">
        <v>56</v>
      </c>
      <c r="B17" s="16">
        <v>1957.73</v>
      </c>
      <c r="C17" s="17">
        <v>1818.68</v>
      </c>
      <c r="D17" s="17">
        <v>1771</v>
      </c>
      <c r="E17" s="17">
        <v>1738.99</v>
      </c>
      <c r="F17" s="17">
        <v>1707.31</v>
      </c>
      <c r="G17" s="17">
        <v>1721.24</v>
      </c>
      <c r="H17" s="17">
        <v>1773.71</v>
      </c>
      <c r="I17" s="17">
        <v>1849.38</v>
      </c>
      <c r="J17" s="17">
        <v>2034.06</v>
      </c>
      <c r="K17" s="17">
        <v>2204.95</v>
      </c>
      <c r="L17" s="17">
        <v>2268.32</v>
      </c>
      <c r="M17" s="17">
        <v>2267.77</v>
      </c>
      <c r="N17" s="17">
        <v>2266.39</v>
      </c>
      <c r="O17" s="17">
        <v>2268.17</v>
      </c>
      <c r="P17" s="17">
        <v>2266.95</v>
      </c>
      <c r="Q17" s="17">
        <v>2269.34</v>
      </c>
      <c r="R17" s="17">
        <v>2270.11</v>
      </c>
      <c r="S17" s="17">
        <v>2274.39</v>
      </c>
      <c r="T17" s="17">
        <v>2270.85</v>
      </c>
      <c r="U17" s="17">
        <v>2265.84</v>
      </c>
      <c r="V17" s="17">
        <v>2262.55</v>
      </c>
      <c r="W17" s="17">
        <v>2232.75</v>
      </c>
      <c r="X17" s="17">
        <v>2201.93</v>
      </c>
      <c r="Y17" s="18">
        <v>2104.12</v>
      </c>
    </row>
    <row r="18" spans="1:25" ht="15.75">
      <c r="A18" s="15" t="s">
        <v>57</v>
      </c>
      <c r="B18" s="16">
        <v>1961.01</v>
      </c>
      <c r="C18" s="17">
        <v>1813.29</v>
      </c>
      <c r="D18" s="17">
        <v>1721.39</v>
      </c>
      <c r="E18" s="17">
        <v>1697.79</v>
      </c>
      <c r="F18" s="17">
        <v>1699.9</v>
      </c>
      <c r="G18" s="17">
        <v>1721.84</v>
      </c>
      <c r="H18" s="17">
        <v>1799.19</v>
      </c>
      <c r="I18" s="17">
        <v>1868.99</v>
      </c>
      <c r="J18" s="17">
        <v>2023.89</v>
      </c>
      <c r="K18" s="17">
        <v>2016.07</v>
      </c>
      <c r="L18" s="17">
        <v>2195.28</v>
      </c>
      <c r="M18" s="17">
        <v>2188.8</v>
      </c>
      <c r="N18" s="17">
        <v>2176.29</v>
      </c>
      <c r="O18" s="17">
        <v>2207.57</v>
      </c>
      <c r="P18" s="17">
        <v>2199.99</v>
      </c>
      <c r="Q18" s="17">
        <v>2207</v>
      </c>
      <c r="R18" s="17">
        <v>2205.51</v>
      </c>
      <c r="S18" s="17">
        <v>2245.06</v>
      </c>
      <c r="T18" s="17">
        <v>2248.63</v>
      </c>
      <c r="U18" s="17">
        <v>2242.23</v>
      </c>
      <c r="V18" s="17">
        <v>2210.8</v>
      </c>
      <c r="W18" s="17">
        <v>2193.63</v>
      </c>
      <c r="X18" s="17">
        <v>2121.29</v>
      </c>
      <c r="Y18" s="18">
        <v>2015.03</v>
      </c>
    </row>
    <row r="19" spans="1:25" ht="15.75">
      <c r="A19" s="15" t="s">
        <v>58</v>
      </c>
      <c r="B19" s="16">
        <v>1877.37</v>
      </c>
      <c r="C19" s="17">
        <v>1788.64</v>
      </c>
      <c r="D19" s="17">
        <v>1799.74</v>
      </c>
      <c r="E19" s="17">
        <v>1764.54</v>
      </c>
      <c r="F19" s="17">
        <v>1742.65</v>
      </c>
      <c r="G19" s="17">
        <v>1801.19</v>
      </c>
      <c r="H19" s="17">
        <v>1858.62</v>
      </c>
      <c r="I19" s="17">
        <v>1922.1</v>
      </c>
      <c r="J19" s="17">
        <v>2066.05</v>
      </c>
      <c r="K19" s="17">
        <v>2139.05</v>
      </c>
      <c r="L19" s="17">
        <v>2267.75</v>
      </c>
      <c r="M19" s="17">
        <v>2225.44</v>
      </c>
      <c r="N19" s="17">
        <v>2219.22</v>
      </c>
      <c r="O19" s="17">
        <v>2224.63</v>
      </c>
      <c r="P19" s="17">
        <v>2227.05</v>
      </c>
      <c r="Q19" s="17">
        <v>2281.02</v>
      </c>
      <c r="R19" s="17">
        <v>2340.53</v>
      </c>
      <c r="S19" s="17">
        <v>2372.04</v>
      </c>
      <c r="T19" s="17">
        <v>2361.12</v>
      </c>
      <c r="U19" s="17">
        <v>2293.41</v>
      </c>
      <c r="V19" s="17">
        <v>2225.79</v>
      </c>
      <c r="W19" s="17">
        <v>2209.71</v>
      </c>
      <c r="X19" s="17">
        <v>2151.39</v>
      </c>
      <c r="Y19" s="18">
        <v>2057.24</v>
      </c>
    </row>
    <row r="20" spans="1:25" ht="15.75">
      <c r="A20" s="15" t="s">
        <v>59</v>
      </c>
      <c r="B20" s="16">
        <v>1909.15</v>
      </c>
      <c r="C20" s="17">
        <v>1805.38</v>
      </c>
      <c r="D20" s="17">
        <v>1773.02</v>
      </c>
      <c r="E20" s="17">
        <v>1724.82</v>
      </c>
      <c r="F20" s="17">
        <v>1692.7</v>
      </c>
      <c r="G20" s="17">
        <v>1737.99</v>
      </c>
      <c r="H20" s="17">
        <v>1807.79</v>
      </c>
      <c r="I20" s="17">
        <v>1910.58</v>
      </c>
      <c r="J20" s="17">
        <v>2119.1</v>
      </c>
      <c r="K20" s="17">
        <v>2162.97</v>
      </c>
      <c r="L20" s="17">
        <v>2221.44</v>
      </c>
      <c r="M20" s="17">
        <v>2213.94</v>
      </c>
      <c r="N20" s="17">
        <v>2215.14</v>
      </c>
      <c r="O20" s="17">
        <v>2226.9</v>
      </c>
      <c r="P20" s="17">
        <v>2212.81</v>
      </c>
      <c r="Q20" s="17">
        <v>2220.54</v>
      </c>
      <c r="R20" s="17">
        <v>2220.64</v>
      </c>
      <c r="S20" s="17">
        <v>2259.01</v>
      </c>
      <c r="T20" s="17">
        <v>2272.03</v>
      </c>
      <c r="U20" s="17">
        <v>2223.73</v>
      </c>
      <c r="V20" s="17">
        <v>2221.18</v>
      </c>
      <c r="W20" s="17">
        <v>2183.5</v>
      </c>
      <c r="X20" s="17">
        <v>2183.95</v>
      </c>
      <c r="Y20" s="18">
        <v>2156.63</v>
      </c>
    </row>
    <row r="21" spans="1:25" ht="15.75">
      <c r="A21" s="15" t="s">
        <v>60</v>
      </c>
      <c r="B21" s="16">
        <v>1950</v>
      </c>
      <c r="C21" s="17">
        <v>1878.03</v>
      </c>
      <c r="D21" s="17">
        <v>1974.16</v>
      </c>
      <c r="E21" s="17">
        <v>1876.95</v>
      </c>
      <c r="F21" s="17">
        <v>1857</v>
      </c>
      <c r="G21" s="17">
        <v>1861.34</v>
      </c>
      <c r="H21" s="17">
        <v>1919.53</v>
      </c>
      <c r="I21" s="17">
        <v>2003.99</v>
      </c>
      <c r="J21" s="17">
        <v>2089.9</v>
      </c>
      <c r="K21" s="17">
        <v>2159.47</v>
      </c>
      <c r="L21" s="17">
        <v>2235.49</v>
      </c>
      <c r="M21" s="17">
        <v>2447.54</v>
      </c>
      <c r="N21" s="17">
        <v>2448.47</v>
      </c>
      <c r="O21" s="17">
        <v>2451.59</v>
      </c>
      <c r="P21" s="17">
        <v>2450.69</v>
      </c>
      <c r="Q21" s="17">
        <v>2483.06</v>
      </c>
      <c r="R21" s="17">
        <v>2467.06</v>
      </c>
      <c r="S21" s="17">
        <v>2513.44</v>
      </c>
      <c r="T21" s="17">
        <v>2487.87</v>
      </c>
      <c r="U21" s="17">
        <v>2530.25</v>
      </c>
      <c r="V21" s="17">
        <v>2396.56</v>
      </c>
      <c r="W21" s="17">
        <v>2379.98</v>
      </c>
      <c r="X21" s="17">
        <v>2273.8</v>
      </c>
      <c r="Y21" s="18">
        <v>2175.59</v>
      </c>
    </row>
    <row r="22" spans="1:25" ht="15.75">
      <c r="A22" s="15" t="s">
        <v>61</v>
      </c>
      <c r="B22" s="16">
        <v>2062.23</v>
      </c>
      <c r="C22" s="17">
        <v>1972.4</v>
      </c>
      <c r="D22" s="17">
        <v>1976.31</v>
      </c>
      <c r="E22" s="17">
        <v>1922.87</v>
      </c>
      <c r="F22" s="17">
        <v>1853.53</v>
      </c>
      <c r="G22" s="17">
        <v>1851.22</v>
      </c>
      <c r="H22" s="17">
        <v>1890.67</v>
      </c>
      <c r="I22" s="17">
        <v>1952.92</v>
      </c>
      <c r="J22" s="17">
        <v>2014.98</v>
      </c>
      <c r="K22" s="17">
        <v>2124.39</v>
      </c>
      <c r="L22" s="17">
        <v>2177.65</v>
      </c>
      <c r="M22" s="17">
        <v>2201.83</v>
      </c>
      <c r="N22" s="17">
        <v>2254.88</v>
      </c>
      <c r="O22" s="17">
        <v>2258.36</v>
      </c>
      <c r="P22" s="17">
        <v>2274.62</v>
      </c>
      <c r="Q22" s="17">
        <v>2309.32</v>
      </c>
      <c r="R22" s="17">
        <v>2267.32</v>
      </c>
      <c r="S22" s="17">
        <v>2317.56</v>
      </c>
      <c r="T22" s="17">
        <v>2289.95</v>
      </c>
      <c r="U22" s="17">
        <v>2294.3</v>
      </c>
      <c r="V22" s="17">
        <v>2224.88</v>
      </c>
      <c r="W22" s="17">
        <v>2195.23</v>
      </c>
      <c r="X22" s="17">
        <v>2175.04</v>
      </c>
      <c r="Y22" s="18">
        <v>2121.6</v>
      </c>
    </row>
    <row r="23" spans="1:25" ht="15.75">
      <c r="A23" s="15" t="s">
        <v>62</v>
      </c>
      <c r="B23" s="16">
        <v>1972.13</v>
      </c>
      <c r="C23" s="17">
        <v>1941.22</v>
      </c>
      <c r="D23" s="17">
        <v>1804.82</v>
      </c>
      <c r="E23" s="17">
        <v>1794.13</v>
      </c>
      <c r="F23" s="17">
        <v>1791.44</v>
      </c>
      <c r="G23" s="17">
        <v>1798.89</v>
      </c>
      <c r="H23" s="17">
        <v>1857.46</v>
      </c>
      <c r="I23" s="17">
        <v>2002.39</v>
      </c>
      <c r="J23" s="17">
        <v>2173.53</v>
      </c>
      <c r="K23" s="17">
        <v>2215.86</v>
      </c>
      <c r="L23" s="17">
        <v>2291.49</v>
      </c>
      <c r="M23" s="17">
        <v>2284.48</v>
      </c>
      <c r="N23" s="17">
        <v>2251.95</v>
      </c>
      <c r="O23" s="17">
        <v>2252.74</v>
      </c>
      <c r="P23" s="17">
        <v>2271.74</v>
      </c>
      <c r="Q23" s="17">
        <v>2309.03</v>
      </c>
      <c r="R23" s="17">
        <v>2307.94</v>
      </c>
      <c r="S23" s="17">
        <v>2313.18</v>
      </c>
      <c r="T23" s="17">
        <v>2300.18</v>
      </c>
      <c r="U23" s="17">
        <v>2276.11</v>
      </c>
      <c r="V23" s="17">
        <v>2222.23</v>
      </c>
      <c r="W23" s="17">
        <v>2178.09</v>
      </c>
      <c r="X23" s="17">
        <v>2143.31</v>
      </c>
      <c r="Y23" s="18">
        <v>2063.4</v>
      </c>
    </row>
    <row r="24" spans="1:25" ht="15.75">
      <c r="A24" s="15" t="s">
        <v>63</v>
      </c>
      <c r="B24" s="16">
        <v>1946.66</v>
      </c>
      <c r="C24" s="17">
        <v>1886.55</v>
      </c>
      <c r="D24" s="17">
        <v>1840.6</v>
      </c>
      <c r="E24" s="17">
        <v>1809.29</v>
      </c>
      <c r="F24" s="17">
        <v>1805.83</v>
      </c>
      <c r="G24" s="17">
        <v>1806.51</v>
      </c>
      <c r="H24" s="17">
        <v>1866.17</v>
      </c>
      <c r="I24" s="17">
        <v>2000.25</v>
      </c>
      <c r="J24" s="17">
        <v>2172.5</v>
      </c>
      <c r="K24" s="17">
        <v>2218.5</v>
      </c>
      <c r="L24" s="17">
        <v>2349.75</v>
      </c>
      <c r="M24" s="17">
        <v>2333.43</v>
      </c>
      <c r="N24" s="17">
        <v>2320.88</v>
      </c>
      <c r="O24" s="17">
        <v>2328.14</v>
      </c>
      <c r="P24" s="17">
        <v>2337.84</v>
      </c>
      <c r="Q24" s="17">
        <v>2419.77</v>
      </c>
      <c r="R24" s="17">
        <v>2413.18</v>
      </c>
      <c r="S24" s="17">
        <v>2443.73</v>
      </c>
      <c r="T24" s="17">
        <v>2424.06</v>
      </c>
      <c r="U24" s="17">
        <v>2400.23</v>
      </c>
      <c r="V24" s="17">
        <v>2263.02</v>
      </c>
      <c r="W24" s="17">
        <v>2262.34</v>
      </c>
      <c r="X24" s="17">
        <v>2173.94</v>
      </c>
      <c r="Y24" s="18">
        <v>2126.23</v>
      </c>
    </row>
    <row r="25" spans="1:25" ht="15.75">
      <c r="A25" s="15" t="s">
        <v>64</v>
      </c>
      <c r="B25" s="16">
        <v>1994.29</v>
      </c>
      <c r="C25" s="17">
        <v>1944.55</v>
      </c>
      <c r="D25" s="17">
        <v>1849.39</v>
      </c>
      <c r="E25" s="17">
        <v>1807.17</v>
      </c>
      <c r="F25" s="17">
        <v>1794.53</v>
      </c>
      <c r="G25" s="17">
        <v>1807.2</v>
      </c>
      <c r="H25" s="17">
        <v>1883.68</v>
      </c>
      <c r="I25" s="17">
        <v>2001.77</v>
      </c>
      <c r="J25" s="17">
        <v>2171.44</v>
      </c>
      <c r="K25" s="17">
        <v>2302.29</v>
      </c>
      <c r="L25" s="17">
        <v>2406.13</v>
      </c>
      <c r="M25" s="17">
        <v>2349.43</v>
      </c>
      <c r="N25" s="17">
        <v>2351.94</v>
      </c>
      <c r="O25" s="17">
        <v>2366.93</v>
      </c>
      <c r="P25" s="17">
        <v>2363.57</v>
      </c>
      <c r="Q25" s="17">
        <v>2369.98</v>
      </c>
      <c r="R25" s="17">
        <v>2403.04</v>
      </c>
      <c r="S25" s="17">
        <v>2442.52</v>
      </c>
      <c r="T25" s="17">
        <v>2375.04</v>
      </c>
      <c r="U25" s="17">
        <v>2345.91</v>
      </c>
      <c r="V25" s="17">
        <v>2288.23</v>
      </c>
      <c r="W25" s="17">
        <v>2277.27</v>
      </c>
      <c r="X25" s="17">
        <v>2204.3</v>
      </c>
      <c r="Y25" s="18">
        <v>2145.08</v>
      </c>
    </row>
    <row r="26" spans="1:25" ht="15.75">
      <c r="A26" s="15" t="s">
        <v>65</v>
      </c>
      <c r="B26" s="16">
        <v>2036.36</v>
      </c>
      <c r="C26" s="17">
        <v>1942.18</v>
      </c>
      <c r="D26" s="17">
        <v>1901.91</v>
      </c>
      <c r="E26" s="17">
        <v>1816.59</v>
      </c>
      <c r="F26" s="17">
        <v>1809.33</v>
      </c>
      <c r="G26" s="17">
        <v>1821.76</v>
      </c>
      <c r="H26" s="17">
        <v>1882.92</v>
      </c>
      <c r="I26" s="17">
        <v>2007.21</v>
      </c>
      <c r="J26" s="17">
        <v>2110.13</v>
      </c>
      <c r="K26" s="17">
        <v>2235.84</v>
      </c>
      <c r="L26" s="17">
        <v>2316.86</v>
      </c>
      <c r="M26" s="17">
        <v>2285.17</v>
      </c>
      <c r="N26" s="17">
        <v>2285.66</v>
      </c>
      <c r="O26" s="17">
        <v>2300.06</v>
      </c>
      <c r="P26" s="17">
        <v>2289.21</v>
      </c>
      <c r="Q26" s="17">
        <v>2304.04</v>
      </c>
      <c r="R26" s="17">
        <v>2340.29</v>
      </c>
      <c r="S26" s="17">
        <v>2327.35</v>
      </c>
      <c r="T26" s="17">
        <v>2256.07</v>
      </c>
      <c r="U26" s="17">
        <v>2288.74</v>
      </c>
      <c r="V26" s="17">
        <v>2167.53</v>
      </c>
      <c r="W26" s="17">
        <v>2231.57</v>
      </c>
      <c r="X26" s="17">
        <v>2139.52</v>
      </c>
      <c r="Y26" s="18">
        <v>2072.42</v>
      </c>
    </row>
    <row r="27" spans="1:25" ht="15.75">
      <c r="A27" s="15" t="s">
        <v>66</v>
      </c>
      <c r="B27" s="16">
        <v>1965.09</v>
      </c>
      <c r="C27" s="17">
        <v>1867.89</v>
      </c>
      <c r="D27" s="17">
        <v>1836.59</v>
      </c>
      <c r="E27" s="17">
        <v>1806.35</v>
      </c>
      <c r="F27" s="17">
        <v>1802.29</v>
      </c>
      <c r="G27" s="17">
        <v>1816.63</v>
      </c>
      <c r="H27" s="17">
        <v>1870.55</v>
      </c>
      <c r="I27" s="17">
        <v>2001.49</v>
      </c>
      <c r="J27" s="17">
        <v>2142.39</v>
      </c>
      <c r="K27" s="17">
        <v>2322.41</v>
      </c>
      <c r="L27" s="17">
        <v>2417.69</v>
      </c>
      <c r="M27" s="17">
        <v>2430.74</v>
      </c>
      <c r="N27" s="17">
        <v>2411.98</v>
      </c>
      <c r="O27" s="17">
        <v>2425.71</v>
      </c>
      <c r="P27" s="17">
        <v>2426.2</v>
      </c>
      <c r="Q27" s="17">
        <v>2451.97</v>
      </c>
      <c r="R27" s="17">
        <v>2463.92</v>
      </c>
      <c r="S27" s="17">
        <v>2510.86</v>
      </c>
      <c r="T27" s="17">
        <v>2507.13</v>
      </c>
      <c r="U27" s="17">
        <v>2498.67</v>
      </c>
      <c r="V27" s="17">
        <v>2421.64</v>
      </c>
      <c r="W27" s="17">
        <v>2361.96</v>
      </c>
      <c r="X27" s="17">
        <v>2263.48</v>
      </c>
      <c r="Y27" s="18">
        <v>2166.01</v>
      </c>
    </row>
    <row r="28" spans="1:25" ht="15.75">
      <c r="A28" s="15" t="s">
        <v>67</v>
      </c>
      <c r="B28" s="16">
        <v>2088.84</v>
      </c>
      <c r="C28" s="17">
        <v>1978.15</v>
      </c>
      <c r="D28" s="17">
        <v>1912.71</v>
      </c>
      <c r="E28" s="17">
        <v>1852.01</v>
      </c>
      <c r="F28" s="17">
        <v>1826.79</v>
      </c>
      <c r="G28" s="17">
        <v>1852.48</v>
      </c>
      <c r="H28" s="17">
        <v>1881.65</v>
      </c>
      <c r="I28" s="17">
        <v>1940.97</v>
      </c>
      <c r="J28" s="17">
        <v>2040.13</v>
      </c>
      <c r="K28" s="17">
        <v>2157.32</v>
      </c>
      <c r="L28" s="17">
        <v>2303.97</v>
      </c>
      <c r="M28" s="17">
        <v>2347.35</v>
      </c>
      <c r="N28" s="17">
        <v>2381.17</v>
      </c>
      <c r="O28" s="17">
        <v>2379.23</v>
      </c>
      <c r="P28" s="17">
        <v>2362.4</v>
      </c>
      <c r="Q28" s="17">
        <v>2391.68</v>
      </c>
      <c r="R28" s="17">
        <v>2401.98</v>
      </c>
      <c r="S28" s="17">
        <v>2448.5</v>
      </c>
      <c r="T28" s="17">
        <v>2445.1</v>
      </c>
      <c r="U28" s="17">
        <v>2425.7</v>
      </c>
      <c r="V28" s="17">
        <v>2307.54</v>
      </c>
      <c r="W28" s="17">
        <v>2261.21</v>
      </c>
      <c r="X28" s="17">
        <v>2152.48</v>
      </c>
      <c r="Y28" s="18">
        <v>2111.24</v>
      </c>
    </row>
    <row r="29" spans="1:25" ht="15.75">
      <c r="A29" s="15" t="s">
        <v>68</v>
      </c>
      <c r="B29" s="16">
        <v>1947.76</v>
      </c>
      <c r="C29" s="17">
        <v>1903.97</v>
      </c>
      <c r="D29" s="17">
        <v>1815.71</v>
      </c>
      <c r="E29" s="17">
        <v>1791.6</v>
      </c>
      <c r="F29" s="17">
        <v>1770.75</v>
      </c>
      <c r="G29" s="17">
        <v>1780.76</v>
      </c>
      <c r="H29" s="17">
        <v>1788.75</v>
      </c>
      <c r="I29" s="17">
        <v>1794.26</v>
      </c>
      <c r="J29" s="17">
        <v>1852.38</v>
      </c>
      <c r="K29" s="17">
        <v>1970.22</v>
      </c>
      <c r="L29" s="17">
        <v>2085.66</v>
      </c>
      <c r="M29" s="17">
        <v>2144.85</v>
      </c>
      <c r="N29" s="17">
        <v>2154.49</v>
      </c>
      <c r="O29" s="17">
        <v>2170.85</v>
      </c>
      <c r="P29" s="17">
        <v>2160.88</v>
      </c>
      <c r="Q29" s="17">
        <v>2165.13</v>
      </c>
      <c r="R29" s="17">
        <v>2201.27</v>
      </c>
      <c r="S29" s="17">
        <v>2248.66</v>
      </c>
      <c r="T29" s="17">
        <v>2224.1</v>
      </c>
      <c r="U29" s="17">
        <v>2211.78</v>
      </c>
      <c r="V29" s="17">
        <v>2148.1</v>
      </c>
      <c r="W29" s="17">
        <v>2134.88</v>
      </c>
      <c r="X29" s="17">
        <v>2104.71</v>
      </c>
      <c r="Y29" s="18">
        <v>1997.62</v>
      </c>
    </row>
    <row r="30" spans="1:25" ht="15.75">
      <c r="A30" s="15" t="s">
        <v>69</v>
      </c>
      <c r="B30" s="16">
        <v>1889.3</v>
      </c>
      <c r="C30" s="17">
        <v>1861.44</v>
      </c>
      <c r="D30" s="17">
        <v>1838.6</v>
      </c>
      <c r="E30" s="17">
        <v>1799.31</v>
      </c>
      <c r="F30" s="17">
        <v>1791.13</v>
      </c>
      <c r="G30" s="17">
        <v>1808.42</v>
      </c>
      <c r="H30" s="17">
        <v>1869.88</v>
      </c>
      <c r="I30" s="17">
        <v>1973.95</v>
      </c>
      <c r="J30" s="17">
        <v>2095.95</v>
      </c>
      <c r="K30" s="17">
        <v>2233.24</v>
      </c>
      <c r="L30" s="17">
        <v>2319.47</v>
      </c>
      <c r="M30" s="17">
        <v>2332.6</v>
      </c>
      <c r="N30" s="17">
        <v>2338.1</v>
      </c>
      <c r="O30" s="17">
        <v>2328.49</v>
      </c>
      <c r="P30" s="17">
        <v>2304.34</v>
      </c>
      <c r="Q30" s="17">
        <v>2320.68</v>
      </c>
      <c r="R30" s="17">
        <v>2324.72</v>
      </c>
      <c r="S30" s="17">
        <v>2364.61</v>
      </c>
      <c r="T30" s="17">
        <v>2337.68</v>
      </c>
      <c r="U30" s="17">
        <v>2346.64</v>
      </c>
      <c r="V30" s="17">
        <v>2255.5</v>
      </c>
      <c r="W30" s="17">
        <v>2168.34</v>
      </c>
      <c r="X30" s="17">
        <v>2127.99</v>
      </c>
      <c r="Y30" s="18">
        <v>2059.2</v>
      </c>
    </row>
    <row r="31" spans="1:25" ht="15.75">
      <c r="A31" s="15" t="s">
        <v>70</v>
      </c>
      <c r="B31" s="16">
        <v>1923.27</v>
      </c>
      <c r="C31" s="17">
        <v>1889</v>
      </c>
      <c r="D31" s="17">
        <v>1799.88</v>
      </c>
      <c r="E31" s="17">
        <v>1789.99</v>
      </c>
      <c r="F31" s="17">
        <v>1788.69</v>
      </c>
      <c r="G31" s="17">
        <v>1791.91</v>
      </c>
      <c r="H31" s="17">
        <v>1848.72</v>
      </c>
      <c r="I31" s="17">
        <v>1930.73</v>
      </c>
      <c r="J31" s="17">
        <v>2080.98</v>
      </c>
      <c r="K31" s="17">
        <v>2210.54</v>
      </c>
      <c r="L31" s="17">
        <v>2300.32</v>
      </c>
      <c r="M31" s="17">
        <v>2307.11</v>
      </c>
      <c r="N31" s="17">
        <v>2296.08</v>
      </c>
      <c r="O31" s="17">
        <v>2291.03</v>
      </c>
      <c r="P31" s="17">
        <v>2269.21</v>
      </c>
      <c r="Q31" s="17">
        <v>2276.64</v>
      </c>
      <c r="R31" s="17">
        <v>2281.61</v>
      </c>
      <c r="S31" s="17">
        <v>2373.51</v>
      </c>
      <c r="T31" s="17">
        <v>2352.81</v>
      </c>
      <c r="U31" s="17">
        <v>2348.86</v>
      </c>
      <c r="V31" s="17">
        <v>2258.59</v>
      </c>
      <c r="W31" s="17">
        <v>2216.7</v>
      </c>
      <c r="X31" s="17">
        <v>2125.6</v>
      </c>
      <c r="Y31" s="18">
        <v>2094.73</v>
      </c>
    </row>
    <row r="32" spans="1:25" ht="15.75">
      <c r="A32" s="15" t="s">
        <v>71</v>
      </c>
      <c r="B32" s="16">
        <v>1935.65</v>
      </c>
      <c r="C32" s="17">
        <v>1878.14</v>
      </c>
      <c r="D32" s="17">
        <v>1848.91</v>
      </c>
      <c r="E32" s="17">
        <v>1816.13</v>
      </c>
      <c r="F32" s="17">
        <v>1814.37</v>
      </c>
      <c r="G32" s="17">
        <v>1849.5</v>
      </c>
      <c r="H32" s="17">
        <v>1948.48</v>
      </c>
      <c r="I32" s="17">
        <v>1998.24</v>
      </c>
      <c r="J32" s="17">
        <v>2157.49</v>
      </c>
      <c r="K32" s="17">
        <v>2389.98</v>
      </c>
      <c r="L32" s="17">
        <v>2427.13</v>
      </c>
      <c r="M32" s="17">
        <v>2441.26</v>
      </c>
      <c r="N32" s="17">
        <v>2399.95</v>
      </c>
      <c r="O32" s="17">
        <v>2392.97</v>
      </c>
      <c r="P32" s="17">
        <v>2375.01</v>
      </c>
      <c r="Q32" s="17">
        <v>2400.21</v>
      </c>
      <c r="R32" s="17">
        <v>2402.32</v>
      </c>
      <c r="S32" s="17">
        <v>2452.53</v>
      </c>
      <c r="T32" s="17">
        <v>2451.1</v>
      </c>
      <c r="U32" s="17">
        <v>2465.58</v>
      </c>
      <c r="V32" s="17">
        <v>2367.06</v>
      </c>
      <c r="W32" s="17">
        <v>2281.75</v>
      </c>
      <c r="X32" s="17">
        <v>2183.95</v>
      </c>
      <c r="Y32" s="18">
        <v>2116.47</v>
      </c>
    </row>
    <row r="33" spans="1:25" ht="15.75">
      <c r="A33" s="15" t="s">
        <v>72</v>
      </c>
      <c r="B33" s="16">
        <v>1989.08</v>
      </c>
      <c r="C33" s="17">
        <v>1917.52</v>
      </c>
      <c r="D33" s="17">
        <v>1893.12</v>
      </c>
      <c r="E33" s="17">
        <v>1864.55</v>
      </c>
      <c r="F33" s="17">
        <v>1855.55</v>
      </c>
      <c r="G33" s="17">
        <v>1908.94</v>
      </c>
      <c r="H33" s="17">
        <v>1986.14</v>
      </c>
      <c r="I33" s="17">
        <v>2078.33</v>
      </c>
      <c r="J33" s="17">
        <v>2252.56</v>
      </c>
      <c r="K33" s="17">
        <v>2373.21</v>
      </c>
      <c r="L33" s="17">
        <v>2409.42</v>
      </c>
      <c r="M33" s="17">
        <v>2420.49</v>
      </c>
      <c r="N33" s="17">
        <v>2399.95</v>
      </c>
      <c r="O33" s="17">
        <v>2402.3</v>
      </c>
      <c r="P33" s="17">
        <v>2378.9</v>
      </c>
      <c r="Q33" s="17">
        <v>2396.47</v>
      </c>
      <c r="R33" s="17">
        <v>2390</v>
      </c>
      <c r="S33" s="17">
        <v>2456.98</v>
      </c>
      <c r="T33" s="17">
        <v>2452.14</v>
      </c>
      <c r="U33" s="17">
        <v>2443.95</v>
      </c>
      <c r="V33" s="17">
        <v>2331.06</v>
      </c>
      <c r="W33" s="17">
        <v>2298.27</v>
      </c>
      <c r="X33" s="17">
        <v>2153.49</v>
      </c>
      <c r="Y33" s="18">
        <v>2102.2</v>
      </c>
    </row>
    <row r="34" spans="1:25" ht="15.75">
      <c r="A34" s="15" t="s">
        <v>73</v>
      </c>
      <c r="B34" s="16">
        <v>1971.98</v>
      </c>
      <c r="C34" s="17">
        <v>1912.12</v>
      </c>
      <c r="D34" s="17">
        <v>1861.8</v>
      </c>
      <c r="E34" s="17">
        <v>1831.43</v>
      </c>
      <c r="F34" s="17">
        <v>1838.53</v>
      </c>
      <c r="G34" s="17">
        <v>1867.03</v>
      </c>
      <c r="H34" s="17">
        <v>1925.82</v>
      </c>
      <c r="I34" s="17">
        <v>2041.9</v>
      </c>
      <c r="J34" s="17">
        <v>2201.6</v>
      </c>
      <c r="K34" s="17">
        <v>2405.07</v>
      </c>
      <c r="L34" s="17">
        <v>2451.2</v>
      </c>
      <c r="M34" s="17">
        <v>2397.12</v>
      </c>
      <c r="N34" s="17">
        <v>2381.12</v>
      </c>
      <c r="O34" s="17">
        <v>2401.73</v>
      </c>
      <c r="P34" s="17">
        <v>2371.83</v>
      </c>
      <c r="Q34" s="17">
        <v>2401.62</v>
      </c>
      <c r="R34" s="17">
        <v>2392.01</v>
      </c>
      <c r="S34" s="17">
        <v>2442.45</v>
      </c>
      <c r="T34" s="17">
        <v>2469.92</v>
      </c>
      <c r="U34" s="17">
        <v>2433.25</v>
      </c>
      <c r="V34" s="17">
        <v>2343.37</v>
      </c>
      <c r="W34" s="17">
        <v>2276.74</v>
      </c>
      <c r="X34" s="17">
        <v>2155.52</v>
      </c>
      <c r="Y34" s="18">
        <v>2109.32</v>
      </c>
    </row>
    <row r="35" spans="1:25" ht="15.75">
      <c r="A35" s="15" t="s">
        <v>74</v>
      </c>
      <c r="B35" s="16">
        <v>1968.99</v>
      </c>
      <c r="C35" s="17">
        <v>1921.74</v>
      </c>
      <c r="D35" s="17">
        <v>1955.33</v>
      </c>
      <c r="E35" s="17">
        <v>1934.37</v>
      </c>
      <c r="F35" s="17">
        <v>1894.92</v>
      </c>
      <c r="G35" s="17">
        <v>1883.94</v>
      </c>
      <c r="H35" s="17">
        <v>1913.18</v>
      </c>
      <c r="I35" s="17">
        <v>1964.99</v>
      </c>
      <c r="J35" s="17">
        <v>2096.48</v>
      </c>
      <c r="K35" s="17">
        <v>2165.98</v>
      </c>
      <c r="L35" s="17">
        <v>2260.7</v>
      </c>
      <c r="M35" s="17">
        <v>2286.51</v>
      </c>
      <c r="N35" s="17">
        <v>2295.7</v>
      </c>
      <c r="O35" s="17">
        <v>2282.15</v>
      </c>
      <c r="P35" s="17">
        <v>2283.98</v>
      </c>
      <c r="Q35" s="17">
        <v>2299.93</v>
      </c>
      <c r="R35" s="17">
        <v>2322.26</v>
      </c>
      <c r="S35" s="17">
        <v>2304.97</v>
      </c>
      <c r="T35" s="17">
        <v>2310.19</v>
      </c>
      <c r="U35" s="17">
        <v>2305.6</v>
      </c>
      <c r="V35" s="17">
        <v>2236.59</v>
      </c>
      <c r="W35" s="17">
        <v>2236.42</v>
      </c>
      <c r="X35" s="17">
        <v>2149.68</v>
      </c>
      <c r="Y35" s="18">
        <v>2094</v>
      </c>
    </row>
    <row r="36" spans="1:25" ht="15.75">
      <c r="A36" s="15" t="s">
        <v>75</v>
      </c>
      <c r="B36" s="16">
        <v>1995.17</v>
      </c>
      <c r="C36" s="17">
        <v>1922.06</v>
      </c>
      <c r="D36" s="17">
        <v>1895.3</v>
      </c>
      <c r="E36" s="17">
        <v>1871.05</v>
      </c>
      <c r="F36" s="17">
        <v>1830.73</v>
      </c>
      <c r="G36" s="17">
        <v>1834.93</v>
      </c>
      <c r="H36" s="17">
        <v>1847.05</v>
      </c>
      <c r="I36" s="17">
        <v>1882.79</v>
      </c>
      <c r="J36" s="17">
        <v>1985.09</v>
      </c>
      <c r="K36" s="17">
        <v>2090.93</v>
      </c>
      <c r="L36" s="17">
        <v>2162.33</v>
      </c>
      <c r="M36" s="17">
        <v>2217.36</v>
      </c>
      <c r="N36" s="17">
        <v>2245.22</v>
      </c>
      <c r="O36" s="17">
        <v>2254.28</v>
      </c>
      <c r="P36" s="17">
        <v>2250.5</v>
      </c>
      <c r="Q36" s="17">
        <v>2285.06</v>
      </c>
      <c r="R36" s="17">
        <v>2312.88</v>
      </c>
      <c r="S36" s="17">
        <v>2349.39</v>
      </c>
      <c r="T36" s="17">
        <v>2381.66</v>
      </c>
      <c r="U36" s="17">
        <v>2349.85</v>
      </c>
      <c r="V36" s="17">
        <v>2270.65</v>
      </c>
      <c r="W36" s="17">
        <v>2209.56</v>
      </c>
      <c r="X36" s="17">
        <v>2114.29</v>
      </c>
      <c r="Y36" s="18">
        <v>2040.16</v>
      </c>
    </row>
    <row r="37" spans="1:25" ht="15.75">
      <c r="A37" s="15" t="s">
        <v>76</v>
      </c>
      <c r="B37" s="16">
        <v>1950.78</v>
      </c>
      <c r="C37" s="17">
        <v>1885.43</v>
      </c>
      <c r="D37" s="17">
        <v>1840.45</v>
      </c>
      <c r="E37" s="17">
        <v>1822.83</v>
      </c>
      <c r="F37" s="17">
        <v>1816.64</v>
      </c>
      <c r="G37" s="17">
        <v>1833.94</v>
      </c>
      <c r="H37" s="17">
        <v>1865.31</v>
      </c>
      <c r="I37" s="17">
        <v>1972.59</v>
      </c>
      <c r="J37" s="17">
        <v>2099.37</v>
      </c>
      <c r="K37" s="17">
        <v>2229.26</v>
      </c>
      <c r="L37" s="17">
        <v>2219.62</v>
      </c>
      <c r="M37" s="17">
        <v>2197.42</v>
      </c>
      <c r="N37" s="17">
        <v>2185.77</v>
      </c>
      <c r="O37" s="17">
        <v>2194.51</v>
      </c>
      <c r="P37" s="17">
        <v>2189.81</v>
      </c>
      <c r="Q37" s="17">
        <v>2200.42</v>
      </c>
      <c r="R37" s="17">
        <v>2212.59</v>
      </c>
      <c r="S37" s="17">
        <v>2273.21</v>
      </c>
      <c r="T37" s="17">
        <v>2259.36</v>
      </c>
      <c r="U37" s="17">
        <v>2238.82</v>
      </c>
      <c r="V37" s="17">
        <v>2260.47</v>
      </c>
      <c r="W37" s="17">
        <v>2241.83</v>
      </c>
      <c r="X37" s="17">
        <v>2130.66</v>
      </c>
      <c r="Y37" s="18">
        <v>2070.11</v>
      </c>
    </row>
    <row r="38" spans="1:25" ht="15.75">
      <c r="A38" s="15" t="s">
        <v>77</v>
      </c>
      <c r="B38" s="16">
        <v>1935.39</v>
      </c>
      <c r="C38" s="17">
        <v>1901.72</v>
      </c>
      <c r="D38" s="17">
        <v>1869.1</v>
      </c>
      <c r="E38" s="17">
        <v>1830.49</v>
      </c>
      <c r="F38" s="17">
        <v>1829.76</v>
      </c>
      <c r="G38" s="17">
        <v>1854.28</v>
      </c>
      <c r="H38" s="17">
        <v>1936.73</v>
      </c>
      <c r="I38" s="17">
        <v>2053.56</v>
      </c>
      <c r="J38" s="17">
        <v>2178.74</v>
      </c>
      <c r="K38" s="17">
        <v>2290.02</v>
      </c>
      <c r="L38" s="17">
        <v>2338.61</v>
      </c>
      <c r="M38" s="17">
        <v>2315.21</v>
      </c>
      <c r="N38" s="17">
        <v>2293.85</v>
      </c>
      <c r="O38" s="17">
        <v>2300.83</v>
      </c>
      <c r="P38" s="17">
        <v>2309.73</v>
      </c>
      <c r="Q38" s="17">
        <v>2330.3</v>
      </c>
      <c r="R38" s="17">
        <v>2398.65</v>
      </c>
      <c r="S38" s="17">
        <v>2406.18</v>
      </c>
      <c r="T38" s="17">
        <v>2393.48</v>
      </c>
      <c r="U38" s="17">
        <v>2341.22</v>
      </c>
      <c r="V38" s="17">
        <v>2263.42</v>
      </c>
      <c r="W38" s="17">
        <v>2242.27</v>
      </c>
      <c r="X38" s="17">
        <v>2108.42</v>
      </c>
      <c r="Y38" s="18">
        <v>2069.53</v>
      </c>
    </row>
    <row r="39" spans="1:26" ht="16.5" thickBot="1">
      <c r="A39" s="15" t="s">
        <v>78</v>
      </c>
      <c r="B39" s="19">
        <v>1933.29</v>
      </c>
      <c r="C39" s="20">
        <v>1899.09</v>
      </c>
      <c r="D39" s="20">
        <v>1810.01</v>
      </c>
      <c r="E39" s="20">
        <v>1794.44</v>
      </c>
      <c r="F39" s="20">
        <v>1793.98</v>
      </c>
      <c r="G39" s="20">
        <v>1798.35</v>
      </c>
      <c r="H39" s="20">
        <v>1842.17</v>
      </c>
      <c r="I39" s="20">
        <v>1939.12</v>
      </c>
      <c r="J39" s="20">
        <v>2093.81</v>
      </c>
      <c r="K39" s="20">
        <v>2123.37</v>
      </c>
      <c r="L39" s="20">
        <v>2139.51</v>
      </c>
      <c r="M39" s="20">
        <v>2143.39</v>
      </c>
      <c r="N39" s="20">
        <v>2135.62</v>
      </c>
      <c r="O39" s="20">
        <v>2145.93</v>
      </c>
      <c r="P39" s="20">
        <v>2136.75</v>
      </c>
      <c r="Q39" s="20">
        <v>2140.76</v>
      </c>
      <c r="R39" s="20">
        <v>2150.58</v>
      </c>
      <c r="S39" s="20">
        <v>2165.02</v>
      </c>
      <c r="T39" s="20">
        <v>2161.38</v>
      </c>
      <c r="U39" s="20">
        <v>2155.93</v>
      </c>
      <c r="V39" s="20">
        <v>2135.64</v>
      </c>
      <c r="W39" s="20">
        <v>2112.3</v>
      </c>
      <c r="X39" s="20">
        <v>2015.85</v>
      </c>
      <c r="Y39" s="21">
        <v>1958.74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01.01.2024</v>
      </c>
      <c r="B43" s="11">
        <v>2127.27</v>
      </c>
      <c r="C43" s="12">
        <v>2032.91</v>
      </c>
      <c r="D43" s="12">
        <v>1944.59</v>
      </c>
      <c r="E43" s="12">
        <v>1884.08</v>
      </c>
      <c r="F43" s="12">
        <v>1866.44</v>
      </c>
      <c r="G43" s="12">
        <v>1813.71</v>
      </c>
      <c r="H43" s="12">
        <v>1799.72</v>
      </c>
      <c r="I43" s="12">
        <v>1804.97</v>
      </c>
      <c r="J43" s="12">
        <v>1830.82</v>
      </c>
      <c r="K43" s="12">
        <v>1818.83</v>
      </c>
      <c r="L43" s="12">
        <v>1775.9</v>
      </c>
      <c r="M43" s="12">
        <v>1820</v>
      </c>
      <c r="N43" s="12">
        <v>1930.12</v>
      </c>
      <c r="O43" s="12">
        <v>1943.42</v>
      </c>
      <c r="P43" s="12">
        <v>1960.05</v>
      </c>
      <c r="Q43" s="12">
        <v>1995.71</v>
      </c>
      <c r="R43" s="12">
        <v>2020.77</v>
      </c>
      <c r="S43" s="12">
        <v>2076.82</v>
      </c>
      <c r="T43" s="12">
        <v>2094.72</v>
      </c>
      <c r="U43" s="12">
        <v>2089.56</v>
      </c>
      <c r="V43" s="12">
        <v>2084.49</v>
      </c>
      <c r="W43" s="12">
        <v>2086.14</v>
      </c>
      <c r="X43" s="12">
        <v>2064.64</v>
      </c>
      <c r="Y43" s="13">
        <v>2037.84</v>
      </c>
      <c r="Z43" s="14"/>
    </row>
    <row r="44" spans="1:25" ht="15.75">
      <c r="A44" s="15" t="str">
        <f t="shared" si="0"/>
        <v>02.01.2024</v>
      </c>
      <c r="B44" s="16">
        <v>1966.08</v>
      </c>
      <c r="C44" s="17">
        <v>1891.32</v>
      </c>
      <c r="D44" s="17">
        <v>1948.41</v>
      </c>
      <c r="E44" s="17">
        <v>1835.27</v>
      </c>
      <c r="F44" s="17">
        <v>1769.5</v>
      </c>
      <c r="G44" s="17">
        <v>1753.14</v>
      </c>
      <c r="H44" s="17">
        <v>1753.36</v>
      </c>
      <c r="I44" s="17">
        <v>1772.17</v>
      </c>
      <c r="J44" s="17">
        <v>1836.45</v>
      </c>
      <c r="K44" s="17">
        <v>2003.76</v>
      </c>
      <c r="L44" s="17">
        <v>2117.21</v>
      </c>
      <c r="M44" s="17">
        <v>2233.09</v>
      </c>
      <c r="N44" s="17">
        <v>2354.22</v>
      </c>
      <c r="O44" s="17">
        <v>2364.85</v>
      </c>
      <c r="P44" s="17">
        <v>2365.74</v>
      </c>
      <c r="Q44" s="17">
        <v>2377.79</v>
      </c>
      <c r="R44" s="17">
        <v>2382.85</v>
      </c>
      <c r="S44" s="17">
        <v>2387.99</v>
      </c>
      <c r="T44" s="17">
        <v>2392.35</v>
      </c>
      <c r="U44" s="17">
        <v>2387.99</v>
      </c>
      <c r="V44" s="17">
        <v>2384.24</v>
      </c>
      <c r="W44" s="17">
        <v>2382.7</v>
      </c>
      <c r="X44" s="17">
        <v>2359.9</v>
      </c>
      <c r="Y44" s="18">
        <v>2319.28</v>
      </c>
    </row>
    <row r="45" spans="1:25" ht="15.75">
      <c r="A45" s="15" t="str">
        <f t="shared" si="0"/>
        <v>03.01.2024</v>
      </c>
      <c r="B45" s="16">
        <v>2210.9</v>
      </c>
      <c r="C45" s="17">
        <v>2024.65</v>
      </c>
      <c r="D45" s="17">
        <v>1889.92</v>
      </c>
      <c r="E45" s="17">
        <v>1843.16</v>
      </c>
      <c r="F45" s="17">
        <v>1838.95</v>
      </c>
      <c r="G45" s="17">
        <v>1820.75</v>
      </c>
      <c r="H45" s="17">
        <v>1816.85</v>
      </c>
      <c r="I45" s="17">
        <v>1892.76</v>
      </c>
      <c r="J45" s="17">
        <v>1976.74</v>
      </c>
      <c r="K45" s="17">
        <v>2102.52</v>
      </c>
      <c r="L45" s="17">
        <v>2223.29</v>
      </c>
      <c r="M45" s="17">
        <v>2350.71</v>
      </c>
      <c r="N45" s="17">
        <v>2374.89</v>
      </c>
      <c r="O45" s="17">
        <v>2369.57</v>
      </c>
      <c r="P45" s="17">
        <v>2367.11</v>
      </c>
      <c r="Q45" s="17">
        <v>2365.96</v>
      </c>
      <c r="R45" s="17">
        <v>2359.03</v>
      </c>
      <c r="S45" s="17">
        <v>2377.59</v>
      </c>
      <c r="T45" s="17">
        <v>2386.51</v>
      </c>
      <c r="U45" s="17">
        <v>2383.49</v>
      </c>
      <c r="V45" s="17">
        <v>2381.83</v>
      </c>
      <c r="W45" s="17">
        <v>2363.92</v>
      </c>
      <c r="X45" s="17">
        <v>2310.2</v>
      </c>
      <c r="Y45" s="18">
        <v>2211.89</v>
      </c>
    </row>
    <row r="46" spans="1:25" ht="15.75">
      <c r="A46" s="15" t="str">
        <f t="shared" si="0"/>
        <v>04.01.2024</v>
      </c>
      <c r="B46" s="16">
        <v>2080.08</v>
      </c>
      <c r="C46" s="17">
        <v>1954.37</v>
      </c>
      <c r="D46" s="17">
        <v>1902.03</v>
      </c>
      <c r="E46" s="17">
        <v>1851.69</v>
      </c>
      <c r="F46" s="17">
        <v>1826.69</v>
      </c>
      <c r="G46" s="17">
        <v>1811.44</v>
      </c>
      <c r="H46" s="17">
        <v>1820.73</v>
      </c>
      <c r="I46" s="17">
        <v>1847.39</v>
      </c>
      <c r="J46" s="17">
        <v>1887.05</v>
      </c>
      <c r="K46" s="17">
        <v>2017.54</v>
      </c>
      <c r="L46" s="17">
        <v>2159.43</v>
      </c>
      <c r="M46" s="17">
        <v>2270.81</v>
      </c>
      <c r="N46" s="17">
        <v>2352.44</v>
      </c>
      <c r="O46" s="17">
        <v>2344.14</v>
      </c>
      <c r="P46" s="17">
        <v>2345.7</v>
      </c>
      <c r="Q46" s="17">
        <v>2366.42</v>
      </c>
      <c r="R46" s="17">
        <v>2367.16</v>
      </c>
      <c r="S46" s="17">
        <v>2378.5</v>
      </c>
      <c r="T46" s="17">
        <v>2379.75</v>
      </c>
      <c r="U46" s="17">
        <v>2374.97</v>
      </c>
      <c r="V46" s="17">
        <v>2349.8</v>
      </c>
      <c r="W46" s="17">
        <v>2327.67</v>
      </c>
      <c r="X46" s="17">
        <v>2271.38</v>
      </c>
      <c r="Y46" s="18">
        <v>2163.43</v>
      </c>
    </row>
    <row r="47" spans="1:25" ht="15.75">
      <c r="A47" s="15" t="str">
        <f t="shared" si="0"/>
        <v>05.01.2024</v>
      </c>
      <c r="B47" s="16">
        <v>2038.16</v>
      </c>
      <c r="C47" s="17">
        <v>1939.88</v>
      </c>
      <c r="D47" s="17">
        <v>1912.19</v>
      </c>
      <c r="E47" s="17">
        <v>1886.82</v>
      </c>
      <c r="F47" s="17">
        <v>1855</v>
      </c>
      <c r="G47" s="17">
        <v>1860.13</v>
      </c>
      <c r="H47" s="17">
        <v>1882.85</v>
      </c>
      <c r="I47" s="17">
        <v>1896.42</v>
      </c>
      <c r="J47" s="17">
        <v>1942.7</v>
      </c>
      <c r="K47" s="17">
        <v>2034.63</v>
      </c>
      <c r="L47" s="17">
        <v>2222.6</v>
      </c>
      <c r="M47" s="17">
        <v>2310.16</v>
      </c>
      <c r="N47" s="17">
        <v>2377.89</v>
      </c>
      <c r="O47" s="17">
        <v>2377.18</v>
      </c>
      <c r="P47" s="17">
        <v>2375.19</v>
      </c>
      <c r="Q47" s="17">
        <v>2378.06</v>
      </c>
      <c r="R47" s="17">
        <v>2379.88</v>
      </c>
      <c r="S47" s="17">
        <v>2411.11</v>
      </c>
      <c r="T47" s="17">
        <v>2400.69</v>
      </c>
      <c r="U47" s="17">
        <v>2384.72</v>
      </c>
      <c r="V47" s="17">
        <v>2378.2</v>
      </c>
      <c r="W47" s="17">
        <v>2345.73</v>
      </c>
      <c r="X47" s="17">
        <v>2274.97</v>
      </c>
      <c r="Y47" s="18">
        <v>2195.1</v>
      </c>
    </row>
    <row r="48" spans="1:25" ht="15.75">
      <c r="A48" s="15" t="str">
        <f t="shared" si="0"/>
        <v>06.01.2024</v>
      </c>
      <c r="B48" s="16">
        <v>2034.11</v>
      </c>
      <c r="C48" s="17">
        <v>1948.04</v>
      </c>
      <c r="D48" s="17">
        <v>1937.24</v>
      </c>
      <c r="E48" s="17">
        <v>1908.5</v>
      </c>
      <c r="F48" s="17">
        <v>1859.35</v>
      </c>
      <c r="G48" s="17">
        <v>1844</v>
      </c>
      <c r="H48" s="17">
        <v>1897.42</v>
      </c>
      <c r="I48" s="17">
        <v>1919.11</v>
      </c>
      <c r="J48" s="17">
        <v>1951.49</v>
      </c>
      <c r="K48" s="17">
        <v>2036.42</v>
      </c>
      <c r="L48" s="17">
        <v>2177.39</v>
      </c>
      <c r="M48" s="17">
        <v>2304.28</v>
      </c>
      <c r="N48" s="17">
        <v>2377.78</v>
      </c>
      <c r="O48" s="17">
        <v>2377.4</v>
      </c>
      <c r="P48" s="17">
        <v>2377.09</v>
      </c>
      <c r="Q48" s="17">
        <v>2378.95</v>
      </c>
      <c r="R48" s="17">
        <v>2382.18</v>
      </c>
      <c r="S48" s="17">
        <v>2394.65</v>
      </c>
      <c r="T48" s="17">
        <v>2393.86</v>
      </c>
      <c r="U48" s="17">
        <v>2381.39</v>
      </c>
      <c r="V48" s="17">
        <v>2377.63</v>
      </c>
      <c r="W48" s="17">
        <v>2374.61</v>
      </c>
      <c r="X48" s="17">
        <v>2316.97</v>
      </c>
      <c r="Y48" s="18">
        <v>2265.65</v>
      </c>
    </row>
    <row r="49" spans="1:25" ht="15.75">
      <c r="A49" s="15" t="str">
        <f t="shared" si="0"/>
        <v>07.01.2024</v>
      </c>
      <c r="B49" s="16">
        <v>2110.14</v>
      </c>
      <c r="C49" s="17">
        <v>2003.62</v>
      </c>
      <c r="D49" s="17">
        <v>1961.06</v>
      </c>
      <c r="E49" s="17">
        <v>1946.69</v>
      </c>
      <c r="F49" s="17">
        <v>1907.85</v>
      </c>
      <c r="G49" s="17">
        <v>1899.52</v>
      </c>
      <c r="H49" s="17">
        <v>1943.51</v>
      </c>
      <c r="I49" s="17">
        <v>1949.24</v>
      </c>
      <c r="J49" s="17">
        <v>2001.56</v>
      </c>
      <c r="K49" s="17">
        <v>2088.84</v>
      </c>
      <c r="L49" s="17">
        <v>2243.48</v>
      </c>
      <c r="M49" s="17">
        <v>2285.57</v>
      </c>
      <c r="N49" s="17">
        <v>2380.43</v>
      </c>
      <c r="O49" s="17">
        <v>2400.09</v>
      </c>
      <c r="P49" s="17">
        <v>2383.03</v>
      </c>
      <c r="Q49" s="17">
        <v>2385.61</v>
      </c>
      <c r="R49" s="17">
        <v>2420.27</v>
      </c>
      <c r="S49" s="17">
        <v>2447.27</v>
      </c>
      <c r="T49" s="17">
        <v>2435.62</v>
      </c>
      <c r="U49" s="17">
        <v>2397.95</v>
      </c>
      <c r="V49" s="17">
        <v>2403.06</v>
      </c>
      <c r="W49" s="17">
        <v>2379.08</v>
      </c>
      <c r="X49" s="17">
        <v>2328.29</v>
      </c>
      <c r="Y49" s="18">
        <v>2273.34</v>
      </c>
    </row>
    <row r="50" spans="1:25" ht="15.75">
      <c r="A50" s="15" t="str">
        <f t="shared" si="0"/>
        <v>08.01.2024</v>
      </c>
      <c r="B50" s="16">
        <v>2113.57</v>
      </c>
      <c r="C50" s="17">
        <v>2014.29</v>
      </c>
      <c r="D50" s="17">
        <v>1987.79</v>
      </c>
      <c r="E50" s="17">
        <v>1944.48</v>
      </c>
      <c r="F50" s="17">
        <v>1931.57</v>
      </c>
      <c r="G50" s="17">
        <v>1931.38</v>
      </c>
      <c r="H50" s="17">
        <v>1943.02</v>
      </c>
      <c r="I50" s="17">
        <v>1951.92</v>
      </c>
      <c r="J50" s="17">
        <v>2012.36</v>
      </c>
      <c r="K50" s="17">
        <v>2150.4</v>
      </c>
      <c r="L50" s="17">
        <v>2286.42</v>
      </c>
      <c r="M50" s="17">
        <v>2388.33</v>
      </c>
      <c r="N50" s="17">
        <v>2394.51</v>
      </c>
      <c r="O50" s="17">
        <v>2395.93</v>
      </c>
      <c r="P50" s="17">
        <v>2394.64</v>
      </c>
      <c r="Q50" s="17">
        <v>2432.19</v>
      </c>
      <c r="R50" s="17">
        <v>2397.95</v>
      </c>
      <c r="S50" s="17">
        <v>2459.93</v>
      </c>
      <c r="T50" s="17">
        <v>2396.43</v>
      </c>
      <c r="U50" s="17">
        <v>2390.1</v>
      </c>
      <c r="V50" s="17">
        <v>2368.34</v>
      </c>
      <c r="W50" s="17">
        <v>2349.68</v>
      </c>
      <c r="X50" s="17">
        <v>2329.13</v>
      </c>
      <c r="Y50" s="18">
        <v>2233.79</v>
      </c>
    </row>
    <row r="51" spans="1:25" ht="15.75">
      <c r="A51" s="15" t="str">
        <f t="shared" si="0"/>
        <v>09.01.2024</v>
      </c>
      <c r="B51" s="16">
        <v>2088.25</v>
      </c>
      <c r="C51" s="17">
        <v>1949.2</v>
      </c>
      <c r="D51" s="17">
        <v>1901.52</v>
      </c>
      <c r="E51" s="17">
        <v>1869.51</v>
      </c>
      <c r="F51" s="17">
        <v>1837.83</v>
      </c>
      <c r="G51" s="17">
        <v>1851.76</v>
      </c>
      <c r="H51" s="17">
        <v>1904.23</v>
      </c>
      <c r="I51" s="17">
        <v>1979.9</v>
      </c>
      <c r="J51" s="17">
        <v>2164.58</v>
      </c>
      <c r="K51" s="17">
        <v>2335.47</v>
      </c>
      <c r="L51" s="17">
        <v>2398.84</v>
      </c>
      <c r="M51" s="17">
        <v>2398.29</v>
      </c>
      <c r="N51" s="17">
        <v>2396.91</v>
      </c>
      <c r="O51" s="17">
        <v>2398.69</v>
      </c>
      <c r="P51" s="17">
        <v>2397.47</v>
      </c>
      <c r="Q51" s="17">
        <v>2399.86</v>
      </c>
      <c r="R51" s="17">
        <v>2400.63</v>
      </c>
      <c r="S51" s="17">
        <v>2404.91</v>
      </c>
      <c r="T51" s="17">
        <v>2401.37</v>
      </c>
      <c r="U51" s="17">
        <v>2396.36</v>
      </c>
      <c r="V51" s="17">
        <v>2393.07</v>
      </c>
      <c r="W51" s="17">
        <v>2363.27</v>
      </c>
      <c r="X51" s="17">
        <v>2332.45</v>
      </c>
      <c r="Y51" s="18">
        <v>2234.64</v>
      </c>
    </row>
    <row r="52" spans="1:25" ht="15.75">
      <c r="A52" s="15" t="str">
        <f t="shared" si="0"/>
        <v>10.01.2024</v>
      </c>
      <c r="B52" s="16">
        <v>2091.53</v>
      </c>
      <c r="C52" s="17">
        <v>1943.81</v>
      </c>
      <c r="D52" s="17">
        <v>1851.91</v>
      </c>
      <c r="E52" s="17">
        <v>1828.31</v>
      </c>
      <c r="F52" s="17">
        <v>1830.42</v>
      </c>
      <c r="G52" s="17">
        <v>1852.36</v>
      </c>
      <c r="H52" s="17">
        <v>1929.71</v>
      </c>
      <c r="I52" s="17">
        <v>1999.51</v>
      </c>
      <c r="J52" s="17">
        <v>2154.41</v>
      </c>
      <c r="K52" s="17">
        <v>2146.59</v>
      </c>
      <c r="L52" s="17">
        <v>2325.8</v>
      </c>
      <c r="M52" s="17">
        <v>2319.32</v>
      </c>
      <c r="N52" s="17">
        <v>2306.81</v>
      </c>
      <c r="O52" s="17">
        <v>2338.09</v>
      </c>
      <c r="P52" s="17">
        <v>2330.51</v>
      </c>
      <c r="Q52" s="17">
        <v>2337.52</v>
      </c>
      <c r="R52" s="17">
        <v>2336.03</v>
      </c>
      <c r="S52" s="17">
        <v>2375.58</v>
      </c>
      <c r="T52" s="17">
        <v>2379.15</v>
      </c>
      <c r="U52" s="17">
        <v>2372.75</v>
      </c>
      <c r="V52" s="17">
        <v>2341.32</v>
      </c>
      <c r="W52" s="17">
        <v>2324.15</v>
      </c>
      <c r="X52" s="17">
        <v>2251.81</v>
      </c>
      <c r="Y52" s="18">
        <v>2145.55</v>
      </c>
    </row>
    <row r="53" spans="1:25" ht="15.75">
      <c r="A53" s="15" t="str">
        <f t="shared" si="0"/>
        <v>11.01.2024</v>
      </c>
      <c r="B53" s="16">
        <v>2007.89</v>
      </c>
      <c r="C53" s="17">
        <v>1919.16</v>
      </c>
      <c r="D53" s="17">
        <v>1930.26</v>
      </c>
      <c r="E53" s="17">
        <v>1895.06</v>
      </c>
      <c r="F53" s="17">
        <v>1873.17</v>
      </c>
      <c r="G53" s="17">
        <v>1931.71</v>
      </c>
      <c r="H53" s="17">
        <v>1989.14</v>
      </c>
      <c r="I53" s="17">
        <v>2052.62</v>
      </c>
      <c r="J53" s="17">
        <v>2196.57</v>
      </c>
      <c r="K53" s="17">
        <v>2269.57</v>
      </c>
      <c r="L53" s="17">
        <v>2398.27</v>
      </c>
      <c r="M53" s="17">
        <v>2355.96</v>
      </c>
      <c r="N53" s="17">
        <v>2349.74</v>
      </c>
      <c r="O53" s="17">
        <v>2355.15</v>
      </c>
      <c r="P53" s="17">
        <v>2357.57</v>
      </c>
      <c r="Q53" s="17">
        <v>2411.54</v>
      </c>
      <c r="R53" s="17">
        <v>2471.05</v>
      </c>
      <c r="S53" s="17">
        <v>2502.56</v>
      </c>
      <c r="T53" s="17">
        <v>2491.64</v>
      </c>
      <c r="U53" s="17">
        <v>2423.93</v>
      </c>
      <c r="V53" s="17">
        <v>2356.31</v>
      </c>
      <c r="W53" s="17">
        <v>2340.23</v>
      </c>
      <c r="X53" s="17">
        <v>2281.91</v>
      </c>
      <c r="Y53" s="18">
        <v>2187.76</v>
      </c>
    </row>
    <row r="54" spans="1:25" ht="15.75">
      <c r="A54" s="15" t="str">
        <f t="shared" si="0"/>
        <v>12.01.2024</v>
      </c>
      <c r="B54" s="16">
        <v>2039.67</v>
      </c>
      <c r="C54" s="17">
        <v>1935.9</v>
      </c>
      <c r="D54" s="17">
        <v>1903.54</v>
      </c>
      <c r="E54" s="17">
        <v>1855.34</v>
      </c>
      <c r="F54" s="17">
        <v>1823.22</v>
      </c>
      <c r="G54" s="17">
        <v>1868.51</v>
      </c>
      <c r="H54" s="17">
        <v>1938.31</v>
      </c>
      <c r="I54" s="17">
        <v>2041.1</v>
      </c>
      <c r="J54" s="17">
        <v>2249.62</v>
      </c>
      <c r="K54" s="17">
        <v>2293.49</v>
      </c>
      <c r="L54" s="17">
        <v>2351.96</v>
      </c>
      <c r="M54" s="17">
        <v>2344.46</v>
      </c>
      <c r="N54" s="17">
        <v>2345.66</v>
      </c>
      <c r="O54" s="17">
        <v>2357.42</v>
      </c>
      <c r="P54" s="17">
        <v>2343.33</v>
      </c>
      <c r="Q54" s="17">
        <v>2351.06</v>
      </c>
      <c r="R54" s="17">
        <v>2351.16</v>
      </c>
      <c r="S54" s="17">
        <v>2389.53</v>
      </c>
      <c r="T54" s="17">
        <v>2402.55</v>
      </c>
      <c r="U54" s="17">
        <v>2354.25</v>
      </c>
      <c r="V54" s="17">
        <v>2351.7</v>
      </c>
      <c r="W54" s="17">
        <v>2314.02</v>
      </c>
      <c r="X54" s="17">
        <v>2314.47</v>
      </c>
      <c r="Y54" s="18">
        <v>2287.15</v>
      </c>
    </row>
    <row r="55" spans="1:25" ht="15.75">
      <c r="A55" s="15" t="str">
        <f t="shared" si="0"/>
        <v>13.01.2024</v>
      </c>
      <c r="B55" s="16">
        <v>2080.52</v>
      </c>
      <c r="C55" s="17">
        <v>2008.55</v>
      </c>
      <c r="D55" s="17">
        <v>2104.68</v>
      </c>
      <c r="E55" s="17">
        <v>2007.47</v>
      </c>
      <c r="F55" s="17">
        <v>1987.52</v>
      </c>
      <c r="G55" s="17">
        <v>1991.86</v>
      </c>
      <c r="H55" s="17">
        <v>2050.05</v>
      </c>
      <c r="I55" s="17">
        <v>2134.51</v>
      </c>
      <c r="J55" s="17">
        <v>2220.42</v>
      </c>
      <c r="K55" s="17">
        <v>2289.99</v>
      </c>
      <c r="L55" s="17">
        <v>2366.01</v>
      </c>
      <c r="M55" s="17">
        <v>2578.06</v>
      </c>
      <c r="N55" s="17">
        <v>2578.99</v>
      </c>
      <c r="O55" s="17">
        <v>2582.11</v>
      </c>
      <c r="P55" s="17">
        <v>2581.21</v>
      </c>
      <c r="Q55" s="17">
        <v>2613.58</v>
      </c>
      <c r="R55" s="17">
        <v>2597.58</v>
      </c>
      <c r="S55" s="17">
        <v>2643.96</v>
      </c>
      <c r="T55" s="17">
        <v>2618.39</v>
      </c>
      <c r="U55" s="17">
        <v>2660.77</v>
      </c>
      <c r="V55" s="17">
        <v>2527.08</v>
      </c>
      <c r="W55" s="17">
        <v>2510.5</v>
      </c>
      <c r="X55" s="17">
        <v>2404.32</v>
      </c>
      <c r="Y55" s="18">
        <v>2306.11</v>
      </c>
    </row>
    <row r="56" spans="1:25" ht="15.75">
      <c r="A56" s="15" t="str">
        <f t="shared" si="0"/>
        <v>14.01.2024</v>
      </c>
      <c r="B56" s="16">
        <v>2192.75</v>
      </c>
      <c r="C56" s="17">
        <v>2102.92</v>
      </c>
      <c r="D56" s="17">
        <v>2106.83</v>
      </c>
      <c r="E56" s="17">
        <v>2053.39</v>
      </c>
      <c r="F56" s="17">
        <v>1984.05</v>
      </c>
      <c r="G56" s="17">
        <v>1981.74</v>
      </c>
      <c r="H56" s="17">
        <v>2021.19</v>
      </c>
      <c r="I56" s="17">
        <v>2083.44</v>
      </c>
      <c r="J56" s="17">
        <v>2145.5</v>
      </c>
      <c r="K56" s="17">
        <v>2254.91</v>
      </c>
      <c r="L56" s="17">
        <v>2308.17</v>
      </c>
      <c r="M56" s="17">
        <v>2332.35</v>
      </c>
      <c r="N56" s="17">
        <v>2385.4</v>
      </c>
      <c r="O56" s="17">
        <v>2388.88</v>
      </c>
      <c r="P56" s="17">
        <v>2405.14</v>
      </c>
      <c r="Q56" s="17">
        <v>2439.84</v>
      </c>
      <c r="R56" s="17">
        <v>2397.84</v>
      </c>
      <c r="S56" s="17">
        <v>2448.08</v>
      </c>
      <c r="T56" s="17">
        <v>2420.47</v>
      </c>
      <c r="U56" s="17">
        <v>2424.82</v>
      </c>
      <c r="V56" s="17">
        <v>2355.4</v>
      </c>
      <c r="W56" s="17">
        <v>2325.75</v>
      </c>
      <c r="X56" s="17">
        <v>2305.56</v>
      </c>
      <c r="Y56" s="18">
        <v>2252.12</v>
      </c>
    </row>
    <row r="57" spans="1:25" ht="15.75">
      <c r="A57" s="15" t="str">
        <f t="shared" si="0"/>
        <v>15.01.2024</v>
      </c>
      <c r="B57" s="16">
        <v>2102.65</v>
      </c>
      <c r="C57" s="17">
        <v>2071.74</v>
      </c>
      <c r="D57" s="17">
        <v>1935.34</v>
      </c>
      <c r="E57" s="17">
        <v>1924.65</v>
      </c>
      <c r="F57" s="17">
        <v>1921.96</v>
      </c>
      <c r="G57" s="17">
        <v>1929.41</v>
      </c>
      <c r="H57" s="17">
        <v>1987.98</v>
      </c>
      <c r="I57" s="17">
        <v>2132.91</v>
      </c>
      <c r="J57" s="17">
        <v>2304.05</v>
      </c>
      <c r="K57" s="17">
        <v>2346.38</v>
      </c>
      <c r="L57" s="17">
        <v>2422.01</v>
      </c>
      <c r="M57" s="17">
        <v>2415</v>
      </c>
      <c r="N57" s="17">
        <v>2382.47</v>
      </c>
      <c r="O57" s="17">
        <v>2383.26</v>
      </c>
      <c r="P57" s="17">
        <v>2402.26</v>
      </c>
      <c r="Q57" s="17">
        <v>2439.55</v>
      </c>
      <c r="R57" s="17">
        <v>2438.46</v>
      </c>
      <c r="S57" s="17">
        <v>2443.7</v>
      </c>
      <c r="T57" s="17">
        <v>2430.7</v>
      </c>
      <c r="U57" s="17">
        <v>2406.63</v>
      </c>
      <c r="V57" s="17">
        <v>2352.75</v>
      </c>
      <c r="W57" s="17">
        <v>2308.61</v>
      </c>
      <c r="X57" s="17">
        <v>2273.83</v>
      </c>
      <c r="Y57" s="18">
        <v>2193.92</v>
      </c>
    </row>
    <row r="58" spans="1:25" ht="15.75">
      <c r="A58" s="15" t="str">
        <f t="shared" si="0"/>
        <v>16.01.2024</v>
      </c>
      <c r="B58" s="16">
        <v>2077.18</v>
      </c>
      <c r="C58" s="17">
        <v>2017.07</v>
      </c>
      <c r="D58" s="17">
        <v>1971.12</v>
      </c>
      <c r="E58" s="17">
        <v>1939.81</v>
      </c>
      <c r="F58" s="17">
        <v>1936.35</v>
      </c>
      <c r="G58" s="17">
        <v>1937.03</v>
      </c>
      <c r="H58" s="17">
        <v>1996.69</v>
      </c>
      <c r="I58" s="17">
        <v>2130.77</v>
      </c>
      <c r="J58" s="17">
        <v>2303.02</v>
      </c>
      <c r="K58" s="17">
        <v>2349.02</v>
      </c>
      <c r="L58" s="17">
        <v>2480.27</v>
      </c>
      <c r="M58" s="17">
        <v>2463.95</v>
      </c>
      <c r="N58" s="17">
        <v>2451.4</v>
      </c>
      <c r="O58" s="17">
        <v>2458.66</v>
      </c>
      <c r="P58" s="17">
        <v>2468.36</v>
      </c>
      <c r="Q58" s="17">
        <v>2550.29</v>
      </c>
      <c r="R58" s="17">
        <v>2543.7</v>
      </c>
      <c r="S58" s="17">
        <v>2574.25</v>
      </c>
      <c r="T58" s="17">
        <v>2554.58</v>
      </c>
      <c r="U58" s="17">
        <v>2530.75</v>
      </c>
      <c r="V58" s="17">
        <v>2393.54</v>
      </c>
      <c r="W58" s="17">
        <v>2392.86</v>
      </c>
      <c r="X58" s="17">
        <v>2304.46</v>
      </c>
      <c r="Y58" s="18">
        <v>2256.75</v>
      </c>
    </row>
    <row r="59" spans="1:25" ht="15.75">
      <c r="A59" s="15" t="str">
        <f t="shared" si="0"/>
        <v>17.01.2024</v>
      </c>
      <c r="B59" s="16">
        <v>2124.81</v>
      </c>
      <c r="C59" s="17">
        <v>2075.07</v>
      </c>
      <c r="D59" s="17">
        <v>1979.91</v>
      </c>
      <c r="E59" s="17">
        <v>1937.69</v>
      </c>
      <c r="F59" s="17">
        <v>1925.05</v>
      </c>
      <c r="G59" s="17">
        <v>1937.72</v>
      </c>
      <c r="H59" s="17">
        <v>2014.2</v>
      </c>
      <c r="I59" s="17">
        <v>2132.29</v>
      </c>
      <c r="J59" s="17">
        <v>2301.96</v>
      </c>
      <c r="K59" s="17">
        <v>2432.81</v>
      </c>
      <c r="L59" s="17">
        <v>2536.65</v>
      </c>
      <c r="M59" s="17">
        <v>2479.95</v>
      </c>
      <c r="N59" s="17">
        <v>2482.46</v>
      </c>
      <c r="O59" s="17">
        <v>2497.45</v>
      </c>
      <c r="P59" s="17">
        <v>2494.09</v>
      </c>
      <c r="Q59" s="17">
        <v>2500.5</v>
      </c>
      <c r="R59" s="17">
        <v>2533.56</v>
      </c>
      <c r="S59" s="17">
        <v>2573.04</v>
      </c>
      <c r="T59" s="17">
        <v>2505.56</v>
      </c>
      <c r="U59" s="17">
        <v>2476.43</v>
      </c>
      <c r="V59" s="17">
        <v>2418.75</v>
      </c>
      <c r="W59" s="17">
        <v>2407.79</v>
      </c>
      <c r="X59" s="17">
        <v>2334.82</v>
      </c>
      <c r="Y59" s="18">
        <v>2275.6</v>
      </c>
    </row>
    <row r="60" spans="1:25" ht="15.75">
      <c r="A60" s="15" t="str">
        <f t="shared" si="0"/>
        <v>18.01.2024</v>
      </c>
      <c r="B60" s="16">
        <v>2166.88</v>
      </c>
      <c r="C60" s="17">
        <v>2072.7</v>
      </c>
      <c r="D60" s="17">
        <v>2032.43</v>
      </c>
      <c r="E60" s="17">
        <v>1947.11</v>
      </c>
      <c r="F60" s="17">
        <v>1939.85</v>
      </c>
      <c r="G60" s="17">
        <v>1952.28</v>
      </c>
      <c r="H60" s="17">
        <v>2013.44</v>
      </c>
      <c r="I60" s="17">
        <v>2137.73</v>
      </c>
      <c r="J60" s="17">
        <v>2240.65</v>
      </c>
      <c r="K60" s="17">
        <v>2366.36</v>
      </c>
      <c r="L60" s="17">
        <v>2447.38</v>
      </c>
      <c r="M60" s="17">
        <v>2415.69</v>
      </c>
      <c r="N60" s="17">
        <v>2416.18</v>
      </c>
      <c r="O60" s="17">
        <v>2430.58</v>
      </c>
      <c r="P60" s="17">
        <v>2419.73</v>
      </c>
      <c r="Q60" s="17">
        <v>2434.56</v>
      </c>
      <c r="R60" s="17">
        <v>2470.81</v>
      </c>
      <c r="S60" s="17">
        <v>2457.87</v>
      </c>
      <c r="T60" s="17">
        <v>2386.59</v>
      </c>
      <c r="U60" s="17">
        <v>2419.26</v>
      </c>
      <c r="V60" s="17">
        <v>2298.05</v>
      </c>
      <c r="W60" s="17">
        <v>2362.09</v>
      </c>
      <c r="X60" s="17">
        <v>2270.04</v>
      </c>
      <c r="Y60" s="18">
        <v>2202.94</v>
      </c>
    </row>
    <row r="61" spans="1:25" ht="15.75">
      <c r="A61" s="15" t="str">
        <f t="shared" si="0"/>
        <v>19.01.2024</v>
      </c>
      <c r="B61" s="16">
        <v>2095.61</v>
      </c>
      <c r="C61" s="17">
        <v>1998.41</v>
      </c>
      <c r="D61" s="17">
        <v>1967.11</v>
      </c>
      <c r="E61" s="17">
        <v>1936.87</v>
      </c>
      <c r="F61" s="17">
        <v>1932.81</v>
      </c>
      <c r="G61" s="17">
        <v>1947.15</v>
      </c>
      <c r="H61" s="17">
        <v>2001.07</v>
      </c>
      <c r="I61" s="17">
        <v>2132.01</v>
      </c>
      <c r="J61" s="17">
        <v>2272.91</v>
      </c>
      <c r="K61" s="17">
        <v>2452.93</v>
      </c>
      <c r="L61" s="17">
        <v>2548.21</v>
      </c>
      <c r="M61" s="17">
        <v>2561.26</v>
      </c>
      <c r="N61" s="17">
        <v>2542.5</v>
      </c>
      <c r="O61" s="17">
        <v>2556.23</v>
      </c>
      <c r="P61" s="17">
        <v>2556.72</v>
      </c>
      <c r="Q61" s="17">
        <v>2582.49</v>
      </c>
      <c r="R61" s="17">
        <v>2594.44</v>
      </c>
      <c r="S61" s="17">
        <v>2641.38</v>
      </c>
      <c r="T61" s="17">
        <v>2637.65</v>
      </c>
      <c r="U61" s="17">
        <v>2629.19</v>
      </c>
      <c r="V61" s="17">
        <v>2552.16</v>
      </c>
      <c r="W61" s="17">
        <v>2492.48</v>
      </c>
      <c r="X61" s="17">
        <v>2394</v>
      </c>
      <c r="Y61" s="18">
        <v>2296.53</v>
      </c>
    </row>
    <row r="62" spans="1:25" ht="15.75">
      <c r="A62" s="15" t="str">
        <f t="shared" si="0"/>
        <v>20.01.2024</v>
      </c>
      <c r="B62" s="16">
        <v>2219.36</v>
      </c>
      <c r="C62" s="17">
        <v>2108.67</v>
      </c>
      <c r="D62" s="17">
        <v>2043.23</v>
      </c>
      <c r="E62" s="17">
        <v>1982.53</v>
      </c>
      <c r="F62" s="17">
        <v>1957.31</v>
      </c>
      <c r="G62" s="17">
        <v>1983</v>
      </c>
      <c r="H62" s="17">
        <v>2012.17</v>
      </c>
      <c r="I62" s="17">
        <v>2071.49</v>
      </c>
      <c r="J62" s="17">
        <v>2170.65</v>
      </c>
      <c r="K62" s="17">
        <v>2287.84</v>
      </c>
      <c r="L62" s="17">
        <v>2434.49</v>
      </c>
      <c r="M62" s="17">
        <v>2477.87</v>
      </c>
      <c r="N62" s="17">
        <v>2511.69</v>
      </c>
      <c r="O62" s="17">
        <v>2509.75</v>
      </c>
      <c r="P62" s="17">
        <v>2492.92</v>
      </c>
      <c r="Q62" s="17">
        <v>2522.2</v>
      </c>
      <c r="R62" s="17">
        <v>2532.5</v>
      </c>
      <c r="S62" s="17">
        <v>2579.02</v>
      </c>
      <c r="T62" s="17">
        <v>2575.62</v>
      </c>
      <c r="U62" s="17">
        <v>2556.22</v>
      </c>
      <c r="V62" s="17">
        <v>2438.06</v>
      </c>
      <c r="W62" s="17">
        <v>2391.73</v>
      </c>
      <c r="X62" s="17">
        <v>2283</v>
      </c>
      <c r="Y62" s="18">
        <v>2241.76</v>
      </c>
    </row>
    <row r="63" spans="1:25" ht="15.75">
      <c r="A63" s="15" t="str">
        <f t="shared" si="0"/>
        <v>21.01.2024</v>
      </c>
      <c r="B63" s="16">
        <v>2078.28</v>
      </c>
      <c r="C63" s="17">
        <v>2034.49</v>
      </c>
      <c r="D63" s="17">
        <v>1946.23</v>
      </c>
      <c r="E63" s="17">
        <v>1922.12</v>
      </c>
      <c r="F63" s="17">
        <v>1901.27</v>
      </c>
      <c r="G63" s="17">
        <v>1911.28</v>
      </c>
      <c r="H63" s="17">
        <v>1919.27</v>
      </c>
      <c r="I63" s="17">
        <v>1924.78</v>
      </c>
      <c r="J63" s="17">
        <v>1982.9</v>
      </c>
      <c r="K63" s="17">
        <v>2100.74</v>
      </c>
      <c r="L63" s="17">
        <v>2216.18</v>
      </c>
      <c r="M63" s="17">
        <v>2275.37</v>
      </c>
      <c r="N63" s="17">
        <v>2285.01</v>
      </c>
      <c r="O63" s="17">
        <v>2301.37</v>
      </c>
      <c r="P63" s="17">
        <v>2291.4</v>
      </c>
      <c r="Q63" s="17">
        <v>2295.65</v>
      </c>
      <c r="R63" s="17">
        <v>2331.79</v>
      </c>
      <c r="S63" s="17">
        <v>2379.18</v>
      </c>
      <c r="T63" s="17">
        <v>2354.62</v>
      </c>
      <c r="U63" s="17">
        <v>2342.3</v>
      </c>
      <c r="V63" s="17">
        <v>2278.62</v>
      </c>
      <c r="W63" s="17">
        <v>2265.4</v>
      </c>
      <c r="X63" s="17">
        <v>2235.23</v>
      </c>
      <c r="Y63" s="18">
        <v>2128.14</v>
      </c>
    </row>
    <row r="64" spans="1:25" ht="15.75">
      <c r="A64" s="15" t="str">
        <f t="shared" si="0"/>
        <v>22.01.2024</v>
      </c>
      <c r="B64" s="16">
        <v>2019.82</v>
      </c>
      <c r="C64" s="17">
        <v>1991.96</v>
      </c>
      <c r="D64" s="17">
        <v>1969.12</v>
      </c>
      <c r="E64" s="17">
        <v>1929.83</v>
      </c>
      <c r="F64" s="17">
        <v>1921.65</v>
      </c>
      <c r="G64" s="17">
        <v>1938.94</v>
      </c>
      <c r="H64" s="17">
        <v>2000.4</v>
      </c>
      <c r="I64" s="17">
        <v>2104.47</v>
      </c>
      <c r="J64" s="17">
        <v>2226.47</v>
      </c>
      <c r="K64" s="17">
        <v>2363.76</v>
      </c>
      <c r="L64" s="17">
        <v>2449.99</v>
      </c>
      <c r="M64" s="17">
        <v>2463.12</v>
      </c>
      <c r="N64" s="17">
        <v>2468.62</v>
      </c>
      <c r="O64" s="17">
        <v>2459.01</v>
      </c>
      <c r="P64" s="17">
        <v>2434.86</v>
      </c>
      <c r="Q64" s="17">
        <v>2451.2</v>
      </c>
      <c r="R64" s="17">
        <v>2455.24</v>
      </c>
      <c r="S64" s="17">
        <v>2495.13</v>
      </c>
      <c r="T64" s="17">
        <v>2468.2</v>
      </c>
      <c r="U64" s="17">
        <v>2477.16</v>
      </c>
      <c r="V64" s="17">
        <v>2386.02</v>
      </c>
      <c r="W64" s="17">
        <v>2298.86</v>
      </c>
      <c r="X64" s="17">
        <v>2258.51</v>
      </c>
      <c r="Y64" s="18">
        <v>2189.72</v>
      </c>
    </row>
    <row r="65" spans="1:25" ht="15.75">
      <c r="A65" s="15" t="str">
        <f t="shared" si="0"/>
        <v>23.01.2024</v>
      </c>
      <c r="B65" s="16">
        <v>2053.79</v>
      </c>
      <c r="C65" s="17">
        <v>2019.52</v>
      </c>
      <c r="D65" s="17">
        <v>1930.4</v>
      </c>
      <c r="E65" s="17">
        <v>1920.51</v>
      </c>
      <c r="F65" s="17">
        <v>1919.21</v>
      </c>
      <c r="G65" s="17">
        <v>1922.43</v>
      </c>
      <c r="H65" s="17">
        <v>1979.24</v>
      </c>
      <c r="I65" s="17">
        <v>2061.25</v>
      </c>
      <c r="J65" s="17">
        <v>2211.5</v>
      </c>
      <c r="K65" s="17">
        <v>2341.06</v>
      </c>
      <c r="L65" s="17">
        <v>2430.84</v>
      </c>
      <c r="M65" s="17">
        <v>2437.63</v>
      </c>
      <c r="N65" s="17">
        <v>2426.6</v>
      </c>
      <c r="O65" s="17">
        <v>2421.55</v>
      </c>
      <c r="P65" s="17">
        <v>2399.73</v>
      </c>
      <c r="Q65" s="17">
        <v>2407.16</v>
      </c>
      <c r="R65" s="17">
        <v>2412.13</v>
      </c>
      <c r="S65" s="17">
        <v>2504.03</v>
      </c>
      <c r="T65" s="17">
        <v>2483.33</v>
      </c>
      <c r="U65" s="17">
        <v>2479.38</v>
      </c>
      <c r="V65" s="17">
        <v>2389.11</v>
      </c>
      <c r="W65" s="17">
        <v>2347.22</v>
      </c>
      <c r="X65" s="17">
        <v>2256.12</v>
      </c>
      <c r="Y65" s="18">
        <v>2225.25</v>
      </c>
    </row>
    <row r="66" spans="1:25" ht="15.75">
      <c r="A66" s="15" t="str">
        <f t="shared" si="0"/>
        <v>24.01.2024</v>
      </c>
      <c r="B66" s="16">
        <v>2066.17</v>
      </c>
      <c r="C66" s="17">
        <v>2008.66</v>
      </c>
      <c r="D66" s="17">
        <v>1979.43</v>
      </c>
      <c r="E66" s="17">
        <v>1946.65</v>
      </c>
      <c r="F66" s="17">
        <v>1944.89</v>
      </c>
      <c r="G66" s="17">
        <v>1980.02</v>
      </c>
      <c r="H66" s="17">
        <v>2079</v>
      </c>
      <c r="I66" s="17">
        <v>2128.76</v>
      </c>
      <c r="J66" s="17">
        <v>2288.01</v>
      </c>
      <c r="K66" s="17">
        <v>2520.5</v>
      </c>
      <c r="L66" s="17">
        <v>2557.65</v>
      </c>
      <c r="M66" s="17">
        <v>2571.78</v>
      </c>
      <c r="N66" s="17">
        <v>2530.47</v>
      </c>
      <c r="O66" s="17">
        <v>2523.49</v>
      </c>
      <c r="P66" s="17">
        <v>2505.53</v>
      </c>
      <c r="Q66" s="17">
        <v>2530.73</v>
      </c>
      <c r="R66" s="17">
        <v>2532.84</v>
      </c>
      <c r="S66" s="17">
        <v>2583.05</v>
      </c>
      <c r="T66" s="17">
        <v>2581.62</v>
      </c>
      <c r="U66" s="17">
        <v>2596.1</v>
      </c>
      <c r="V66" s="17">
        <v>2497.58</v>
      </c>
      <c r="W66" s="17">
        <v>2412.27</v>
      </c>
      <c r="X66" s="17">
        <v>2314.47</v>
      </c>
      <c r="Y66" s="18">
        <v>2246.99</v>
      </c>
    </row>
    <row r="67" spans="1:25" ht="15.75">
      <c r="A67" s="15" t="str">
        <f t="shared" si="0"/>
        <v>25.01.2024</v>
      </c>
      <c r="B67" s="16">
        <v>2119.6</v>
      </c>
      <c r="C67" s="17">
        <v>2048.04</v>
      </c>
      <c r="D67" s="17">
        <v>2023.64</v>
      </c>
      <c r="E67" s="17">
        <v>1995.07</v>
      </c>
      <c r="F67" s="17">
        <v>1986.07</v>
      </c>
      <c r="G67" s="17">
        <v>2039.46</v>
      </c>
      <c r="H67" s="17">
        <v>2116.66</v>
      </c>
      <c r="I67" s="17">
        <v>2208.85</v>
      </c>
      <c r="J67" s="17">
        <v>2383.08</v>
      </c>
      <c r="K67" s="17">
        <v>2503.73</v>
      </c>
      <c r="L67" s="17">
        <v>2539.94</v>
      </c>
      <c r="M67" s="17">
        <v>2551.01</v>
      </c>
      <c r="N67" s="17">
        <v>2530.47</v>
      </c>
      <c r="O67" s="17">
        <v>2532.82</v>
      </c>
      <c r="P67" s="17">
        <v>2509.42</v>
      </c>
      <c r="Q67" s="17">
        <v>2526.99</v>
      </c>
      <c r="R67" s="17">
        <v>2520.52</v>
      </c>
      <c r="S67" s="17">
        <v>2587.5</v>
      </c>
      <c r="T67" s="17">
        <v>2582.66</v>
      </c>
      <c r="U67" s="17">
        <v>2574.47</v>
      </c>
      <c r="V67" s="17">
        <v>2461.58</v>
      </c>
      <c r="W67" s="17">
        <v>2428.79</v>
      </c>
      <c r="X67" s="17">
        <v>2284.01</v>
      </c>
      <c r="Y67" s="18">
        <v>2232.72</v>
      </c>
    </row>
    <row r="68" spans="1:25" ht="15.75">
      <c r="A68" s="15" t="str">
        <f t="shared" si="0"/>
        <v>26.01.2024</v>
      </c>
      <c r="B68" s="16">
        <v>2102.5</v>
      </c>
      <c r="C68" s="17">
        <v>2042.64</v>
      </c>
      <c r="D68" s="17">
        <v>1992.32</v>
      </c>
      <c r="E68" s="17">
        <v>1961.95</v>
      </c>
      <c r="F68" s="17">
        <v>1969.05</v>
      </c>
      <c r="G68" s="17">
        <v>1997.55</v>
      </c>
      <c r="H68" s="17">
        <v>2056.34</v>
      </c>
      <c r="I68" s="17">
        <v>2172.42</v>
      </c>
      <c r="J68" s="17">
        <v>2332.12</v>
      </c>
      <c r="K68" s="17">
        <v>2535.59</v>
      </c>
      <c r="L68" s="17">
        <v>2581.72</v>
      </c>
      <c r="M68" s="17">
        <v>2527.64</v>
      </c>
      <c r="N68" s="17">
        <v>2511.64</v>
      </c>
      <c r="O68" s="17">
        <v>2532.25</v>
      </c>
      <c r="P68" s="17">
        <v>2502.35</v>
      </c>
      <c r="Q68" s="17">
        <v>2532.14</v>
      </c>
      <c r="R68" s="17">
        <v>2522.53</v>
      </c>
      <c r="S68" s="17">
        <v>2572.97</v>
      </c>
      <c r="T68" s="17">
        <v>2600.44</v>
      </c>
      <c r="U68" s="17">
        <v>2563.77</v>
      </c>
      <c r="V68" s="17">
        <v>2473.89</v>
      </c>
      <c r="W68" s="17">
        <v>2407.26</v>
      </c>
      <c r="X68" s="17">
        <v>2286.04</v>
      </c>
      <c r="Y68" s="18">
        <v>2239.84</v>
      </c>
    </row>
    <row r="69" spans="1:25" ht="15.75">
      <c r="A69" s="15" t="str">
        <f t="shared" si="0"/>
        <v>27.01.2024</v>
      </c>
      <c r="B69" s="16">
        <v>2099.51</v>
      </c>
      <c r="C69" s="17">
        <v>2052.26</v>
      </c>
      <c r="D69" s="17">
        <v>2085.85</v>
      </c>
      <c r="E69" s="17">
        <v>2064.89</v>
      </c>
      <c r="F69" s="17">
        <v>2025.44</v>
      </c>
      <c r="G69" s="17">
        <v>2014.46</v>
      </c>
      <c r="H69" s="17">
        <v>2043.7</v>
      </c>
      <c r="I69" s="17">
        <v>2095.51</v>
      </c>
      <c r="J69" s="17">
        <v>2227</v>
      </c>
      <c r="K69" s="17">
        <v>2296.5</v>
      </c>
      <c r="L69" s="17">
        <v>2391.22</v>
      </c>
      <c r="M69" s="17">
        <v>2417.03</v>
      </c>
      <c r="N69" s="17">
        <v>2426.22</v>
      </c>
      <c r="O69" s="17">
        <v>2412.67</v>
      </c>
      <c r="P69" s="17">
        <v>2414.5</v>
      </c>
      <c r="Q69" s="17">
        <v>2430.45</v>
      </c>
      <c r="R69" s="17">
        <v>2452.78</v>
      </c>
      <c r="S69" s="17">
        <v>2435.49</v>
      </c>
      <c r="T69" s="17">
        <v>2440.71</v>
      </c>
      <c r="U69" s="17">
        <v>2436.12</v>
      </c>
      <c r="V69" s="17">
        <v>2367.11</v>
      </c>
      <c r="W69" s="17">
        <v>2366.94</v>
      </c>
      <c r="X69" s="17">
        <v>2280.2</v>
      </c>
      <c r="Y69" s="18">
        <v>2224.52</v>
      </c>
    </row>
    <row r="70" spans="1:25" ht="15.75">
      <c r="A70" s="15" t="str">
        <f t="shared" si="0"/>
        <v>28.01.2024</v>
      </c>
      <c r="B70" s="16">
        <v>2125.69</v>
      </c>
      <c r="C70" s="17">
        <v>2052.58</v>
      </c>
      <c r="D70" s="17">
        <v>2025.82</v>
      </c>
      <c r="E70" s="17">
        <v>2001.57</v>
      </c>
      <c r="F70" s="17">
        <v>1961.25</v>
      </c>
      <c r="G70" s="17">
        <v>1965.45</v>
      </c>
      <c r="H70" s="17">
        <v>1977.57</v>
      </c>
      <c r="I70" s="17">
        <v>2013.31</v>
      </c>
      <c r="J70" s="17">
        <v>2115.61</v>
      </c>
      <c r="K70" s="17">
        <v>2221.45</v>
      </c>
      <c r="L70" s="17">
        <v>2292.85</v>
      </c>
      <c r="M70" s="17">
        <v>2347.88</v>
      </c>
      <c r="N70" s="17">
        <v>2375.74</v>
      </c>
      <c r="O70" s="17">
        <v>2384.8</v>
      </c>
      <c r="P70" s="17">
        <v>2381.02</v>
      </c>
      <c r="Q70" s="17">
        <v>2415.58</v>
      </c>
      <c r="R70" s="17">
        <v>2443.4</v>
      </c>
      <c r="S70" s="17">
        <v>2479.91</v>
      </c>
      <c r="T70" s="17">
        <v>2512.18</v>
      </c>
      <c r="U70" s="17">
        <v>2480.37</v>
      </c>
      <c r="V70" s="17">
        <v>2401.17</v>
      </c>
      <c r="W70" s="17">
        <v>2340.08</v>
      </c>
      <c r="X70" s="17">
        <v>2244.81</v>
      </c>
      <c r="Y70" s="18">
        <v>2170.68</v>
      </c>
    </row>
    <row r="71" spans="1:25" ht="15.75">
      <c r="A71" s="15" t="str">
        <f t="shared" si="0"/>
        <v>29.01.2024</v>
      </c>
      <c r="B71" s="16">
        <v>2081.3</v>
      </c>
      <c r="C71" s="17">
        <v>2015.95</v>
      </c>
      <c r="D71" s="17">
        <v>1970.97</v>
      </c>
      <c r="E71" s="17">
        <v>1953.35</v>
      </c>
      <c r="F71" s="17">
        <v>1947.16</v>
      </c>
      <c r="G71" s="17">
        <v>1964.46</v>
      </c>
      <c r="H71" s="17">
        <v>1995.83</v>
      </c>
      <c r="I71" s="17">
        <v>2103.11</v>
      </c>
      <c r="J71" s="17">
        <v>2229.89</v>
      </c>
      <c r="K71" s="17">
        <v>2359.78</v>
      </c>
      <c r="L71" s="17">
        <v>2350.14</v>
      </c>
      <c r="M71" s="17">
        <v>2327.94</v>
      </c>
      <c r="N71" s="17">
        <v>2316.29</v>
      </c>
      <c r="O71" s="17">
        <v>2325.03</v>
      </c>
      <c r="P71" s="17">
        <v>2320.33</v>
      </c>
      <c r="Q71" s="17">
        <v>2330.94</v>
      </c>
      <c r="R71" s="17">
        <v>2343.11</v>
      </c>
      <c r="S71" s="17">
        <v>2403.73</v>
      </c>
      <c r="T71" s="17">
        <v>2389.88</v>
      </c>
      <c r="U71" s="17">
        <v>2369.34</v>
      </c>
      <c r="V71" s="17">
        <v>2390.99</v>
      </c>
      <c r="W71" s="17">
        <v>2372.35</v>
      </c>
      <c r="X71" s="17">
        <v>2261.18</v>
      </c>
      <c r="Y71" s="18">
        <v>2200.63</v>
      </c>
    </row>
    <row r="72" spans="1:25" ht="15.75">
      <c r="A72" s="15" t="str">
        <f t="shared" si="0"/>
        <v>30.01.2024</v>
      </c>
      <c r="B72" s="16">
        <v>2065.91</v>
      </c>
      <c r="C72" s="17">
        <v>2032.24</v>
      </c>
      <c r="D72" s="17">
        <v>1999.62</v>
      </c>
      <c r="E72" s="17">
        <v>1961.01</v>
      </c>
      <c r="F72" s="17">
        <v>1960.28</v>
      </c>
      <c r="G72" s="17">
        <v>1984.8</v>
      </c>
      <c r="H72" s="17">
        <v>2067.25</v>
      </c>
      <c r="I72" s="17">
        <v>2184.08</v>
      </c>
      <c r="J72" s="17">
        <v>2309.26</v>
      </c>
      <c r="K72" s="17">
        <v>2420.54</v>
      </c>
      <c r="L72" s="17">
        <v>2469.13</v>
      </c>
      <c r="M72" s="17">
        <v>2445.73</v>
      </c>
      <c r="N72" s="17">
        <v>2424.37</v>
      </c>
      <c r="O72" s="17">
        <v>2431.35</v>
      </c>
      <c r="P72" s="17">
        <v>2440.25</v>
      </c>
      <c r="Q72" s="17">
        <v>2460.82</v>
      </c>
      <c r="R72" s="17">
        <v>2529.17</v>
      </c>
      <c r="S72" s="17">
        <v>2536.7</v>
      </c>
      <c r="T72" s="17">
        <v>2524</v>
      </c>
      <c r="U72" s="17">
        <v>2471.74</v>
      </c>
      <c r="V72" s="17">
        <v>2393.94</v>
      </c>
      <c r="W72" s="17">
        <v>2372.79</v>
      </c>
      <c r="X72" s="17">
        <v>2238.94</v>
      </c>
      <c r="Y72" s="18">
        <v>2200.05</v>
      </c>
    </row>
    <row r="73" spans="1:25" ht="16.5" thickBot="1">
      <c r="A73" s="24" t="str">
        <f>A39</f>
        <v>31.01.2024</v>
      </c>
      <c r="B73" s="19">
        <v>2063.81</v>
      </c>
      <c r="C73" s="20">
        <v>2029.61</v>
      </c>
      <c r="D73" s="20">
        <v>1940.53</v>
      </c>
      <c r="E73" s="20">
        <v>1924.96</v>
      </c>
      <c r="F73" s="20">
        <v>1924.5</v>
      </c>
      <c r="G73" s="20">
        <v>1928.87</v>
      </c>
      <c r="H73" s="20">
        <v>1972.69</v>
      </c>
      <c r="I73" s="20">
        <v>2069.64</v>
      </c>
      <c r="J73" s="20">
        <v>2224.33</v>
      </c>
      <c r="K73" s="20">
        <v>2253.89</v>
      </c>
      <c r="L73" s="20">
        <v>2270.03</v>
      </c>
      <c r="M73" s="20">
        <v>2273.91</v>
      </c>
      <c r="N73" s="20">
        <v>2266.14</v>
      </c>
      <c r="O73" s="20">
        <v>2276.45</v>
      </c>
      <c r="P73" s="20">
        <v>2267.27</v>
      </c>
      <c r="Q73" s="20">
        <v>2271.28</v>
      </c>
      <c r="R73" s="20">
        <v>2281.1</v>
      </c>
      <c r="S73" s="20">
        <v>2295.54</v>
      </c>
      <c r="T73" s="20">
        <v>2291.9</v>
      </c>
      <c r="U73" s="20">
        <v>2286.45</v>
      </c>
      <c r="V73" s="20">
        <v>2266.16</v>
      </c>
      <c r="W73" s="20">
        <v>2242.82</v>
      </c>
      <c r="X73" s="20">
        <v>2146.37</v>
      </c>
      <c r="Y73" s="21">
        <v>2089.26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2233.14</v>
      </c>
      <c r="C77" s="12">
        <v>2138.78</v>
      </c>
      <c r="D77" s="12">
        <v>2050.46</v>
      </c>
      <c r="E77" s="12">
        <v>1989.95</v>
      </c>
      <c r="F77" s="12">
        <v>1972.31</v>
      </c>
      <c r="G77" s="12">
        <v>1919.58</v>
      </c>
      <c r="H77" s="12">
        <v>1905.59</v>
      </c>
      <c r="I77" s="12">
        <v>1910.84</v>
      </c>
      <c r="J77" s="12">
        <v>1936.69</v>
      </c>
      <c r="K77" s="12">
        <v>1924.7</v>
      </c>
      <c r="L77" s="12">
        <v>1881.77</v>
      </c>
      <c r="M77" s="12">
        <v>1925.87</v>
      </c>
      <c r="N77" s="12">
        <v>2035.99</v>
      </c>
      <c r="O77" s="12">
        <v>2049.29</v>
      </c>
      <c r="P77" s="12">
        <v>2065.92</v>
      </c>
      <c r="Q77" s="12">
        <v>2101.58</v>
      </c>
      <c r="R77" s="12">
        <v>2126.64</v>
      </c>
      <c r="S77" s="12">
        <v>2182.69</v>
      </c>
      <c r="T77" s="12">
        <v>2200.59</v>
      </c>
      <c r="U77" s="12">
        <v>2195.43</v>
      </c>
      <c r="V77" s="12">
        <v>2190.36</v>
      </c>
      <c r="W77" s="12">
        <v>2192.01</v>
      </c>
      <c r="X77" s="12">
        <v>2170.51</v>
      </c>
      <c r="Y77" s="13">
        <v>2143.71</v>
      </c>
      <c r="Z77" s="14"/>
    </row>
    <row r="78" spans="1:25" ht="15.75">
      <c r="A78" s="15" t="str">
        <f t="shared" si="1"/>
        <v>02.01.2024</v>
      </c>
      <c r="B78" s="16">
        <v>2071.95</v>
      </c>
      <c r="C78" s="17">
        <v>1997.19</v>
      </c>
      <c r="D78" s="17">
        <v>2054.28</v>
      </c>
      <c r="E78" s="17">
        <v>1941.14</v>
      </c>
      <c r="F78" s="17">
        <v>1875.37</v>
      </c>
      <c r="G78" s="17">
        <v>1859.01</v>
      </c>
      <c r="H78" s="17">
        <v>1859.23</v>
      </c>
      <c r="I78" s="17">
        <v>1878.04</v>
      </c>
      <c r="J78" s="17">
        <v>1942.32</v>
      </c>
      <c r="K78" s="17">
        <v>2109.63</v>
      </c>
      <c r="L78" s="17">
        <v>2223.08</v>
      </c>
      <c r="M78" s="17">
        <v>2338.96</v>
      </c>
      <c r="N78" s="17">
        <v>2460.09</v>
      </c>
      <c r="O78" s="17">
        <v>2470.72</v>
      </c>
      <c r="P78" s="17">
        <v>2471.61</v>
      </c>
      <c r="Q78" s="17">
        <v>2483.66</v>
      </c>
      <c r="R78" s="17">
        <v>2488.72</v>
      </c>
      <c r="S78" s="17">
        <v>2493.86</v>
      </c>
      <c r="T78" s="17">
        <v>2498.22</v>
      </c>
      <c r="U78" s="17">
        <v>2493.86</v>
      </c>
      <c r="V78" s="17">
        <v>2490.11</v>
      </c>
      <c r="W78" s="17">
        <v>2488.57</v>
      </c>
      <c r="X78" s="17">
        <v>2465.77</v>
      </c>
      <c r="Y78" s="18">
        <v>2425.15</v>
      </c>
    </row>
    <row r="79" spans="1:25" ht="15.75">
      <c r="A79" s="15" t="str">
        <f t="shared" si="1"/>
        <v>03.01.2024</v>
      </c>
      <c r="B79" s="16">
        <v>2316.77</v>
      </c>
      <c r="C79" s="17">
        <v>2130.52</v>
      </c>
      <c r="D79" s="17">
        <v>1995.79</v>
      </c>
      <c r="E79" s="17">
        <v>1949.03</v>
      </c>
      <c r="F79" s="17">
        <v>1944.82</v>
      </c>
      <c r="G79" s="17">
        <v>1926.62</v>
      </c>
      <c r="H79" s="17">
        <v>1922.72</v>
      </c>
      <c r="I79" s="17">
        <v>1998.63</v>
      </c>
      <c r="J79" s="17">
        <v>2082.61</v>
      </c>
      <c r="K79" s="17">
        <v>2208.39</v>
      </c>
      <c r="L79" s="17">
        <v>2329.16</v>
      </c>
      <c r="M79" s="17">
        <v>2456.58</v>
      </c>
      <c r="N79" s="17">
        <v>2480.76</v>
      </c>
      <c r="O79" s="17">
        <v>2475.44</v>
      </c>
      <c r="P79" s="17">
        <v>2472.98</v>
      </c>
      <c r="Q79" s="17">
        <v>2471.83</v>
      </c>
      <c r="R79" s="17">
        <v>2464.9</v>
      </c>
      <c r="S79" s="17">
        <v>2483.46</v>
      </c>
      <c r="T79" s="17">
        <v>2492.38</v>
      </c>
      <c r="U79" s="17">
        <v>2489.36</v>
      </c>
      <c r="V79" s="17">
        <v>2487.7</v>
      </c>
      <c r="W79" s="17">
        <v>2469.79</v>
      </c>
      <c r="X79" s="17">
        <v>2416.07</v>
      </c>
      <c r="Y79" s="18">
        <v>2317.76</v>
      </c>
    </row>
    <row r="80" spans="1:25" ht="15.75">
      <c r="A80" s="15" t="str">
        <f t="shared" si="1"/>
        <v>04.01.2024</v>
      </c>
      <c r="B80" s="16">
        <v>2185.95</v>
      </c>
      <c r="C80" s="17">
        <v>2060.24</v>
      </c>
      <c r="D80" s="17">
        <v>2007.9</v>
      </c>
      <c r="E80" s="17">
        <v>1957.56</v>
      </c>
      <c r="F80" s="17">
        <v>1932.56</v>
      </c>
      <c r="G80" s="17">
        <v>1917.31</v>
      </c>
      <c r="H80" s="17">
        <v>1926.6</v>
      </c>
      <c r="I80" s="17">
        <v>1953.26</v>
      </c>
      <c r="J80" s="17">
        <v>1992.92</v>
      </c>
      <c r="K80" s="17">
        <v>2123.41</v>
      </c>
      <c r="L80" s="17">
        <v>2265.3</v>
      </c>
      <c r="M80" s="17">
        <v>2376.68</v>
      </c>
      <c r="N80" s="17">
        <v>2458.31</v>
      </c>
      <c r="O80" s="17">
        <v>2450.01</v>
      </c>
      <c r="P80" s="17">
        <v>2451.57</v>
      </c>
      <c r="Q80" s="17">
        <v>2472.29</v>
      </c>
      <c r="R80" s="17">
        <v>2473.03</v>
      </c>
      <c r="S80" s="17">
        <v>2484.37</v>
      </c>
      <c r="T80" s="17">
        <v>2485.62</v>
      </c>
      <c r="U80" s="17">
        <v>2480.84</v>
      </c>
      <c r="V80" s="17">
        <v>2455.67</v>
      </c>
      <c r="W80" s="17">
        <v>2433.54</v>
      </c>
      <c r="X80" s="17">
        <v>2377.25</v>
      </c>
      <c r="Y80" s="18">
        <v>2269.3</v>
      </c>
    </row>
    <row r="81" spans="1:25" ht="15.75">
      <c r="A81" s="15" t="str">
        <f t="shared" si="1"/>
        <v>05.01.2024</v>
      </c>
      <c r="B81" s="16">
        <v>2144.03</v>
      </c>
      <c r="C81" s="17">
        <v>2045.75</v>
      </c>
      <c r="D81" s="17">
        <v>2018.06</v>
      </c>
      <c r="E81" s="17">
        <v>1992.69</v>
      </c>
      <c r="F81" s="17">
        <v>1960.87</v>
      </c>
      <c r="G81" s="17">
        <v>1966</v>
      </c>
      <c r="H81" s="17">
        <v>1988.72</v>
      </c>
      <c r="I81" s="17">
        <v>2002.29</v>
      </c>
      <c r="J81" s="17">
        <v>2048.57</v>
      </c>
      <c r="K81" s="17">
        <v>2140.5</v>
      </c>
      <c r="L81" s="17">
        <v>2328.47</v>
      </c>
      <c r="M81" s="17">
        <v>2416.03</v>
      </c>
      <c r="N81" s="17">
        <v>2483.76</v>
      </c>
      <c r="O81" s="17">
        <v>2483.05</v>
      </c>
      <c r="P81" s="17">
        <v>2481.06</v>
      </c>
      <c r="Q81" s="17">
        <v>2483.93</v>
      </c>
      <c r="R81" s="17">
        <v>2485.75</v>
      </c>
      <c r="S81" s="17">
        <v>2516.98</v>
      </c>
      <c r="T81" s="17">
        <v>2506.56</v>
      </c>
      <c r="U81" s="17">
        <v>2490.59</v>
      </c>
      <c r="V81" s="17">
        <v>2484.07</v>
      </c>
      <c r="W81" s="17">
        <v>2451.6</v>
      </c>
      <c r="X81" s="17">
        <v>2380.84</v>
      </c>
      <c r="Y81" s="18">
        <v>2300.97</v>
      </c>
    </row>
    <row r="82" spans="1:25" ht="15.75">
      <c r="A82" s="15" t="str">
        <f t="shared" si="1"/>
        <v>06.01.2024</v>
      </c>
      <c r="B82" s="16">
        <v>2139.98</v>
      </c>
      <c r="C82" s="17">
        <v>2053.91</v>
      </c>
      <c r="D82" s="17">
        <v>2043.11</v>
      </c>
      <c r="E82" s="17">
        <v>2014.37</v>
      </c>
      <c r="F82" s="17">
        <v>1965.22</v>
      </c>
      <c r="G82" s="17">
        <v>1949.87</v>
      </c>
      <c r="H82" s="17">
        <v>2003.29</v>
      </c>
      <c r="I82" s="17">
        <v>2024.98</v>
      </c>
      <c r="J82" s="17">
        <v>2057.36</v>
      </c>
      <c r="K82" s="17">
        <v>2142.29</v>
      </c>
      <c r="L82" s="17">
        <v>2283.26</v>
      </c>
      <c r="M82" s="17">
        <v>2410.15</v>
      </c>
      <c r="N82" s="17">
        <v>2483.65</v>
      </c>
      <c r="O82" s="17">
        <v>2483.27</v>
      </c>
      <c r="P82" s="17">
        <v>2482.96</v>
      </c>
      <c r="Q82" s="17">
        <v>2484.82</v>
      </c>
      <c r="R82" s="17">
        <v>2488.05</v>
      </c>
      <c r="S82" s="17">
        <v>2500.52</v>
      </c>
      <c r="T82" s="17">
        <v>2499.73</v>
      </c>
      <c r="U82" s="17">
        <v>2487.26</v>
      </c>
      <c r="V82" s="17">
        <v>2483.5</v>
      </c>
      <c r="W82" s="17">
        <v>2480.48</v>
      </c>
      <c r="X82" s="17">
        <v>2422.84</v>
      </c>
      <c r="Y82" s="18">
        <v>2371.52</v>
      </c>
    </row>
    <row r="83" spans="1:25" ht="15.75">
      <c r="A83" s="15" t="str">
        <f t="shared" si="1"/>
        <v>07.01.2024</v>
      </c>
      <c r="B83" s="16">
        <v>2216.01</v>
      </c>
      <c r="C83" s="17">
        <v>2109.49</v>
      </c>
      <c r="D83" s="17">
        <v>2066.93</v>
      </c>
      <c r="E83" s="17">
        <v>2052.56</v>
      </c>
      <c r="F83" s="17">
        <v>2013.72</v>
      </c>
      <c r="G83" s="17">
        <v>2005.39</v>
      </c>
      <c r="H83" s="17">
        <v>2049.38</v>
      </c>
      <c r="I83" s="17">
        <v>2055.11</v>
      </c>
      <c r="J83" s="17">
        <v>2107.43</v>
      </c>
      <c r="K83" s="17">
        <v>2194.71</v>
      </c>
      <c r="L83" s="17">
        <v>2349.35</v>
      </c>
      <c r="M83" s="17">
        <v>2391.44</v>
      </c>
      <c r="N83" s="17">
        <v>2486.3</v>
      </c>
      <c r="O83" s="17">
        <v>2505.96</v>
      </c>
      <c r="P83" s="17">
        <v>2488.9</v>
      </c>
      <c r="Q83" s="17">
        <v>2491.48</v>
      </c>
      <c r="R83" s="17">
        <v>2526.14</v>
      </c>
      <c r="S83" s="17">
        <v>2553.14</v>
      </c>
      <c r="T83" s="17">
        <v>2541.49</v>
      </c>
      <c r="U83" s="17">
        <v>2503.82</v>
      </c>
      <c r="V83" s="17">
        <v>2508.93</v>
      </c>
      <c r="W83" s="17">
        <v>2484.95</v>
      </c>
      <c r="X83" s="17">
        <v>2434.16</v>
      </c>
      <c r="Y83" s="18">
        <v>2379.21</v>
      </c>
    </row>
    <row r="84" spans="1:25" ht="15.75">
      <c r="A84" s="15" t="str">
        <f t="shared" si="1"/>
        <v>08.01.2024</v>
      </c>
      <c r="B84" s="16">
        <v>2219.44</v>
      </c>
      <c r="C84" s="17">
        <v>2120.16</v>
      </c>
      <c r="D84" s="17">
        <v>2093.66</v>
      </c>
      <c r="E84" s="17">
        <v>2050.35</v>
      </c>
      <c r="F84" s="17">
        <v>2037.44</v>
      </c>
      <c r="G84" s="17">
        <v>2037.25</v>
      </c>
      <c r="H84" s="17">
        <v>2048.89</v>
      </c>
      <c r="I84" s="17">
        <v>2057.79</v>
      </c>
      <c r="J84" s="17">
        <v>2118.23</v>
      </c>
      <c r="K84" s="17">
        <v>2256.27</v>
      </c>
      <c r="L84" s="17">
        <v>2392.29</v>
      </c>
      <c r="M84" s="17">
        <v>2494.2</v>
      </c>
      <c r="N84" s="17">
        <v>2500.38</v>
      </c>
      <c r="O84" s="17">
        <v>2501.8</v>
      </c>
      <c r="P84" s="17">
        <v>2500.51</v>
      </c>
      <c r="Q84" s="17">
        <v>2538.06</v>
      </c>
      <c r="R84" s="17">
        <v>2503.82</v>
      </c>
      <c r="S84" s="17">
        <v>2565.8</v>
      </c>
      <c r="T84" s="17">
        <v>2502.3</v>
      </c>
      <c r="U84" s="17">
        <v>2495.97</v>
      </c>
      <c r="V84" s="17">
        <v>2474.21</v>
      </c>
      <c r="W84" s="17">
        <v>2455.55</v>
      </c>
      <c r="X84" s="17">
        <v>2435</v>
      </c>
      <c r="Y84" s="18">
        <v>2339.66</v>
      </c>
    </row>
    <row r="85" spans="1:25" ht="15.75">
      <c r="A85" s="15" t="str">
        <f t="shared" si="1"/>
        <v>09.01.2024</v>
      </c>
      <c r="B85" s="16">
        <v>2194.12</v>
      </c>
      <c r="C85" s="17">
        <v>2055.07</v>
      </c>
      <c r="D85" s="17">
        <v>2007.39</v>
      </c>
      <c r="E85" s="17">
        <v>1975.38</v>
      </c>
      <c r="F85" s="17">
        <v>1943.7</v>
      </c>
      <c r="G85" s="17">
        <v>1957.63</v>
      </c>
      <c r="H85" s="17">
        <v>2010.1</v>
      </c>
      <c r="I85" s="17">
        <v>2085.77</v>
      </c>
      <c r="J85" s="17">
        <v>2270.45</v>
      </c>
      <c r="K85" s="17">
        <v>2441.34</v>
      </c>
      <c r="L85" s="17">
        <v>2504.71</v>
      </c>
      <c r="M85" s="17">
        <v>2504.16</v>
      </c>
      <c r="N85" s="17">
        <v>2502.78</v>
      </c>
      <c r="O85" s="17">
        <v>2504.56</v>
      </c>
      <c r="P85" s="17">
        <v>2503.34</v>
      </c>
      <c r="Q85" s="17">
        <v>2505.73</v>
      </c>
      <c r="R85" s="17">
        <v>2506.5</v>
      </c>
      <c r="S85" s="17">
        <v>2510.78</v>
      </c>
      <c r="T85" s="17">
        <v>2507.24</v>
      </c>
      <c r="U85" s="17">
        <v>2502.23</v>
      </c>
      <c r="V85" s="17">
        <v>2498.94</v>
      </c>
      <c r="W85" s="17">
        <v>2469.14</v>
      </c>
      <c r="X85" s="17">
        <v>2438.32</v>
      </c>
      <c r="Y85" s="18">
        <v>2340.51</v>
      </c>
    </row>
    <row r="86" spans="1:25" ht="15.75">
      <c r="A86" s="15" t="str">
        <f t="shared" si="1"/>
        <v>10.01.2024</v>
      </c>
      <c r="B86" s="16">
        <v>2197.4</v>
      </c>
      <c r="C86" s="17">
        <v>2049.68</v>
      </c>
      <c r="D86" s="17">
        <v>1957.78</v>
      </c>
      <c r="E86" s="17">
        <v>1934.18</v>
      </c>
      <c r="F86" s="17">
        <v>1936.29</v>
      </c>
      <c r="G86" s="17">
        <v>1958.23</v>
      </c>
      <c r="H86" s="17">
        <v>2035.58</v>
      </c>
      <c r="I86" s="17">
        <v>2105.38</v>
      </c>
      <c r="J86" s="17">
        <v>2260.28</v>
      </c>
      <c r="K86" s="17">
        <v>2252.46</v>
      </c>
      <c r="L86" s="17">
        <v>2431.67</v>
      </c>
      <c r="M86" s="17">
        <v>2425.19</v>
      </c>
      <c r="N86" s="17">
        <v>2412.68</v>
      </c>
      <c r="O86" s="17">
        <v>2443.96</v>
      </c>
      <c r="P86" s="17">
        <v>2436.38</v>
      </c>
      <c r="Q86" s="17">
        <v>2443.39</v>
      </c>
      <c r="R86" s="17">
        <v>2441.9</v>
      </c>
      <c r="S86" s="17">
        <v>2481.45</v>
      </c>
      <c r="T86" s="17">
        <v>2485.02</v>
      </c>
      <c r="U86" s="17">
        <v>2478.62</v>
      </c>
      <c r="V86" s="17">
        <v>2447.19</v>
      </c>
      <c r="W86" s="17">
        <v>2430.02</v>
      </c>
      <c r="X86" s="17">
        <v>2357.68</v>
      </c>
      <c r="Y86" s="18">
        <v>2251.42</v>
      </c>
    </row>
    <row r="87" spans="1:25" ht="15.75">
      <c r="A87" s="15" t="str">
        <f t="shared" si="1"/>
        <v>11.01.2024</v>
      </c>
      <c r="B87" s="16">
        <v>2113.76</v>
      </c>
      <c r="C87" s="17">
        <v>2025.03</v>
      </c>
      <c r="D87" s="17">
        <v>2036.13</v>
      </c>
      <c r="E87" s="17">
        <v>2000.93</v>
      </c>
      <c r="F87" s="17">
        <v>1979.04</v>
      </c>
      <c r="G87" s="17">
        <v>2037.58</v>
      </c>
      <c r="H87" s="17">
        <v>2095.01</v>
      </c>
      <c r="I87" s="17">
        <v>2158.49</v>
      </c>
      <c r="J87" s="17">
        <v>2302.44</v>
      </c>
      <c r="K87" s="17">
        <v>2375.44</v>
      </c>
      <c r="L87" s="17">
        <v>2504.14</v>
      </c>
      <c r="M87" s="17">
        <v>2461.83</v>
      </c>
      <c r="N87" s="17">
        <v>2455.61</v>
      </c>
      <c r="O87" s="17">
        <v>2461.02</v>
      </c>
      <c r="P87" s="17">
        <v>2463.44</v>
      </c>
      <c r="Q87" s="17">
        <v>2517.41</v>
      </c>
      <c r="R87" s="17">
        <v>2576.92</v>
      </c>
      <c r="S87" s="17">
        <v>2608.43</v>
      </c>
      <c r="T87" s="17">
        <v>2597.51</v>
      </c>
      <c r="U87" s="17">
        <v>2529.8</v>
      </c>
      <c r="V87" s="17">
        <v>2462.18</v>
      </c>
      <c r="W87" s="17">
        <v>2446.1</v>
      </c>
      <c r="X87" s="17">
        <v>2387.78</v>
      </c>
      <c r="Y87" s="18">
        <v>2293.63</v>
      </c>
    </row>
    <row r="88" spans="1:25" ht="15.75">
      <c r="A88" s="15" t="str">
        <f t="shared" si="1"/>
        <v>12.01.2024</v>
      </c>
      <c r="B88" s="16">
        <v>2145.54</v>
      </c>
      <c r="C88" s="17">
        <v>2041.77</v>
      </c>
      <c r="D88" s="17">
        <v>2009.41</v>
      </c>
      <c r="E88" s="17">
        <v>1961.21</v>
      </c>
      <c r="F88" s="17">
        <v>1929.09</v>
      </c>
      <c r="G88" s="17">
        <v>1974.38</v>
      </c>
      <c r="H88" s="17">
        <v>2044.18</v>
      </c>
      <c r="I88" s="17">
        <v>2146.97</v>
      </c>
      <c r="J88" s="17">
        <v>2355.49</v>
      </c>
      <c r="K88" s="17">
        <v>2399.36</v>
      </c>
      <c r="L88" s="17">
        <v>2457.83</v>
      </c>
      <c r="M88" s="17">
        <v>2450.33</v>
      </c>
      <c r="N88" s="17">
        <v>2451.53</v>
      </c>
      <c r="O88" s="17">
        <v>2463.29</v>
      </c>
      <c r="P88" s="17">
        <v>2449.2</v>
      </c>
      <c r="Q88" s="17">
        <v>2456.93</v>
      </c>
      <c r="R88" s="17">
        <v>2457.03</v>
      </c>
      <c r="S88" s="17">
        <v>2495.4</v>
      </c>
      <c r="T88" s="17">
        <v>2508.42</v>
      </c>
      <c r="U88" s="17">
        <v>2460.12</v>
      </c>
      <c r="V88" s="17">
        <v>2457.57</v>
      </c>
      <c r="W88" s="17">
        <v>2419.89</v>
      </c>
      <c r="X88" s="17">
        <v>2420.34</v>
      </c>
      <c r="Y88" s="18">
        <v>2393.02</v>
      </c>
    </row>
    <row r="89" spans="1:25" ht="15.75">
      <c r="A89" s="15" t="str">
        <f t="shared" si="1"/>
        <v>13.01.2024</v>
      </c>
      <c r="B89" s="16">
        <v>2186.39</v>
      </c>
      <c r="C89" s="17">
        <v>2114.42</v>
      </c>
      <c r="D89" s="17">
        <v>2210.55</v>
      </c>
      <c r="E89" s="17">
        <v>2113.34</v>
      </c>
      <c r="F89" s="17">
        <v>2093.39</v>
      </c>
      <c r="G89" s="17">
        <v>2097.73</v>
      </c>
      <c r="H89" s="17">
        <v>2155.92</v>
      </c>
      <c r="I89" s="17">
        <v>2240.38</v>
      </c>
      <c r="J89" s="17">
        <v>2326.29</v>
      </c>
      <c r="K89" s="17">
        <v>2395.86</v>
      </c>
      <c r="L89" s="17">
        <v>2471.88</v>
      </c>
      <c r="M89" s="17">
        <v>2683.93</v>
      </c>
      <c r="N89" s="17">
        <v>2684.86</v>
      </c>
      <c r="O89" s="17">
        <v>2687.98</v>
      </c>
      <c r="P89" s="17">
        <v>2687.08</v>
      </c>
      <c r="Q89" s="17">
        <v>2719.45</v>
      </c>
      <c r="R89" s="17">
        <v>2703.45</v>
      </c>
      <c r="S89" s="17">
        <v>2749.83</v>
      </c>
      <c r="T89" s="17">
        <v>2724.26</v>
      </c>
      <c r="U89" s="17">
        <v>2766.64</v>
      </c>
      <c r="V89" s="17">
        <v>2632.95</v>
      </c>
      <c r="W89" s="17">
        <v>2616.37</v>
      </c>
      <c r="X89" s="17">
        <v>2510.19</v>
      </c>
      <c r="Y89" s="18">
        <v>2411.98</v>
      </c>
    </row>
    <row r="90" spans="1:25" ht="15.75">
      <c r="A90" s="15" t="str">
        <f t="shared" si="1"/>
        <v>14.01.2024</v>
      </c>
      <c r="B90" s="16">
        <v>2298.62</v>
      </c>
      <c r="C90" s="17">
        <v>2208.79</v>
      </c>
      <c r="D90" s="17">
        <v>2212.7</v>
      </c>
      <c r="E90" s="17">
        <v>2159.26</v>
      </c>
      <c r="F90" s="17">
        <v>2089.92</v>
      </c>
      <c r="G90" s="17">
        <v>2087.61</v>
      </c>
      <c r="H90" s="17">
        <v>2127.06</v>
      </c>
      <c r="I90" s="17">
        <v>2189.31</v>
      </c>
      <c r="J90" s="17">
        <v>2251.37</v>
      </c>
      <c r="K90" s="17">
        <v>2360.78</v>
      </c>
      <c r="L90" s="17">
        <v>2414.04</v>
      </c>
      <c r="M90" s="17">
        <v>2438.22</v>
      </c>
      <c r="N90" s="17">
        <v>2491.27</v>
      </c>
      <c r="O90" s="17">
        <v>2494.75</v>
      </c>
      <c r="P90" s="17">
        <v>2511.01</v>
      </c>
      <c r="Q90" s="17">
        <v>2545.71</v>
      </c>
      <c r="R90" s="17">
        <v>2503.71</v>
      </c>
      <c r="S90" s="17">
        <v>2553.95</v>
      </c>
      <c r="T90" s="17">
        <v>2526.34</v>
      </c>
      <c r="U90" s="17">
        <v>2530.69</v>
      </c>
      <c r="V90" s="17">
        <v>2461.27</v>
      </c>
      <c r="W90" s="17">
        <v>2431.62</v>
      </c>
      <c r="X90" s="17">
        <v>2411.43</v>
      </c>
      <c r="Y90" s="18">
        <v>2357.99</v>
      </c>
    </row>
    <row r="91" spans="1:25" ht="15.75">
      <c r="A91" s="15" t="str">
        <f t="shared" si="1"/>
        <v>15.01.2024</v>
      </c>
      <c r="B91" s="16">
        <v>2208.52</v>
      </c>
      <c r="C91" s="17">
        <v>2177.61</v>
      </c>
      <c r="D91" s="17">
        <v>2041.21</v>
      </c>
      <c r="E91" s="17">
        <v>2030.52</v>
      </c>
      <c r="F91" s="17">
        <v>2027.83</v>
      </c>
      <c r="G91" s="17">
        <v>2035.28</v>
      </c>
      <c r="H91" s="17">
        <v>2093.85</v>
      </c>
      <c r="I91" s="17">
        <v>2238.78</v>
      </c>
      <c r="J91" s="17">
        <v>2409.92</v>
      </c>
      <c r="K91" s="17">
        <v>2452.25</v>
      </c>
      <c r="L91" s="17">
        <v>2527.88</v>
      </c>
      <c r="M91" s="17">
        <v>2520.87</v>
      </c>
      <c r="N91" s="17">
        <v>2488.34</v>
      </c>
      <c r="O91" s="17">
        <v>2489.13</v>
      </c>
      <c r="P91" s="17">
        <v>2508.13</v>
      </c>
      <c r="Q91" s="17">
        <v>2545.42</v>
      </c>
      <c r="R91" s="17">
        <v>2544.33</v>
      </c>
      <c r="S91" s="17">
        <v>2549.57</v>
      </c>
      <c r="T91" s="17">
        <v>2536.57</v>
      </c>
      <c r="U91" s="17">
        <v>2512.5</v>
      </c>
      <c r="V91" s="17">
        <v>2458.62</v>
      </c>
      <c r="W91" s="17">
        <v>2414.48</v>
      </c>
      <c r="X91" s="17">
        <v>2379.7</v>
      </c>
      <c r="Y91" s="18">
        <v>2299.79</v>
      </c>
    </row>
    <row r="92" spans="1:25" ht="15.75">
      <c r="A92" s="15" t="str">
        <f t="shared" si="1"/>
        <v>16.01.2024</v>
      </c>
      <c r="B92" s="16">
        <v>2183.05</v>
      </c>
      <c r="C92" s="17">
        <v>2122.94</v>
      </c>
      <c r="D92" s="17">
        <v>2076.99</v>
      </c>
      <c r="E92" s="17">
        <v>2045.68</v>
      </c>
      <c r="F92" s="17">
        <v>2042.22</v>
      </c>
      <c r="G92" s="17">
        <v>2042.9</v>
      </c>
      <c r="H92" s="17">
        <v>2102.56</v>
      </c>
      <c r="I92" s="17">
        <v>2236.64</v>
      </c>
      <c r="J92" s="17">
        <v>2408.89</v>
      </c>
      <c r="K92" s="17">
        <v>2454.89</v>
      </c>
      <c r="L92" s="17">
        <v>2586.14</v>
      </c>
      <c r="M92" s="17">
        <v>2569.82</v>
      </c>
      <c r="N92" s="17">
        <v>2557.27</v>
      </c>
      <c r="O92" s="17">
        <v>2564.53</v>
      </c>
      <c r="P92" s="17">
        <v>2574.23</v>
      </c>
      <c r="Q92" s="17">
        <v>2656.16</v>
      </c>
      <c r="R92" s="17">
        <v>2649.57</v>
      </c>
      <c r="S92" s="17">
        <v>2680.12</v>
      </c>
      <c r="T92" s="17">
        <v>2660.45</v>
      </c>
      <c r="U92" s="17">
        <v>2636.62</v>
      </c>
      <c r="V92" s="17">
        <v>2499.41</v>
      </c>
      <c r="W92" s="17">
        <v>2498.73</v>
      </c>
      <c r="X92" s="17">
        <v>2410.33</v>
      </c>
      <c r="Y92" s="18">
        <v>2362.62</v>
      </c>
    </row>
    <row r="93" spans="1:25" ht="15.75">
      <c r="A93" s="15" t="str">
        <f t="shared" si="1"/>
        <v>17.01.2024</v>
      </c>
      <c r="B93" s="16">
        <v>2230.68</v>
      </c>
      <c r="C93" s="17">
        <v>2180.94</v>
      </c>
      <c r="D93" s="17">
        <v>2085.78</v>
      </c>
      <c r="E93" s="17">
        <v>2043.56</v>
      </c>
      <c r="F93" s="17">
        <v>2030.92</v>
      </c>
      <c r="G93" s="17">
        <v>2043.59</v>
      </c>
      <c r="H93" s="17">
        <v>2120.07</v>
      </c>
      <c r="I93" s="17">
        <v>2238.16</v>
      </c>
      <c r="J93" s="17">
        <v>2407.83</v>
      </c>
      <c r="K93" s="17">
        <v>2538.68</v>
      </c>
      <c r="L93" s="17">
        <v>2642.52</v>
      </c>
      <c r="M93" s="17">
        <v>2585.82</v>
      </c>
      <c r="N93" s="17">
        <v>2588.33</v>
      </c>
      <c r="O93" s="17">
        <v>2603.32</v>
      </c>
      <c r="P93" s="17">
        <v>2599.96</v>
      </c>
      <c r="Q93" s="17">
        <v>2606.37</v>
      </c>
      <c r="R93" s="17">
        <v>2639.43</v>
      </c>
      <c r="S93" s="17">
        <v>2678.91</v>
      </c>
      <c r="T93" s="17">
        <v>2611.43</v>
      </c>
      <c r="U93" s="17">
        <v>2582.3</v>
      </c>
      <c r="V93" s="17">
        <v>2524.62</v>
      </c>
      <c r="W93" s="17">
        <v>2513.66</v>
      </c>
      <c r="X93" s="17">
        <v>2440.69</v>
      </c>
      <c r="Y93" s="18">
        <v>2381.47</v>
      </c>
    </row>
    <row r="94" spans="1:25" ht="15.75">
      <c r="A94" s="15" t="str">
        <f t="shared" si="1"/>
        <v>18.01.2024</v>
      </c>
      <c r="B94" s="16">
        <v>2272.75</v>
      </c>
      <c r="C94" s="17">
        <v>2178.57</v>
      </c>
      <c r="D94" s="17">
        <v>2138.3</v>
      </c>
      <c r="E94" s="17">
        <v>2052.98</v>
      </c>
      <c r="F94" s="17">
        <v>2045.72</v>
      </c>
      <c r="G94" s="17">
        <v>2058.15</v>
      </c>
      <c r="H94" s="17">
        <v>2119.31</v>
      </c>
      <c r="I94" s="17">
        <v>2243.6</v>
      </c>
      <c r="J94" s="17">
        <v>2346.52</v>
      </c>
      <c r="K94" s="17">
        <v>2472.23</v>
      </c>
      <c r="L94" s="17">
        <v>2553.25</v>
      </c>
      <c r="M94" s="17">
        <v>2521.56</v>
      </c>
      <c r="N94" s="17">
        <v>2522.05</v>
      </c>
      <c r="O94" s="17">
        <v>2536.45</v>
      </c>
      <c r="P94" s="17">
        <v>2525.6</v>
      </c>
      <c r="Q94" s="17">
        <v>2540.43</v>
      </c>
      <c r="R94" s="17">
        <v>2576.68</v>
      </c>
      <c r="S94" s="17">
        <v>2563.74</v>
      </c>
      <c r="T94" s="17">
        <v>2492.46</v>
      </c>
      <c r="U94" s="17">
        <v>2525.13</v>
      </c>
      <c r="V94" s="17">
        <v>2403.92</v>
      </c>
      <c r="W94" s="17">
        <v>2467.96</v>
      </c>
      <c r="X94" s="17">
        <v>2375.91</v>
      </c>
      <c r="Y94" s="18">
        <v>2308.81</v>
      </c>
    </row>
    <row r="95" spans="1:25" ht="15.75">
      <c r="A95" s="15" t="str">
        <f t="shared" si="1"/>
        <v>19.01.2024</v>
      </c>
      <c r="B95" s="16">
        <v>2201.48</v>
      </c>
      <c r="C95" s="17">
        <v>2104.28</v>
      </c>
      <c r="D95" s="17">
        <v>2072.98</v>
      </c>
      <c r="E95" s="17">
        <v>2042.74</v>
      </c>
      <c r="F95" s="17">
        <v>2038.68</v>
      </c>
      <c r="G95" s="17">
        <v>2053.02</v>
      </c>
      <c r="H95" s="17">
        <v>2106.94</v>
      </c>
      <c r="I95" s="17">
        <v>2237.88</v>
      </c>
      <c r="J95" s="17">
        <v>2378.78</v>
      </c>
      <c r="K95" s="17">
        <v>2558.8</v>
      </c>
      <c r="L95" s="17">
        <v>2654.08</v>
      </c>
      <c r="M95" s="17">
        <v>2667.13</v>
      </c>
      <c r="N95" s="17">
        <v>2648.37</v>
      </c>
      <c r="O95" s="17">
        <v>2662.1</v>
      </c>
      <c r="P95" s="17">
        <v>2662.59</v>
      </c>
      <c r="Q95" s="17">
        <v>2688.36</v>
      </c>
      <c r="R95" s="17">
        <v>2700.31</v>
      </c>
      <c r="S95" s="17">
        <v>2747.25</v>
      </c>
      <c r="T95" s="17">
        <v>2743.52</v>
      </c>
      <c r="U95" s="17">
        <v>2735.06</v>
      </c>
      <c r="V95" s="17">
        <v>2658.03</v>
      </c>
      <c r="W95" s="17">
        <v>2598.35</v>
      </c>
      <c r="X95" s="17">
        <v>2499.87</v>
      </c>
      <c r="Y95" s="18">
        <v>2402.4</v>
      </c>
    </row>
    <row r="96" spans="1:25" ht="15.75">
      <c r="A96" s="15" t="str">
        <f t="shared" si="1"/>
        <v>20.01.2024</v>
      </c>
      <c r="B96" s="16">
        <v>2325.23</v>
      </c>
      <c r="C96" s="17">
        <v>2214.54</v>
      </c>
      <c r="D96" s="17">
        <v>2149.1</v>
      </c>
      <c r="E96" s="17">
        <v>2088.4</v>
      </c>
      <c r="F96" s="17">
        <v>2063.18</v>
      </c>
      <c r="G96" s="17">
        <v>2088.87</v>
      </c>
      <c r="H96" s="17">
        <v>2118.04</v>
      </c>
      <c r="I96" s="17">
        <v>2177.36</v>
      </c>
      <c r="J96" s="17">
        <v>2276.52</v>
      </c>
      <c r="K96" s="17">
        <v>2393.71</v>
      </c>
      <c r="L96" s="17">
        <v>2540.36</v>
      </c>
      <c r="M96" s="17">
        <v>2583.74</v>
      </c>
      <c r="N96" s="17">
        <v>2617.56</v>
      </c>
      <c r="O96" s="17">
        <v>2615.62</v>
      </c>
      <c r="P96" s="17">
        <v>2598.79</v>
      </c>
      <c r="Q96" s="17">
        <v>2628.07</v>
      </c>
      <c r="R96" s="17">
        <v>2638.37</v>
      </c>
      <c r="S96" s="17">
        <v>2684.89</v>
      </c>
      <c r="T96" s="17">
        <v>2681.49</v>
      </c>
      <c r="U96" s="17">
        <v>2662.09</v>
      </c>
      <c r="V96" s="17">
        <v>2543.93</v>
      </c>
      <c r="W96" s="17">
        <v>2497.6</v>
      </c>
      <c r="X96" s="17">
        <v>2388.87</v>
      </c>
      <c r="Y96" s="18">
        <v>2347.63</v>
      </c>
    </row>
    <row r="97" spans="1:25" ht="15.75">
      <c r="A97" s="15" t="str">
        <f t="shared" si="1"/>
        <v>21.01.2024</v>
      </c>
      <c r="B97" s="16">
        <v>2184.15</v>
      </c>
      <c r="C97" s="17">
        <v>2140.36</v>
      </c>
      <c r="D97" s="17">
        <v>2052.1</v>
      </c>
      <c r="E97" s="17">
        <v>2027.99</v>
      </c>
      <c r="F97" s="17">
        <v>2007.14</v>
      </c>
      <c r="G97" s="17">
        <v>2017.15</v>
      </c>
      <c r="H97" s="17">
        <v>2025.14</v>
      </c>
      <c r="I97" s="17">
        <v>2030.65</v>
      </c>
      <c r="J97" s="17">
        <v>2088.77</v>
      </c>
      <c r="K97" s="17">
        <v>2206.61</v>
      </c>
      <c r="L97" s="17">
        <v>2322.05</v>
      </c>
      <c r="M97" s="17">
        <v>2381.24</v>
      </c>
      <c r="N97" s="17">
        <v>2390.88</v>
      </c>
      <c r="O97" s="17">
        <v>2407.24</v>
      </c>
      <c r="P97" s="17">
        <v>2397.27</v>
      </c>
      <c r="Q97" s="17">
        <v>2401.52</v>
      </c>
      <c r="R97" s="17">
        <v>2437.66</v>
      </c>
      <c r="S97" s="17">
        <v>2485.05</v>
      </c>
      <c r="T97" s="17">
        <v>2460.49</v>
      </c>
      <c r="U97" s="17">
        <v>2448.17</v>
      </c>
      <c r="V97" s="17">
        <v>2384.49</v>
      </c>
      <c r="W97" s="17">
        <v>2371.27</v>
      </c>
      <c r="X97" s="17">
        <v>2341.1</v>
      </c>
      <c r="Y97" s="18">
        <v>2234.01</v>
      </c>
    </row>
    <row r="98" spans="1:25" ht="15.75">
      <c r="A98" s="15" t="str">
        <f t="shared" si="1"/>
        <v>22.01.2024</v>
      </c>
      <c r="B98" s="16">
        <v>2125.69</v>
      </c>
      <c r="C98" s="17">
        <v>2097.83</v>
      </c>
      <c r="D98" s="17">
        <v>2074.99</v>
      </c>
      <c r="E98" s="17">
        <v>2035.7</v>
      </c>
      <c r="F98" s="17">
        <v>2027.52</v>
      </c>
      <c r="G98" s="17">
        <v>2044.81</v>
      </c>
      <c r="H98" s="17">
        <v>2106.27</v>
      </c>
      <c r="I98" s="17">
        <v>2210.34</v>
      </c>
      <c r="J98" s="17">
        <v>2332.34</v>
      </c>
      <c r="K98" s="17">
        <v>2469.63</v>
      </c>
      <c r="L98" s="17">
        <v>2555.86</v>
      </c>
      <c r="M98" s="17">
        <v>2568.99</v>
      </c>
      <c r="N98" s="17">
        <v>2574.49</v>
      </c>
      <c r="O98" s="17">
        <v>2564.88</v>
      </c>
      <c r="P98" s="17">
        <v>2540.73</v>
      </c>
      <c r="Q98" s="17">
        <v>2557.07</v>
      </c>
      <c r="R98" s="17">
        <v>2561.11</v>
      </c>
      <c r="S98" s="17">
        <v>2601</v>
      </c>
      <c r="T98" s="17">
        <v>2574.07</v>
      </c>
      <c r="U98" s="17">
        <v>2583.03</v>
      </c>
      <c r="V98" s="17">
        <v>2491.89</v>
      </c>
      <c r="W98" s="17">
        <v>2404.73</v>
      </c>
      <c r="X98" s="17">
        <v>2364.38</v>
      </c>
      <c r="Y98" s="18">
        <v>2295.59</v>
      </c>
    </row>
    <row r="99" spans="1:25" ht="15.75">
      <c r="A99" s="15" t="str">
        <f t="shared" si="1"/>
        <v>23.01.2024</v>
      </c>
      <c r="B99" s="16">
        <v>2159.66</v>
      </c>
      <c r="C99" s="17">
        <v>2125.39</v>
      </c>
      <c r="D99" s="17">
        <v>2036.27</v>
      </c>
      <c r="E99" s="17">
        <v>2026.38</v>
      </c>
      <c r="F99" s="17">
        <v>2025.08</v>
      </c>
      <c r="G99" s="17">
        <v>2028.3</v>
      </c>
      <c r="H99" s="17">
        <v>2085.11</v>
      </c>
      <c r="I99" s="17">
        <v>2167.12</v>
      </c>
      <c r="J99" s="17">
        <v>2317.37</v>
      </c>
      <c r="K99" s="17">
        <v>2446.93</v>
      </c>
      <c r="L99" s="17">
        <v>2536.71</v>
      </c>
      <c r="M99" s="17">
        <v>2543.5</v>
      </c>
      <c r="N99" s="17">
        <v>2532.47</v>
      </c>
      <c r="O99" s="17">
        <v>2527.42</v>
      </c>
      <c r="P99" s="17">
        <v>2505.6</v>
      </c>
      <c r="Q99" s="17">
        <v>2513.03</v>
      </c>
      <c r="R99" s="17">
        <v>2518</v>
      </c>
      <c r="S99" s="17">
        <v>2609.9</v>
      </c>
      <c r="T99" s="17">
        <v>2589.2</v>
      </c>
      <c r="U99" s="17">
        <v>2585.25</v>
      </c>
      <c r="V99" s="17">
        <v>2494.98</v>
      </c>
      <c r="W99" s="17">
        <v>2453.09</v>
      </c>
      <c r="X99" s="17">
        <v>2361.99</v>
      </c>
      <c r="Y99" s="18">
        <v>2331.12</v>
      </c>
    </row>
    <row r="100" spans="1:25" ht="15.75">
      <c r="A100" s="15" t="str">
        <f t="shared" si="1"/>
        <v>24.01.2024</v>
      </c>
      <c r="B100" s="16">
        <v>2172.04</v>
      </c>
      <c r="C100" s="17">
        <v>2114.53</v>
      </c>
      <c r="D100" s="17">
        <v>2085.3</v>
      </c>
      <c r="E100" s="17">
        <v>2052.52</v>
      </c>
      <c r="F100" s="17">
        <v>2050.76</v>
      </c>
      <c r="G100" s="17">
        <v>2085.89</v>
      </c>
      <c r="H100" s="17">
        <v>2184.87</v>
      </c>
      <c r="I100" s="17">
        <v>2234.63</v>
      </c>
      <c r="J100" s="17">
        <v>2393.88</v>
      </c>
      <c r="K100" s="17">
        <v>2626.37</v>
      </c>
      <c r="L100" s="17">
        <v>2663.52</v>
      </c>
      <c r="M100" s="17">
        <v>2677.65</v>
      </c>
      <c r="N100" s="17">
        <v>2636.34</v>
      </c>
      <c r="O100" s="17">
        <v>2629.36</v>
      </c>
      <c r="P100" s="17">
        <v>2611.4</v>
      </c>
      <c r="Q100" s="17">
        <v>2636.6</v>
      </c>
      <c r="R100" s="17">
        <v>2638.71</v>
      </c>
      <c r="S100" s="17">
        <v>2688.92</v>
      </c>
      <c r="T100" s="17">
        <v>2687.49</v>
      </c>
      <c r="U100" s="17">
        <v>2701.97</v>
      </c>
      <c r="V100" s="17">
        <v>2603.45</v>
      </c>
      <c r="W100" s="17">
        <v>2518.14</v>
      </c>
      <c r="X100" s="17">
        <v>2420.34</v>
      </c>
      <c r="Y100" s="18">
        <v>2352.86</v>
      </c>
    </row>
    <row r="101" spans="1:25" ht="15.75">
      <c r="A101" s="15" t="str">
        <f t="shared" si="1"/>
        <v>25.01.2024</v>
      </c>
      <c r="B101" s="16">
        <v>2225.47</v>
      </c>
      <c r="C101" s="17">
        <v>2153.91</v>
      </c>
      <c r="D101" s="17">
        <v>2129.51</v>
      </c>
      <c r="E101" s="17">
        <v>2100.94</v>
      </c>
      <c r="F101" s="17">
        <v>2091.94</v>
      </c>
      <c r="G101" s="17">
        <v>2145.33</v>
      </c>
      <c r="H101" s="17">
        <v>2222.53</v>
      </c>
      <c r="I101" s="17">
        <v>2314.72</v>
      </c>
      <c r="J101" s="17">
        <v>2488.95</v>
      </c>
      <c r="K101" s="17">
        <v>2609.6</v>
      </c>
      <c r="L101" s="17">
        <v>2645.81</v>
      </c>
      <c r="M101" s="17">
        <v>2656.88</v>
      </c>
      <c r="N101" s="17">
        <v>2636.34</v>
      </c>
      <c r="O101" s="17">
        <v>2638.69</v>
      </c>
      <c r="P101" s="17">
        <v>2615.29</v>
      </c>
      <c r="Q101" s="17">
        <v>2632.86</v>
      </c>
      <c r="R101" s="17">
        <v>2626.39</v>
      </c>
      <c r="S101" s="17">
        <v>2693.37</v>
      </c>
      <c r="T101" s="17">
        <v>2688.53</v>
      </c>
      <c r="U101" s="17">
        <v>2680.34</v>
      </c>
      <c r="V101" s="17">
        <v>2567.45</v>
      </c>
      <c r="W101" s="17">
        <v>2534.66</v>
      </c>
      <c r="X101" s="17">
        <v>2389.88</v>
      </c>
      <c r="Y101" s="18">
        <v>2338.59</v>
      </c>
    </row>
    <row r="102" spans="1:25" ht="15.75">
      <c r="A102" s="15" t="str">
        <f t="shared" si="1"/>
        <v>26.01.2024</v>
      </c>
      <c r="B102" s="16">
        <v>2208.37</v>
      </c>
      <c r="C102" s="17">
        <v>2148.51</v>
      </c>
      <c r="D102" s="17">
        <v>2098.19</v>
      </c>
      <c r="E102" s="17">
        <v>2067.82</v>
      </c>
      <c r="F102" s="17">
        <v>2074.92</v>
      </c>
      <c r="G102" s="17">
        <v>2103.42</v>
      </c>
      <c r="H102" s="17">
        <v>2162.21</v>
      </c>
      <c r="I102" s="17">
        <v>2278.29</v>
      </c>
      <c r="J102" s="17">
        <v>2437.99</v>
      </c>
      <c r="K102" s="17">
        <v>2641.46</v>
      </c>
      <c r="L102" s="17">
        <v>2687.59</v>
      </c>
      <c r="M102" s="17">
        <v>2633.51</v>
      </c>
      <c r="N102" s="17">
        <v>2617.51</v>
      </c>
      <c r="O102" s="17">
        <v>2638.12</v>
      </c>
      <c r="P102" s="17">
        <v>2608.22</v>
      </c>
      <c r="Q102" s="17">
        <v>2638.01</v>
      </c>
      <c r="R102" s="17">
        <v>2628.4</v>
      </c>
      <c r="S102" s="17">
        <v>2678.84</v>
      </c>
      <c r="T102" s="17">
        <v>2706.31</v>
      </c>
      <c r="U102" s="17">
        <v>2669.64</v>
      </c>
      <c r="V102" s="17">
        <v>2579.76</v>
      </c>
      <c r="W102" s="17">
        <v>2513.13</v>
      </c>
      <c r="X102" s="17">
        <v>2391.91</v>
      </c>
      <c r="Y102" s="18">
        <v>2345.71</v>
      </c>
    </row>
    <row r="103" spans="1:25" ht="15.75">
      <c r="A103" s="15" t="str">
        <f t="shared" si="1"/>
        <v>27.01.2024</v>
      </c>
      <c r="B103" s="16">
        <v>2205.38</v>
      </c>
      <c r="C103" s="17">
        <v>2158.13</v>
      </c>
      <c r="D103" s="17">
        <v>2191.72</v>
      </c>
      <c r="E103" s="17">
        <v>2170.76</v>
      </c>
      <c r="F103" s="17">
        <v>2131.31</v>
      </c>
      <c r="G103" s="17">
        <v>2120.33</v>
      </c>
      <c r="H103" s="17">
        <v>2149.57</v>
      </c>
      <c r="I103" s="17">
        <v>2201.38</v>
      </c>
      <c r="J103" s="17">
        <v>2332.87</v>
      </c>
      <c r="K103" s="17">
        <v>2402.37</v>
      </c>
      <c r="L103" s="17">
        <v>2497.09</v>
      </c>
      <c r="M103" s="17">
        <v>2522.9</v>
      </c>
      <c r="N103" s="17">
        <v>2532.09</v>
      </c>
      <c r="O103" s="17">
        <v>2518.54</v>
      </c>
      <c r="P103" s="17">
        <v>2520.37</v>
      </c>
      <c r="Q103" s="17">
        <v>2536.32</v>
      </c>
      <c r="R103" s="17">
        <v>2558.65</v>
      </c>
      <c r="S103" s="17">
        <v>2541.36</v>
      </c>
      <c r="T103" s="17">
        <v>2546.58</v>
      </c>
      <c r="U103" s="17">
        <v>2541.99</v>
      </c>
      <c r="V103" s="17">
        <v>2472.98</v>
      </c>
      <c r="W103" s="17">
        <v>2472.81</v>
      </c>
      <c r="X103" s="17">
        <v>2386.07</v>
      </c>
      <c r="Y103" s="18">
        <v>2330.39</v>
      </c>
    </row>
    <row r="104" spans="1:25" ht="15.75">
      <c r="A104" s="15" t="str">
        <f t="shared" si="1"/>
        <v>28.01.2024</v>
      </c>
      <c r="B104" s="16">
        <v>2231.56</v>
      </c>
      <c r="C104" s="17">
        <v>2158.45</v>
      </c>
      <c r="D104" s="17">
        <v>2131.69</v>
      </c>
      <c r="E104" s="17">
        <v>2107.44</v>
      </c>
      <c r="F104" s="17">
        <v>2067.12</v>
      </c>
      <c r="G104" s="17">
        <v>2071.32</v>
      </c>
      <c r="H104" s="17">
        <v>2083.44</v>
      </c>
      <c r="I104" s="17">
        <v>2119.18</v>
      </c>
      <c r="J104" s="17">
        <v>2221.48</v>
      </c>
      <c r="K104" s="17">
        <v>2327.32</v>
      </c>
      <c r="L104" s="17">
        <v>2398.72</v>
      </c>
      <c r="M104" s="17">
        <v>2453.75</v>
      </c>
      <c r="N104" s="17">
        <v>2481.61</v>
      </c>
      <c r="O104" s="17">
        <v>2490.67</v>
      </c>
      <c r="P104" s="17">
        <v>2486.89</v>
      </c>
      <c r="Q104" s="17">
        <v>2521.45</v>
      </c>
      <c r="R104" s="17">
        <v>2549.27</v>
      </c>
      <c r="S104" s="17">
        <v>2585.78</v>
      </c>
      <c r="T104" s="17">
        <v>2618.05</v>
      </c>
      <c r="U104" s="17">
        <v>2586.24</v>
      </c>
      <c r="V104" s="17">
        <v>2507.04</v>
      </c>
      <c r="W104" s="17">
        <v>2445.95</v>
      </c>
      <c r="X104" s="17">
        <v>2350.68</v>
      </c>
      <c r="Y104" s="18">
        <v>2276.55</v>
      </c>
    </row>
    <row r="105" spans="1:25" ht="15.75">
      <c r="A105" s="15" t="str">
        <f t="shared" si="1"/>
        <v>29.01.2024</v>
      </c>
      <c r="B105" s="16">
        <v>2187.17</v>
      </c>
      <c r="C105" s="17">
        <v>2121.82</v>
      </c>
      <c r="D105" s="17">
        <v>2076.84</v>
      </c>
      <c r="E105" s="17">
        <v>2059.22</v>
      </c>
      <c r="F105" s="17">
        <v>2053.03</v>
      </c>
      <c r="G105" s="17">
        <v>2070.33</v>
      </c>
      <c r="H105" s="17">
        <v>2101.7</v>
      </c>
      <c r="I105" s="17">
        <v>2208.98</v>
      </c>
      <c r="J105" s="17">
        <v>2335.76</v>
      </c>
      <c r="K105" s="17">
        <v>2465.65</v>
      </c>
      <c r="L105" s="17">
        <v>2456.01</v>
      </c>
      <c r="M105" s="17">
        <v>2433.81</v>
      </c>
      <c r="N105" s="17">
        <v>2422.16</v>
      </c>
      <c r="O105" s="17">
        <v>2430.9</v>
      </c>
      <c r="P105" s="17">
        <v>2426.2</v>
      </c>
      <c r="Q105" s="17">
        <v>2436.81</v>
      </c>
      <c r="R105" s="17">
        <v>2448.98</v>
      </c>
      <c r="S105" s="17">
        <v>2509.6</v>
      </c>
      <c r="T105" s="17">
        <v>2495.75</v>
      </c>
      <c r="U105" s="17">
        <v>2475.21</v>
      </c>
      <c r="V105" s="17">
        <v>2496.86</v>
      </c>
      <c r="W105" s="17">
        <v>2478.22</v>
      </c>
      <c r="X105" s="17">
        <v>2367.05</v>
      </c>
      <c r="Y105" s="18">
        <v>2306.5</v>
      </c>
    </row>
    <row r="106" spans="1:25" ht="15.75">
      <c r="A106" s="15" t="str">
        <f t="shared" si="1"/>
        <v>30.01.2024</v>
      </c>
      <c r="B106" s="16">
        <v>2171.78</v>
      </c>
      <c r="C106" s="17">
        <v>2138.11</v>
      </c>
      <c r="D106" s="17">
        <v>2105.49</v>
      </c>
      <c r="E106" s="17">
        <v>2066.88</v>
      </c>
      <c r="F106" s="17">
        <v>2066.15</v>
      </c>
      <c r="G106" s="17">
        <v>2090.67</v>
      </c>
      <c r="H106" s="17">
        <v>2173.12</v>
      </c>
      <c r="I106" s="17">
        <v>2289.95</v>
      </c>
      <c r="J106" s="17">
        <v>2415.13</v>
      </c>
      <c r="K106" s="17">
        <v>2526.41</v>
      </c>
      <c r="L106" s="17">
        <v>2575</v>
      </c>
      <c r="M106" s="17">
        <v>2551.6</v>
      </c>
      <c r="N106" s="17">
        <v>2530.24</v>
      </c>
      <c r="O106" s="17">
        <v>2537.22</v>
      </c>
      <c r="P106" s="17">
        <v>2546.12</v>
      </c>
      <c r="Q106" s="17">
        <v>2566.69</v>
      </c>
      <c r="R106" s="17">
        <v>2635.04</v>
      </c>
      <c r="S106" s="17">
        <v>2642.57</v>
      </c>
      <c r="T106" s="17">
        <v>2629.87</v>
      </c>
      <c r="U106" s="17">
        <v>2577.61</v>
      </c>
      <c r="V106" s="17">
        <v>2499.81</v>
      </c>
      <c r="W106" s="17">
        <v>2478.66</v>
      </c>
      <c r="X106" s="17">
        <v>2344.81</v>
      </c>
      <c r="Y106" s="18">
        <v>2305.92</v>
      </c>
    </row>
    <row r="107" spans="1:25" ht="16.5" thickBot="1">
      <c r="A107" s="24" t="str">
        <f t="shared" si="1"/>
        <v>31.01.2024</v>
      </c>
      <c r="B107" s="19">
        <v>2169.68</v>
      </c>
      <c r="C107" s="20">
        <v>2135.48</v>
      </c>
      <c r="D107" s="20">
        <v>2046.4</v>
      </c>
      <c r="E107" s="20">
        <v>2030.83</v>
      </c>
      <c r="F107" s="20">
        <v>2030.37</v>
      </c>
      <c r="G107" s="20">
        <v>2034.74</v>
      </c>
      <c r="H107" s="20">
        <v>2078.56</v>
      </c>
      <c r="I107" s="20">
        <v>2175.51</v>
      </c>
      <c r="J107" s="20">
        <v>2330.2</v>
      </c>
      <c r="K107" s="20">
        <v>2359.76</v>
      </c>
      <c r="L107" s="20">
        <v>2375.9</v>
      </c>
      <c r="M107" s="20">
        <v>2379.78</v>
      </c>
      <c r="N107" s="20">
        <v>2372.01</v>
      </c>
      <c r="O107" s="20">
        <v>2382.32</v>
      </c>
      <c r="P107" s="20">
        <v>2373.14</v>
      </c>
      <c r="Q107" s="20">
        <v>2377.15</v>
      </c>
      <c r="R107" s="20">
        <v>2386.97</v>
      </c>
      <c r="S107" s="20">
        <v>2401.41</v>
      </c>
      <c r="T107" s="20">
        <v>2397.77</v>
      </c>
      <c r="U107" s="20">
        <v>2392.32</v>
      </c>
      <c r="V107" s="20">
        <v>2372.03</v>
      </c>
      <c r="W107" s="20">
        <v>2348.69</v>
      </c>
      <c r="X107" s="20">
        <v>2252.24</v>
      </c>
      <c r="Y107" s="21">
        <v>2195.13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2662.08</v>
      </c>
      <c r="C111" s="12">
        <v>2567.72</v>
      </c>
      <c r="D111" s="12">
        <v>2479.4</v>
      </c>
      <c r="E111" s="12">
        <v>2418.89</v>
      </c>
      <c r="F111" s="12">
        <v>2401.25</v>
      </c>
      <c r="G111" s="12">
        <v>2348.52</v>
      </c>
      <c r="H111" s="12">
        <v>2334.53</v>
      </c>
      <c r="I111" s="12">
        <v>2339.78</v>
      </c>
      <c r="J111" s="12">
        <v>2365.63</v>
      </c>
      <c r="K111" s="12">
        <v>2353.64</v>
      </c>
      <c r="L111" s="12">
        <v>2310.71</v>
      </c>
      <c r="M111" s="12">
        <v>2354.81</v>
      </c>
      <c r="N111" s="12">
        <v>2464.93</v>
      </c>
      <c r="O111" s="12">
        <v>2478.23</v>
      </c>
      <c r="P111" s="12">
        <v>2494.86</v>
      </c>
      <c r="Q111" s="12">
        <v>2530.52</v>
      </c>
      <c r="R111" s="12">
        <v>2555.58</v>
      </c>
      <c r="S111" s="12">
        <v>2611.63</v>
      </c>
      <c r="T111" s="12">
        <v>2629.53</v>
      </c>
      <c r="U111" s="12">
        <v>2624.37</v>
      </c>
      <c r="V111" s="12">
        <v>2619.3</v>
      </c>
      <c r="W111" s="12">
        <v>2620.95</v>
      </c>
      <c r="X111" s="12">
        <v>2599.45</v>
      </c>
      <c r="Y111" s="13">
        <v>2572.65</v>
      </c>
      <c r="Z111" s="14"/>
    </row>
    <row r="112" spans="1:25" ht="15.75">
      <c r="A112" s="15" t="str">
        <f t="shared" si="2"/>
        <v>02.01.2024</v>
      </c>
      <c r="B112" s="16">
        <v>2500.89</v>
      </c>
      <c r="C112" s="17">
        <v>2426.13</v>
      </c>
      <c r="D112" s="17">
        <v>2483.22</v>
      </c>
      <c r="E112" s="17">
        <v>2370.08</v>
      </c>
      <c r="F112" s="17">
        <v>2304.31</v>
      </c>
      <c r="G112" s="17">
        <v>2287.95</v>
      </c>
      <c r="H112" s="17">
        <v>2288.17</v>
      </c>
      <c r="I112" s="17">
        <v>2306.98</v>
      </c>
      <c r="J112" s="17">
        <v>2371.26</v>
      </c>
      <c r="K112" s="17">
        <v>2538.57</v>
      </c>
      <c r="L112" s="17">
        <v>2652.02</v>
      </c>
      <c r="M112" s="17">
        <v>2767.9</v>
      </c>
      <c r="N112" s="17">
        <v>2889.03</v>
      </c>
      <c r="O112" s="17">
        <v>2899.66</v>
      </c>
      <c r="P112" s="17">
        <v>2900.55</v>
      </c>
      <c r="Q112" s="17">
        <v>2912.6</v>
      </c>
      <c r="R112" s="17">
        <v>2917.66</v>
      </c>
      <c r="S112" s="17">
        <v>2922.8</v>
      </c>
      <c r="T112" s="17">
        <v>2927.16</v>
      </c>
      <c r="U112" s="17">
        <v>2922.8</v>
      </c>
      <c r="V112" s="17">
        <v>2919.05</v>
      </c>
      <c r="W112" s="17">
        <v>2917.51</v>
      </c>
      <c r="X112" s="17">
        <v>2894.71</v>
      </c>
      <c r="Y112" s="18">
        <v>2854.09</v>
      </c>
    </row>
    <row r="113" spans="1:25" ht="15.75">
      <c r="A113" s="15" t="str">
        <f t="shared" si="2"/>
        <v>03.01.2024</v>
      </c>
      <c r="B113" s="16">
        <v>2745.71</v>
      </c>
      <c r="C113" s="17">
        <v>2559.46</v>
      </c>
      <c r="D113" s="17">
        <v>2424.73</v>
      </c>
      <c r="E113" s="17">
        <v>2377.97</v>
      </c>
      <c r="F113" s="17">
        <v>2373.76</v>
      </c>
      <c r="G113" s="17">
        <v>2355.56</v>
      </c>
      <c r="H113" s="17">
        <v>2351.66</v>
      </c>
      <c r="I113" s="17">
        <v>2427.57</v>
      </c>
      <c r="J113" s="17">
        <v>2511.55</v>
      </c>
      <c r="K113" s="17">
        <v>2637.33</v>
      </c>
      <c r="L113" s="17">
        <v>2758.1</v>
      </c>
      <c r="M113" s="17">
        <v>2885.52</v>
      </c>
      <c r="N113" s="17">
        <v>2909.7</v>
      </c>
      <c r="O113" s="17">
        <v>2904.38</v>
      </c>
      <c r="P113" s="17">
        <v>2901.92</v>
      </c>
      <c r="Q113" s="17">
        <v>2900.77</v>
      </c>
      <c r="R113" s="17">
        <v>2893.84</v>
      </c>
      <c r="S113" s="17">
        <v>2912.4</v>
      </c>
      <c r="T113" s="17">
        <v>2921.32</v>
      </c>
      <c r="U113" s="17">
        <v>2918.3</v>
      </c>
      <c r="V113" s="17">
        <v>2916.64</v>
      </c>
      <c r="W113" s="17">
        <v>2898.73</v>
      </c>
      <c r="X113" s="17">
        <v>2845.01</v>
      </c>
      <c r="Y113" s="18">
        <v>2746.7</v>
      </c>
    </row>
    <row r="114" spans="1:25" ht="15.75">
      <c r="A114" s="15" t="str">
        <f t="shared" si="2"/>
        <v>04.01.2024</v>
      </c>
      <c r="B114" s="16">
        <v>2614.89</v>
      </c>
      <c r="C114" s="17">
        <v>2489.18</v>
      </c>
      <c r="D114" s="17">
        <v>2436.84</v>
      </c>
      <c r="E114" s="17">
        <v>2386.5</v>
      </c>
      <c r="F114" s="17">
        <v>2361.5</v>
      </c>
      <c r="G114" s="17">
        <v>2346.25</v>
      </c>
      <c r="H114" s="17">
        <v>2355.54</v>
      </c>
      <c r="I114" s="17">
        <v>2382.2</v>
      </c>
      <c r="J114" s="17">
        <v>2421.86</v>
      </c>
      <c r="K114" s="17">
        <v>2552.35</v>
      </c>
      <c r="L114" s="17">
        <v>2694.24</v>
      </c>
      <c r="M114" s="17">
        <v>2805.62</v>
      </c>
      <c r="N114" s="17">
        <v>2887.25</v>
      </c>
      <c r="O114" s="17">
        <v>2878.95</v>
      </c>
      <c r="P114" s="17">
        <v>2880.51</v>
      </c>
      <c r="Q114" s="17">
        <v>2901.23</v>
      </c>
      <c r="R114" s="17">
        <v>2901.97</v>
      </c>
      <c r="S114" s="17">
        <v>2913.31</v>
      </c>
      <c r="T114" s="17">
        <v>2914.56</v>
      </c>
      <c r="U114" s="17">
        <v>2909.78</v>
      </c>
      <c r="V114" s="17">
        <v>2884.61</v>
      </c>
      <c r="W114" s="17">
        <v>2862.48</v>
      </c>
      <c r="X114" s="17">
        <v>2806.19</v>
      </c>
      <c r="Y114" s="18">
        <v>2698.24</v>
      </c>
    </row>
    <row r="115" spans="1:25" ht="15.75">
      <c r="A115" s="15" t="str">
        <f t="shared" si="2"/>
        <v>05.01.2024</v>
      </c>
      <c r="B115" s="16">
        <v>2572.97</v>
      </c>
      <c r="C115" s="17">
        <v>2474.69</v>
      </c>
      <c r="D115" s="17">
        <v>2447</v>
      </c>
      <c r="E115" s="17">
        <v>2421.63</v>
      </c>
      <c r="F115" s="17">
        <v>2389.81</v>
      </c>
      <c r="G115" s="17">
        <v>2394.94</v>
      </c>
      <c r="H115" s="17">
        <v>2417.66</v>
      </c>
      <c r="I115" s="17">
        <v>2431.23</v>
      </c>
      <c r="J115" s="17">
        <v>2477.51</v>
      </c>
      <c r="K115" s="17">
        <v>2569.44</v>
      </c>
      <c r="L115" s="17">
        <v>2757.41</v>
      </c>
      <c r="M115" s="17">
        <v>2844.97</v>
      </c>
      <c r="N115" s="17">
        <v>2912.7</v>
      </c>
      <c r="O115" s="17">
        <v>2911.99</v>
      </c>
      <c r="P115" s="17">
        <v>2910</v>
      </c>
      <c r="Q115" s="17">
        <v>2912.87</v>
      </c>
      <c r="R115" s="17">
        <v>2914.69</v>
      </c>
      <c r="S115" s="17">
        <v>2945.92</v>
      </c>
      <c r="T115" s="17">
        <v>2935.5</v>
      </c>
      <c r="U115" s="17">
        <v>2919.53</v>
      </c>
      <c r="V115" s="17">
        <v>2913.01</v>
      </c>
      <c r="W115" s="17">
        <v>2880.54</v>
      </c>
      <c r="X115" s="17">
        <v>2809.78</v>
      </c>
      <c r="Y115" s="18">
        <v>2729.91</v>
      </c>
    </row>
    <row r="116" spans="1:25" ht="15.75">
      <c r="A116" s="15" t="str">
        <f t="shared" si="2"/>
        <v>06.01.2024</v>
      </c>
      <c r="B116" s="16">
        <v>2568.92</v>
      </c>
      <c r="C116" s="17">
        <v>2482.85</v>
      </c>
      <c r="D116" s="17">
        <v>2472.05</v>
      </c>
      <c r="E116" s="17">
        <v>2443.31</v>
      </c>
      <c r="F116" s="17">
        <v>2394.16</v>
      </c>
      <c r="G116" s="17">
        <v>2378.81</v>
      </c>
      <c r="H116" s="17">
        <v>2432.23</v>
      </c>
      <c r="I116" s="17">
        <v>2453.92</v>
      </c>
      <c r="J116" s="17">
        <v>2486.3</v>
      </c>
      <c r="K116" s="17">
        <v>2571.23</v>
      </c>
      <c r="L116" s="17">
        <v>2712.2</v>
      </c>
      <c r="M116" s="17">
        <v>2839.09</v>
      </c>
      <c r="N116" s="17">
        <v>2912.59</v>
      </c>
      <c r="O116" s="17">
        <v>2912.21</v>
      </c>
      <c r="P116" s="17">
        <v>2911.9</v>
      </c>
      <c r="Q116" s="17">
        <v>2913.76</v>
      </c>
      <c r="R116" s="17">
        <v>2916.99</v>
      </c>
      <c r="S116" s="17">
        <v>2929.46</v>
      </c>
      <c r="T116" s="17">
        <v>2928.67</v>
      </c>
      <c r="U116" s="17">
        <v>2916.2</v>
      </c>
      <c r="V116" s="17">
        <v>2912.44</v>
      </c>
      <c r="W116" s="17">
        <v>2909.42</v>
      </c>
      <c r="X116" s="17">
        <v>2851.78</v>
      </c>
      <c r="Y116" s="18">
        <v>2800.46</v>
      </c>
    </row>
    <row r="117" spans="1:25" ht="15.75">
      <c r="A117" s="15" t="str">
        <f t="shared" si="2"/>
        <v>07.01.2024</v>
      </c>
      <c r="B117" s="16">
        <v>2644.95</v>
      </c>
      <c r="C117" s="17">
        <v>2538.43</v>
      </c>
      <c r="D117" s="17">
        <v>2495.87</v>
      </c>
      <c r="E117" s="17">
        <v>2481.5</v>
      </c>
      <c r="F117" s="17">
        <v>2442.66</v>
      </c>
      <c r="G117" s="17">
        <v>2434.33</v>
      </c>
      <c r="H117" s="17">
        <v>2478.32</v>
      </c>
      <c r="I117" s="17">
        <v>2484.05</v>
      </c>
      <c r="J117" s="17">
        <v>2536.37</v>
      </c>
      <c r="K117" s="17">
        <v>2623.65</v>
      </c>
      <c r="L117" s="17">
        <v>2778.29</v>
      </c>
      <c r="M117" s="17">
        <v>2820.38</v>
      </c>
      <c r="N117" s="17">
        <v>2915.24</v>
      </c>
      <c r="O117" s="17">
        <v>2934.9</v>
      </c>
      <c r="P117" s="17">
        <v>2917.84</v>
      </c>
      <c r="Q117" s="17">
        <v>2920.42</v>
      </c>
      <c r="R117" s="17">
        <v>2955.08</v>
      </c>
      <c r="S117" s="17">
        <v>2982.08</v>
      </c>
      <c r="T117" s="17">
        <v>2970.43</v>
      </c>
      <c r="U117" s="17">
        <v>2932.76</v>
      </c>
      <c r="V117" s="17">
        <v>2937.87</v>
      </c>
      <c r="W117" s="17">
        <v>2913.89</v>
      </c>
      <c r="X117" s="17">
        <v>2863.1</v>
      </c>
      <c r="Y117" s="18">
        <v>2808.15</v>
      </c>
    </row>
    <row r="118" spans="1:25" ht="15.75">
      <c r="A118" s="15" t="str">
        <f t="shared" si="2"/>
        <v>08.01.2024</v>
      </c>
      <c r="B118" s="16">
        <v>2648.38</v>
      </c>
      <c r="C118" s="17">
        <v>2549.1</v>
      </c>
      <c r="D118" s="17">
        <v>2522.6</v>
      </c>
      <c r="E118" s="17">
        <v>2479.29</v>
      </c>
      <c r="F118" s="17">
        <v>2466.38</v>
      </c>
      <c r="G118" s="17">
        <v>2466.19</v>
      </c>
      <c r="H118" s="17">
        <v>2477.83</v>
      </c>
      <c r="I118" s="17">
        <v>2486.73</v>
      </c>
      <c r="J118" s="17">
        <v>2547.17</v>
      </c>
      <c r="K118" s="17">
        <v>2685.21</v>
      </c>
      <c r="L118" s="17">
        <v>2821.23</v>
      </c>
      <c r="M118" s="17">
        <v>2923.14</v>
      </c>
      <c r="N118" s="17">
        <v>2929.32</v>
      </c>
      <c r="O118" s="17">
        <v>2930.74</v>
      </c>
      <c r="P118" s="17">
        <v>2929.45</v>
      </c>
      <c r="Q118" s="17">
        <v>2967</v>
      </c>
      <c r="R118" s="17">
        <v>2932.76</v>
      </c>
      <c r="S118" s="17">
        <v>2994.74</v>
      </c>
      <c r="T118" s="17">
        <v>2931.24</v>
      </c>
      <c r="U118" s="17">
        <v>2924.91</v>
      </c>
      <c r="V118" s="17">
        <v>2903.15</v>
      </c>
      <c r="W118" s="17">
        <v>2884.49</v>
      </c>
      <c r="X118" s="17">
        <v>2863.94</v>
      </c>
      <c r="Y118" s="18">
        <v>2768.6</v>
      </c>
    </row>
    <row r="119" spans="1:25" ht="15.75">
      <c r="A119" s="15" t="str">
        <f t="shared" si="2"/>
        <v>09.01.2024</v>
      </c>
      <c r="B119" s="16">
        <v>2623.06</v>
      </c>
      <c r="C119" s="17">
        <v>2484.01</v>
      </c>
      <c r="D119" s="17">
        <v>2436.33</v>
      </c>
      <c r="E119" s="17">
        <v>2404.32</v>
      </c>
      <c r="F119" s="17">
        <v>2372.64</v>
      </c>
      <c r="G119" s="17">
        <v>2386.57</v>
      </c>
      <c r="H119" s="17">
        <v>2439.04</v>
      </c>
      <c r="I119" s="17">
        <v>2514.71</v>
      </c>
      <c r="J119" s="17">
        <v>2699.39</v>
      </c>
      <c r="K119" s="17">
        <v>2870.28</v>
      </c>
      <c r="L119" s="17">
        <v>2933.65</v>
      </c>
      <c r="M119" s="17">
        <v>2933.1</v>
      </c>
      <c r="N119" s="17">
        <v>2931.72</v>
      </c>
      <c r="O119" s="17">
        <v>2933.5</v>
      </c>
      <c r="P119" s="17">
        <v>2932.28</v>
      </c>
      <c r="Q119" s="17">
        <v>2934.67</v>
      </c>
      <c r="R119" s="17">
        <v>2935.44</v>
      </c>
      <c r="S119" s="17">
        <v>2939.72</v>
      </c>
      <c r="T119" s="17">
        <v>2936.18</v>
      </c>
      <c r="U119" s="17">
        <v>2931.17</v>
      </c>
      <c r="V119" s="17">
        <v>2927.88</v>
      </c>
      <c r="W119" s="17">
        <v>2898.08</v>
      </c>
      <c r="X119" s="17">
        <v>2867.26</v>
      </c>
      <c r="Y119" s="18">
        <v>2769.45</v>
      </c>
    </row>
    <row r="120" spans="1:25" ht="15.75">
      <c r="A120" s="15" t="str">
        <f t="shared" si="2"/>
        <v>10.01.2024</v>
      </c>
      <c r="B120" s="16">
        <v>2626.34</v>
      </c>
      <c r="C120" s="17">
        <v>2478.62</v>
      </c>
      <c r="D120" s="17">
        <v>2386.72</v>
      </c>
      <c r="E120" s="17">
        <v>2363.12</v>
      </c>
      <c r="F120" s="17">
        <v>2365.23</v>
      </c>
      <c r="G120" s="17">
        <v>2387.17</v>
      </c>
      <c r="H120" s="17">
        <v>2464.52</v>
      </c>
      <c r="I120" s="17">
        <v>2534.32</v>
      </c>
      <c r="J120" s="17">
        <v>2689.22</v>
      </c>
      <c r="K120" s="17">
        <v>2681.4</v>
      </c>
      <c r="L120" s="17">
        <v>2860.61</v>
      </c>
      <c r="M120" s="17">
        <v>2854.13</v>
      </c>
      <c r="N120" s="17">
        <v>2841.62</v>
      </c>
      <c r="O120" s="17">
        <v>2872.9</v>
      </c>
      <c r="P120" s="17">
        <v>2865.32</v>
      </c>
      <c r="Q120" s="17">
        <v>2872.33</v>
      </c>
      <c r="R120" s="17">
        <v>2870.84</v>
      </c>
      <c r="S120" s="17">
        <v>2910.39</v>
      </c>
      <c r="T120" s="17">
        <v>2913.96</v>
      </c>
      <c r="U120" s="17">
        <v>2907.56</v>
      </c>
      <c r="V120" s="17">
        <v>2876.13</v>
      </c>
      <c r="W120" s="17">
        <v>2858.96</v>
      </c>
      <c r="X120" s="17">
        <v>2786.62</v>
      </c>
      <c r="Y120" s="18">
        <v>2680.36</v>
      </c>
    </row>
    <row r="121" spans="1:25" ht="15.75">
      <c r="A121" s="15" t="str">
        <f t="shared" si="2"/>
        <v>11.01.2024</v>
      </c>
      <c r="B121" s="16">
        <v>2542.7</v>
      </c>
      <c r="C121" s="17">
        <v>2453.97</v>
      </c>
      <c r="D121" s="17">
        <v>2465.07</v>
      </c>
      <c r="E121" s="17">
        <v>2429.87</v>
      </c>
      <c r="F121" s="17">
        <v>2407.98</v>
      </c>
      <c r="G121" s="17">
        <v>2466.52</v>
      </c>
      <c r="H121" s="17">
        <v>2523.95</v>
      </c>
      <c r="I121" s="17">
        <v>2587.43</v>
      </c>
      <c r="J121" s="17">
        <v>2731.38</v>
      </c>
      <c r="K121" s="17">
        <v>2804.38</v>
      </c>
      <c r="L121" s="17">
        <v>2933.08</v>
      </c>
      <c r="M121" s="17">
        <v>2890.77</v>
      </c>
      <c r="N121" s="17">
        <v>2884.55</v>
      </c>
      <c r="O121" s="17">
        <v>2889.96</v>
      </c>
      <c r="P121" s="17">
        <v>2892.38</v>
      </c>
      <c r="Q121" s="17">
        <v>2946.35</v>
      </c>
      <c r="R121" s="17">
        <v>3005.86</v>
      </c>
      <c r="S121" s="17">
        <v>3037.37</v>
      </c>
      <c r="T121" s="17">
        <v>3026.45</v>
      </c>
      <c r="U121" s="17">
        <v>2958.74</v>
      </c>
      <c r="V121" s="17">
        <v>2891.12</v>
      </c>
      <c r="W121" s="17">
        <v>2875.04</v>
      </c>
      <c r="X121" s="17">
        <v>2816.72</v>
      </c>
      <c r="Y121" s="18">
        <v>2722.57</v>
      </c>
    </row>
    <row r="122" spans="1:25" ht="15.75">
      <c r="A122" s="15" t="str">
        <f t="shared" si="2"/>
        <v>12.01.2024</v>
      </c>
      <c r="B122" s="16">
        <v>2574.48</v>
      </c>
      <c r="C122" s="17">
        <v>2470.71</v>
      </c>
      <c r="D122" s="17">
        <v>2438.35</v>
      </c>
      <c r="E122" s="17">
        <v>2390.15</v>
      </c>
      <c r="F122" s="17">
        <v>2358.03</v>
      </c>
      <c r="G122" s="17">
        <v>2403.32</v>
      </c>
      <c r="H122" s="17">
        <v>2473.12</v>
      </c>
      <c r="I122" s="17">
        <v>2575.91</v>
      </c>
      <c r="J122" s="17">
        <v>2784.43</v>
      </c>
      <c r="K122" s="17">
        <v>2828.3</v>
      </c>
      <c r="L122" s="17">
        <v>2886.77</v>
      </c>
      <c r="M122" s="17">
        <v>2879.27</v>
      </c>
      <c r="N122" s="17">
        <v>2880.47</v>
      </c>
      <c r="O122" s="17">
        <v>2892.23</v>
      </c>
      <c r="P122" s="17">
        <v>2878.14</v>
      </c>
      <c r="Q122" s="17">
        <v>2885.87</v>
      </c>
      <c r="R122" s="17">
        <v>2885.97</v>
      </c>
      <c r="S122" s="17">
        <v>2924.34</v>
      </c>
      <c r="T122" s="17">
        <v>2937.36</v>
      </c>
      <c r="U122" s="17">
        <v>2889.06</v>
      </c>
      <c r="V122" s="17">
        <v>2886.51</v>
      </c>
      <c r="W122" s="17">
        <v>2848.83</v>
      </c>
      <c r="X122" s="17">
        <v>2849.28</v>
      </c>
      <c r="Y122" s="18">
        <v>2821.96</v>
      </c>
    </row>
    <row r="123" spans="1:25" ht="15.75">
      <c r="A123" s="15" t="str">
        <f t="shared" si="2"/>
        <v>13.01.2024</v>
      </c>
      <c r="B123" s="16">
        <v>2615.33</v>
      </c>
      <c r="C123" s="17">
        <v>2543.36</v>
      </c>
      <c r="D123" s="17">
        <v>2639.49</v>
      </c>
      <c r="E123" s="17">
        <v>2542.28</v>
      </c>
      <c r="F123" s="17">
        <v>2522.33</v>
      </c>
      <c r="G123" s="17">
        <v>2526.67</v>
      </c>
      <c r="H123" s="17">
        <v>2584.86</v>
      </c>
      <c r="I123" s="17">
        <v>2669.32</v>
      </c>
      <c r="J123" s="17">
        <v>2755.23</v>
      </c>
      <c r="K123" s="17">
        <v>2824.8</v>
      </c>
      <c r="L123" s="17">
        <v>2900.82</v>
      </c>
      <c r="M123" s="17">
        <v>3112.87</v>
      </c>
      <c r="N123" s="17">
        <v>3113.8</v>
      </c>
      <c r="O123" s="17">
        <v>3116.92</v>
      </c>
      <c r="P123" s="17">
        <v>3116.02</v>
      </c>
      <c r="Q123" s="17">
        <v>3148.39</v>
      </c>
      <c r="R123" s="17">
        <v>3132.39</v>
      </c>
      <c r="S123" s="17">
        <v>3178.77</v>
      </c>
      <c r="T123" s="17">
        <v>3153.2</v>
      </c>
      <c r="U123" s="17">
        <v>3195.58</v>
      </c>
      <c r="V123" s="17">
        <v>3061.89</v>
      </c>
      <c r="W123" s="17">
        <v>3045.31</v>
      </c>
      <c r="X123" s="17">
        <v>2939.13</v>
      </c>
      <c r="Y123" s="18">
        <v>2840.92</v>
      </c>
    </row>
    <row r="124" spans="1:25" ht="15.75">
      <c r="A124" s="15" t="str">
        <f t="shared" si="2"/>
        <v>14.01.2024</v>
      </c>
      <c r="B124" s="16">
        <v>2727.56</v>
      </c>
      <c r="C124" s="17">
        <v>2637.73</v>
      </c>
      <c r="D124" s="17">
        <v>2641.64</v>
      </c>
      <c r="E124" s="17">
        <v>2588.2</v>
      </c>
      <c r="F124" s="17">
        <v>2518.86</v>
      </c>
      <c r="G124" s="17">
        <v>2516.55</v>
      </c>
      <c r="H124" s="17">
        <v>2556</v>
      </c>
      <c r="I124" s="17">
        <v>2618.25</v>
      </c>
      <c r="J124" s="17">
        <v>2680.31</v>
      </c>
      <c r="K124" s="17">
        <v>2789.72</v>
      </c>
      <c r="L124" s="17">
        <v>2842.98</v>
      </c>
      <c r="M124" s="17">
        <v>2867.16</v>
      </c>
      <c r="N124" s="17">
        <v>2920.21</v>
      </c>
      <c r="O124" s="17">
        <v>2923.69</v>
      </c>
      <c r="P124" s="17">
        <v>2939.95</v>
      </c>
      <c r="Q124" s="17">
        <v>2974.65</v>
      </c>
      <c r="R124" s="17">
        <v>2932.65</v>
      </c>
      <c r="S124" s="17">
        <v>2982.89</v>
      </c>
      <c r="T124" s="17">
        <v>2955.28</v>
      </c>
      <c r="U124" s="17">
        <v>2959.63</v>
      </c>
      <c r="V124" s="17">
        <v>2890.21</v>
      </c>
      <c r="W124" s="17">
        <v>2860.56</v>
      </c>
      <c r="X124" s="17">
        <v>2840.37</v>
      </c>
      <c r="Y124" s="18">
        <v>2786.93</v>
      </c>
    </row>
    <row r="125" spans="1:25" ht="15.75">
      <c r="A125" s="15" t="str">
        <f t="shared" si="2"/>
        <v>15.01.2024</v>
      </c>
      <c r="B125" s="16">
        <v>2637.46</v>
      </c>
      <c r="C125" s="17">
        <v>2606.55</v>
      </c>
      <c r="D125" s="17">
        <v>2470.15</v>
      </c>
      <c r="E125" s="17">
        <v>2459.46</v>
      </c>
      <c r="F125" s="17">
        <v>2456.77</v>
      </c>
      <c r="G125" s="17">
        <v>2464.22</v>
      </c>
      <c r="H125" s="17">
        <v>2522.79</v>
      </c>
      <c r="I125" s="17">
        <v>2667.72</v>
      </c>
      <c r="J125" s="17">
        <v>2838.86</v>
      </c>
      <c r="K125" s="17">
        <v>2881.19</v>
      </c>
      <c r="L125" s="17">
        <v>2956.82</v>
      </c>
      <c r="M125" s="17">
        <v>2949.81</v>
      </c>
      <c r="N125" s="17">
        <v>2917.28</v>
      </c>
      <c r="O125" s="17">
        <v>2918.07</v>
      </c>
      <c r="P125" s="17">
        <v>2937.07</v>
      </c>
      <c r="Q125" s="17">
        <v>2974.36</v>
      </c>
      <c r="R125" s="17">
        <v>2973.27</v>
      </c>
      <c r="S125" s="17">
        <v>2978.51</v>
      </c>
      <c r="T125" s="17">
        <v>2965.51</v>
      </c>
      <c r="U125" s="17">
        <v>2941.44</v>
      </c>
      <c r="V125" s="17">
        <v>2887.56</v>
      </c>
      <c r="W125" s="17">
        <v>2843.42</v>
      </c>
      <c r="X125" s="17">
        <v>2808.64</v>
      </c>
      <c r="Y125" s="18">
        <v>2728.73</v>
      </c>
    </row>
    <row r="126" spans="1:25" ht="15.75">
      <c r="A126" s="15" t="str">
        <f t="shared" si="2"/>
        <v>16.01.2024</v>
      </c>
      <c r="B126" s="16">
        <v>2611.99</v>
      </c>
      <c r="C126" s="17">
        <v>2551.88</v>
      </c>
      <c r="D126" s="17">
        <v>2505.93</v>
      </c>
      <c r="E126" s="17">
        <v>2474.62</v>
      </c>
      <c r="F126" s="17">
        <v>2471.16</v>
      </c>
      <c r="G126" s="17">
        <v>2471.84</v>
      </c>
      <c r="H126" s="17">
        <v>2531.5</v>
      </c>
      <c r="I126" s="17">
        <v>2665.58</v>
      </c>
      <c r="J126" s="17">
        <v>2837.83</v>
      </c>
      <c r="K126" s="17">
        <v>2883.83</v>
      </c>
      <c r="L126" s="17">
        <v>3015.08</v>
      </c>
      <c r="M126" s="17">
        <v>2998.76</v>
      </c>
      <c r="N126" s="17">
        <v>2986.21</v>
      </c>
      <c r="O126" s="17">
        <v>2993.47</v>
      </c>
      <c r="P126" s="17">
        <v>3003.17</v>
      </c>
      <c r="Q126" s="17">
        <v>3085.1</v>
      </c>
      <c r="R126" s="17">
        <v>3078.51</v>
      </c>
      <c r="S126" s="17">
        <v>3109.06</v>
      </c>
      <c r="T126" s="17">
        <v>3089.39</v>
      </c>
      <c r="U126" s="17">
        <v>3065.56</v>
      </c>
      <c r="V126" s="17">
        <v>2928.35</v>
      </c>
      <c r="W126" s="17">
        <v>2927.67</v>
      </c>
      <c r="X126" s="17">
        <v>2839.27</v>
      </c>
      <c r="Y126" s="18">
        <v>2791.56</v>
      </c>
    </row>
    <row r="127" spans="1:25" ht="15.75">
      <c r="A127" s="15" t="str">
        <f t="shared" si="2"/>
        <v>17.01.2024</v>
      </c>
      <c r="B127" s="16">
        <v>2659.62</v>
      </c>
      <c r="C127" s="17">
        <v>2609.88</v>
      </c>
      <c r="D127" s="17">
        <v>2514.72</v>
      </c>
      <c r="E127" s="17">
        <v>2472.5</v>
      </c>
      <c r="F127" s="17">
        <v>2459.86</v>
      </c>
      <c r="G127" s="17">
        <v>2472.53</v>
      </c>
      <c r="H127" s="17">
        <v>2549.01</v>
      </c>
      <c r="I127" s="17">
        <v>2667.1</v>
      </c>
      <c r="J127" s="17">
        <v>2836.77</v>
      </c>
      <c r="K127" s="17">
        <v>2967.62</v>
      </c>
      <c r="L127" s="17">
        <v>3071.46</v>
      </c>
      <c r="M127" s="17">
        <v>3014.76</v>
      </c>
      <c r="N127" s="17">
        <v>3017.27</v>
      </c>
      <c r="O127" s="17">
        <v>3032.26</v>
      </c>
      <c r="P127" s="17">
        <v>3028.9</v>
      </c>
      <c r="Q127" s="17">
        <v>3035.31</v>
      </c>
      <c r="R127" s="17">
        <v>3068.37</v>
      </c>
      <c r="S127" s="17">
        <v>3107.85</v>
      </c>
      <c r="T127" s="17">
        <v>3040.37</v>
      </c>
      <c r="U127" s="17">
        <v>3011.24</v>
      </c>
      <c r="V127" s="17">
        <v>2953.56</v>
      </c>
      <c r="W127" s="17">
        <v>2942.6</v>
      </c>
      <c r="X127" s="17">
        <v>2869.63</v>
      </c>
      <c r="Y127" s="18">
        <v>2810.41</v>
      </c>
    </row>
    <row r="128" spans="1:25" ht="15.75">
      <c r="A128" s="15" t="str">
        <f t="shared" si="2"/>
        <v>18.01.2024</v>
      </c>
      <c r="B128" s="16">
        <v>2701.69</v>
      </c>
      <c r="C128" s="17">
        <v>2607.51</v>
      </c>
      <c r="D128" s="17">
        <v>2567.24</v>
      </c>
      <c r="E128" s="17">
        <v>2481.92</v>
      </c>
      <c r="F128" s="17">
        <v>2474.66</v>
      </c>
      <c r="G128" s="17">
        <v>2487.09</v>
      </c>
      <c r="H128" s="17">
        <v>2548.25</v>
      </c>
      <c r="I128" s="17">
        <v>2672.54</v>
      </c>
      <c r="J128" s="17">
        <v>2775.46</v>
      </c>
      <c r="K128" s="17">
        <v>2901.17</v>
      </c>
      <c r="L128" s="17">
        <v>2982.19</v>
      </c>
      <c r="M128" s="17">
        <v>2950.5</v>
      </c>
      <c r="N128" s="17">
        <v>2950.99</v>
      </c>
      <c r="O128" s="17">
        <v>2965.39</v>
      </c>
      <c r="P128" s="17">
        <v>2954.54</v>
      </c>
      <c r="Q128" s="17">
        <v>2969.37</v>
      </c>
      <c r="R128" s="17">
        <v>3005.62</v>
      </c>
      <c r="S128" s="17">
        <v>2992.68</v>
      </c>
      <c r="T128" s="17">
        <v>2921.4</v>
      </c>
      <c r="U128" s="17">
        <v>2954.07</v>
      </c>
      <c r="V128" s="17">
        <v>2832.86</v>
      </c>
      <c r="W128" s="17">
        <v>2896.9</v>
      </c>
      <c r="X128" s="17">
        <v>2804.85</v>
      </c>
      <c r="Y128" s="18">
        <v>2737.75</v>
      </c>
    </row>
    <row r="129" spans="1:25" ht="15.75">
      <c r="A129" s="15" t="str">
        <f t="shared" si="2"/>
        <v>19.01.2024</v>
      </c>
      <c r="B129" s="16">
        <v>2630.42</v>
      </c>
      <c r="C129" s="17">
        <v>2533.22</v>
      </c>
      <c r="D129" s="17">
        <v>2501.92</v>
      </c>
      <c r="E129" s="17">
        <v>2471.68</v>
      </c>
      <c r="F129" s="17">
        <v>2467.62</v>
      </c>
      <c r="G129" s="17">
        <v>2481.96</v>
      </c>
      <c r="H129" s="17">
        <v>2535.88</v>
      </c>
      <c r="I129" s="17">
        <v>2666.82</v>
      </c>
      <c r="J129" s="17">
        <v>2807.72</v>
      </c>
      <c r="K129" s="17">
        <v>2987.74</v>
      </c>
      <c r="L129" s="17">
        <v>3083.02</v>
      </c>
      <c r="M129" s="17">
        <v>3096.07</v>
      </c>
      <c r="N129" s="17">
        <v>3077.31</v>
      </c>
      <c r="O129" s="17">
        <v>3091.04</v>
      </c>
      <c r="P129" s="17">
        <v>3091.53</v>
      </c>
      <c r="Q129" s="17">
        <v>3117.3</v>
      </c>
      <c r="R129" s="17">
        <v>3129.25</v>
      </c>
      <c r="S129" s="17">
        <v>3176.19</v>
      </c>
      <c r="T129" s="17">
        <v>3172.46</v>
      </c>
      <c r="U129" s="17">
        <v>3164</v>
      </c>
      <c r="V129" s="17">
        <v>3086.97</v>
      </c>
      <c r="W129" s="17">
        <v>3027.29</v>
      </c>
      <c r="X129" s="17">
        <v>2928.81</v>
      </c>
      <c r="Y129" s="18">
        <v>2831.34</v>
      </c>
    </row>
    <row r="130" spans="1:25" ht="15.75">
      <c r="A130" s="15" t="str">
        <f t="shared" si="2"/>
        <v>20.01.2024</v>
      </c>
      <c r="B130" s="16">
        <v>2754.17</v>
      </c>
      <c r="C130" s="17">
        <v>2643.48</v>
      </c>
      <c r="D130" s="17">
        <v>2578.04</v>
      </c>
      <c r="E130" s="17">
        <v>2517.34</v>
      </c>
      <c r="F130" s="17">
        <v>2492.12</v>
      </c>
      <c r="G130" s="17">
        <v>2517.81</v>
      </c>
      <c r="H130" s="17">
        <v>2546.98</v>
      </c>
      <c r="I130" s="17">
        <v>2606.3</v>
      </c>
      <c r="J130" s="17">
        <v>2705.46</v>
      </c>
      <c r="K130" s="17">
        <v>2822.65</v>
      </c>
      <c r="L130" s="17">
        <v>2969.3</v>
      </c>
      <c r="M130" s="17">
        <v>3012.68</v>
      </c>
      <c r="N130" s="17">
        <v>3046.5</v>
      </c>
      <c r="O130" s="17">
        <v>3044.56</v>
      </c>
      <c r="P130" s="17">
        <v>3027.73</v>
      </c>
      <c r="Q130" s="17">
        <v>3057.01</v>
      </c>
      <c r="R130" s="17">
        <v>3067.31</v>
      </c>
      <c r="S130" s="17">
        <v>3113.83</v>
      </c>
      <c r="T130" s="17">
        <v>3110.43</v>
      </c>
      <c r="U130" s="17">
        <v>3091.03</v>
      </c>
      <c r="V130" s="17">
        <v>2972.87</v>
      </c>
      <c r="W130" s="17">
        <v>2926.54</v>
      </c>
      <c r="X130" s="17">
        <v>2817.81</v>
      </c>
      <c r="Y130" s="18">
        <v>2776.57</v>
      </c>
    </row>
    <row r="131" spans="1:25" ht="15.75">
      <c r="A131" s="15" t="str">
        <f t="shared" si="2"/>
        <v>21.01.2024</v>
      </c>
      <c r="B131" s="16">
        <v>2613.09</v>
      </c>
      <c r="C131" s="17">
        <v>2569.3</v>
      </c>
      <c r="D131" s="17">
        <v>2481.04</v>
      </c>
      <c r="E131" s="17">
        <v>2456.93</v>
      </c>
      <c r="F131" s="17">
        <v>2436.08</v>
      </c>
      <c r="G131" s="17">
        <v>2446.09</v>
      </c>
      <c r="H131" s="17">
        <v>2454.08</v>
      </c>
      <c r="I131" s="17">
        <v>2459.59</v>
      </c>
      <c r="J131" s="17">
        <v>2517.71</v>
      </c>
      <c r="K131" s="17">
        <v>2635.55</v>
      </c>
      <c r="L131" s="17">
        <v>2750.99</v>
      </c>
      <c r="M131" s="17">
        <v>2810.18</v>
      </c>
      <c r="N131" s="17">
        <v>2819.82</v>
      </c>
      <c r="O131" s="17">
        <v>2836.18</v>
      </c>
      <c r="P131" s="17">
        <v>2826.21</v>
      </c>
      <c r="Q131" s="17">
        <v>2830.46</v>
      </c>
      <c r="R131" s="17">
        <v>2866.6</v>
      </c>
      <c r="S131" s="17">
        <v>2913.99</v>
      </c>
      <c r="T131" s="17">
        <v>2889.43</v>
      </c>
      <c r="U131" s="17">
        <v>2877.11</v>
      </c>
      <c r="V131" s="17">
        <v>2813.43</v>
      </c>
      <c r="W131" s="17">
        <v>2800.21</v>
      </c>
      <c r="X131" s="17">
        <v>2770.04</v>
      </c>
      <c r="Y131" s="18">
        <v>2662.95</v>
      </c>
    </row>
    <row r="132" spans="1:25" ht="15.75">
      <c r="A132" s="15" t="str">
        <f t="shared" si="2"/>
        <v>22.01.2024</v>
      </c>
      <c r="B132" s="16">
        <v>2554.63</v>
      </c>
      <c r="C132" s="17">
        <v>2526.77</v>
      </c>
      <c r="D132" s="17">
        <v>2503.93</v>
      </c>
      <c r="E132" s="17">
        <v>2464.64</v>
      </c>
      <c r="F132" s="17">
        <v>2456.46</v>
      </c>
      <c r="G132" s="17">
        <v>2473.75</v>
      </c>
      <c r="H132" s="17">
        <v>2535.21</v>
      </c>
      <c r="I132" s="17">
        <v>2639.28</v>
      </c>
      <c r="J132" s="17">
        <v>2761.28</v>
      </c>
      <c r="K132" s="17">
        <v>2898.57</v>
      </c>
      <c r="L132" s="17">
        <v>2984.8</v>
      </c>
      <c r="M132" s="17">
        <v>2997.93</v>
      </c>
      <c r="N132" s="17">
        <v>3003.43</v>
      </c>
      <c r="O132" s="17">
        <v>2993.82</v>
      </c>
      <c r="P132" s="17">
        <v>2969.67</v>
      </c>
      <c r="Q132" s="17">
        <v>2986.01</v>
      </c>
      <c r="R132" s="17">
        <v>2990.05</v>
      </c>
      <c r="S132" s="17">
        <v>3029.94</v>
      </c>
      <c r="T132" s="17">
        <v>3003.01</v>
      </c>
      <c r="U132" s="17">
        <v>3011.97</v>
      </c>
      <c r="V132" s="17">
        <v>2920.83</v>
      </c>
      <c r="W132" s="17">
        <v>2833.67</v>
      </c>
      <c r="X132" s="17">
        <v>2793.32</v>
      </c>
      <c r="Y132" s="18">
        <v>2724.53</v>
      </c>
    </row>
    <row r="133" spans="1:25" ht="15.75">
      <c r="A133" s="15" t="str">
        <f t="shared" si="2"/>
        <v>23.01.2024</v>
      </c>
      <c r="B133" s="16">
        <v>2588.6</v>
      </c>
      <c r="C133" s="17">
        <v>2554.33</v>
      </c>
      <c r="D133" s="17">
        <v>2465.21</v>
      </c>
      <c r="E133" s="17">
        <v>2455.32</v>
      </c>
      <c r="F133" s="17">
        <v>2454.02</v>
      </c>
      <c r="G133" s="17">
        <v>2457.24</v>
      </c>
      <c r="H133" s="17">
        <v>2514.05</v>
      </c>
      <c r="I133" s="17">
        <v>2596.06</v>
      </c>
      <c r="J133" s="17">
        <v>2746.31</v>
      </c>
      <c r="K133" s="17">
        <v>2875.87</v>
      </c>
      <c r="L133" s="17">
        <v>2965.65</v>
      </c>
      <c r="M133" s="17">
        <v>2972.44</v>
      </c>
      <c r="N133" s="17">
        <v>2961.41</v>
      </c>
      <c r="O133" s="17">
        <v>2956.36</v>
      </c>
      <c r="P133" s="17">
        <v>2934.54</v>
      </c>
      <c r="Q133" s="17">
        <v>2941.97</v>
      </c>
      <c r="R133" s="17">
        <v>2946.94</v>
      </c>
      <c r="S133" s="17">
        <v>3038.84</v>
      </c>
      <c r="T133" s="17">
        <v>3018.14</v>
      </c>
      <c r="U133" s="17">
        <v>3014.19</v>
      </c>
      <c r="V133" s="17">
        <v>2923.92</v>
      </c>
      <c r="W133" s="17">
        <v>2882.03</v>
      </c>
      <c r="X133" s="17">
        <v>2790.93</v>
      </c>
      <c r="Y133" s="18">
        <v>2760.06</v>
      </c>
    </row>
    <row r="134" spans="1:25" ht="15.75">
      <c r="A134" s="15" t="str">
        <f t="shared" si="2"/>
        <v>24.01.2024</v>
      </c>
      <c r="B134" s="16">
        <v>2600.98</v>
      </c>
      <c r="C134" s="17">
        <v>2543.47</v>
      </c>
      <c r="D134" s="17">
        <v>2514.24</v>
      </c>
      <c r="E134" s="17">
        <v>2481.46</v>
      </c>
      <c r="F134" s="17">
        <v>2479.7</v>
      </c>
      <c r="G134" s="17">
        <v>2514.83</v>
      </c>
      <c r="H134" s="17">
        <v>2613.81</v>
      </c>
      <c r="I134" s="17">
        <v>2663.57</v>
      </c>
      <c r="J134" s="17">
        <v>2822.82</v>
      </c>
      <c r="K134" s="17">
        <v>3055.31</v>
      </c>
      <c r="L134" s="17">
        <v>3092.46</v>
      </c>
      <c r="M134" s="17">
        <v>3106.59</v>
      </c>
      <c r="N134" s="17">
        <v>3065.28</v>
      </c>
      <c r="O134" s="17">
        <v>3058.3</v>
      </c>
      <c r="P134" s="17">
        <v>3040.34</v>
      </c>
      <c r="Q134" s="17">
        <v>3065.54</v>
      </c>
      <c r="R134" s="17">
        <v>3067.65</v>
      </c>
      <c r="S134" s="17">
        <v>3117.86</v>
      </c>
      <c r="T134" s="17">
        <v>3116.43</v>
      </c>
      <c r="U134" s="17">
        <v>3130.91</v>
      </c>
      <c r="V134" s="17">
        <v>3032.39</v>
      </c>
      <c r="W134" s="17">
        <v>2947.08</v>
      </c>
      <c r="X134" s="17">
        <v>2849.28</v>
      </c>
      <c r="Y134" s="18">
        <v>2781.8</v>
      </c>
    </row>
    <row r="135" spans="1:25" ht="15.75">
      <c r="A135" s="15" t="str">
        <f t="shared" si="2"/>
        <v>25.01.2024</v>
      </c>
      <c r="B135" s="16">
        <v>2654.41</v>
      </c>
      <c r="C135" s="17">
        <v>2582.85</v>
      </c>
      <c r="D135" s="17">
        <v>2558.45</v>
      </c>
      <c r="E135" s="17">
        <v>2529.88</v>
      </c>
      <c r="F135" s="17">
        <v>2520.88</v>
      </c>
      <c r="G135" s="17">
        <v>2574.27</v>
      </c>
      <c r="H135" s="17">
        <v>2651.47</v>
      </c>
      <c r="I135" s="17">
        <v>2743.66</v>
      </c>
      <c r="J135" s="17">
        <v>2917.89</v>
      </c>
      <c r="K135" s="17">
        <v>3038.54</v>
      </c>
      <c r="L135" s="17">
        <v>3074.75</v>
      </c>
      <c r="M135" s="17">
        <v>3085.82</v>
      </c>
      <c r="N135" s="17">
        <v>3065.28</v>
      </c>
      <c r="O135" s="17">
        <v>3067.63</v>
      </c>
      <c r="P135" s="17">
        <v>3044.23</v>
      </c>
      <c r="Q135" s="17">
        <v>3061.8</v>
      </c>
      <c r="R135" s="17">
        <v>3055.33</v>
      </c>
      <c r="S135" s="17">
        <v>3122.31</v>
      </c>
      <c r="T135" s="17">
        <v>3117.47</v>
      </c>
      <c r="U135" s="17">
        <v>3109.28</v>
      </c>
      <c r="V135" s="17">
        <v>2996.39</v>
      </c>
      <c r="W135" s="17">
        <v>2963.6</v>
      </c>
      <c r="X135" s="17">
        <v>2818.82</v>
      </c>
      <c r="Y135" s="18">
        <v>2767.53</v>
      </c>
    </row>
    <row r="136" spans="1:25" ht="15.75">
      <c r="A136" s="15" t="str">
        <f t="shared" si="2"/>
        <v>26.01.2024</v>
      </c>
      <c r="B136" s="16">
        <v>2637.31</v>
      </c>
      <c r="C136" s="17">
        <v>2577.45</v>
      </c>
      <c r="D136" s="17">
        <v>2527.13</v>
      </c>
      <c r="E136" s="17">
        <v>2496.76</v>
      </c>
      <c r="F136" s="17">
        <v>2503.86</v>
      </c>
      <c r="G136" s="17">
        <v>2532.36</v>
      </c>
      <c r="H136" s="17">
        <v>2591.15</v>
      </c>
      <c r="I136" s="17">
        <v>2707.23</v>
      </c>
      <c r="J136" s="17">
        <v>2866.93</v>
      </c>
      <c r="K136" s="17">
        <v>3070.4</v>
      </c>
      <c r="L136" s="17">
        <v>3116.53</v>
      </c>
      <c r="M136" s="17">
        <v>3062.45</v>
      </c>
      <c r="N136" s="17">
        <v>3046.45</v>
      </c>
      <c r="O136" s="17">
        <v>3067.06</v>
      </c>
      <c r="P136" s="17">
        <v>3037.16</v>
      </c>
      <c r="Q136" s="17">
        <v>3066.95</v>
      </c>
      <c r="R136" s="17">
        <v>3057.34</v>
      </c>
      <c r="S136" s="17">
        <v>3107.78</v>
      </c>
      <c r="T136" s="17">
        <v>3135.25</v>
      </c>
      <c r="U136" s="17">
        <v>3098.58</v>
      </c>
      <c r="V136" s="17">
        <v>3008.7</v>
      </c>
      <c r="W136" s="17">
        <v>2942.07</v>
      </c>
      <c r="X136" s="17">
        <v>2820.85</v>
      </c>
      <c r="Y136" s="18">
        <v>2774.65</v>
      </c>
    </row>
    <row r="137" spans="1:25" ht="15.75">
      <c r="A137" s="15" t="str">
        <f t="shared" si="2"/>
        <v>27.01.2024</v>
      </c>
      <c r="B137" s="16">
        <v>2634.32</v>
      </c>
      <c r="C137" s="17">
        <v>2587.07</v>
      </c>
      <c r="D137" s="17">
        <v>2620.66</v>
      </c>
      <c r="E137" s="17">
        <v>2599.7</v>
      </c>
      <c r="F137" s="17">
        <v>2560.25</v>
      </c>
      <c r="G137" s="17">
        <v>2549.27</v>
      </c>
      <c r="H137" s="17">
        <v>2578.51</v>
      </c>
      <c r="I137" s="17">
        <v>2630.32</v>
      </c>
      <c r="J137" s="17">
        <v>2761.81</v>
      </c>
      <c r="K137" s="17">
        <v>2831.31</v>
      </c>
      <c r="L137" s="17">
        <v>2926.03</v>
      </c>
      <c r="M137" s="17">
        <v>2951.84</v>
      </c>
      <c r="N137" s="17">
        <v>2961.03</v>
      </c>
      <c r="O137" s="17">
        <v>2947.48</v>
      </c>
      <c r="P137" s="17">
        <v>2949.31</v>
      </c>
      <c r="Q137" s="17">
        <v>2965.26</v>
      </c>
      <c r="R137" s="17">
        <v>2987.59</v>
      </c>
      <c r="S137" s="17">
        <v>2970.3</v>
      </c>
      <c r="T137" s="17">
        <v>2975.52</v>
      </c>
      <c r="U137" s="17">
        <v>2970.93</v>
      </c>
      <c r="V137" s="17">
        <v>2901.92</v>
      </c>
      <c r="W137" s="17">
        <v>2901.75</v>
      </c>
      <c r="X137" s="17">
        <v>2815.01</v>
      </c>
      <c r="Y137" s="18">
        <v>2759.33</v>
      </c>
    </row>
    <row r="138" spans="1:25" ht="15.75">
      <c r="A138" s="15" t="str">
        <f t="shared" si="2"/>
        <v>28.01.2024</v>
      </c>
      <c r="B138" s="16">
        <v>2660.5</v>
      </c>
      <c r="C138" s="17">
        <v>2587.39</v>
      </c>
      <c r="D138" s="17">
        <v>2560.63</v>
      </c>
      <c r="E138" s="17">
        <v>2536.38</v>
      </c>
      <c r="F138" s="17">
        <v>2496.06</v>
      </c>
      <c r="G138" s="17">
        <v>2500.26</v>
      </c>
      <c r="H138" s="17">
        <v>2512.38</v>
      </c>
      <c r="I138" s="17">
        <v>2548.12</v>
      </c>
      <c r="J138" s="17">
        <v>2650.42</v>
      </c>
      <c r="K138" s="17">
        <v>2756.26</v>
      </c>
      <c r="L138" s="17">
        <v>2827.66</v>
      </c>
      <c r="M138" s="17">
        <v>2882.69</v>
      </c>
      <c r="N138" s="17">
        <v>2910.55</v>
      </c>
      <c r="O138" s="17">
        <v>2919.61</v>
      </c>
      <c r="P138" s="17">
        <v>2915.83</v>
      </c>
      <c r="Q138" s="17">
        <v>2950.39</v>
      </c>
      <c r="R138" s="17">
        <v>2978.21</v>
      </c>
      <c r="S138" s="17">
        <v>3014.72</v>
      </c>
      <c r="T138" s="17">
        <v>3046.99</v>
      </c>
      <c r="U138" s="17">
        <v>3015.18</v>
      </c>
      <c r="V138" s="17">
        <v>2935.98</v>
      </c>
      <c r="W138" s="17">
        <v>2874.89</v>
      </c>
      <c r="X138" s="17">
        <v>2779.62</v>
      </c>
      <c r="Y138" s="18">
        <v>2705.49</v>
      </c>
    </row>
    <row r="139" spans="1:25" ht="15.75">
      <c r="A139" s="15" t="str">
        <f t="shared" si="2"/>
        <v>29.01.2024</v>
      </c>
      <c r="B139" s="16">
        <v>2616.11</v>
      </c>
      <c r="C139" s="17">
        <v>2550.76</v>
      </c>
      <c r="D139" s="17">
        <v>2505.78</v>
      </c>
      <c r="E139" s="17">
        <v>2488.16</v>
      </c>
      <c r="F139" s="17">
        <v>2481.97</v>
      </c>
      <c r="G139" s="17">
        <v>2499.27</v>
      </c>
      <c r="H139" s="17">
        <v>2530.64</v>
      </c>
      <c r="I139" s="17">
        <v>2637.92</v>
      </c>
      <c r="J139" s="17">
        <v>2764.7</v>
      </c>
      <c r="K139" s="17">
        <v>2894.59</v>
      </c>
      <c r="L139" s="17">
        <v>2884.95</v>
      </c>
      <c r="M139" s="17">
        <v>2862.75</v>
      </c>
      <c r="N139" s="17">
        <v>2851.1</v>
      </c>
      <c r="O139" s="17">
        <v>2859.84</v>
      </c>
      <c r="P139" s="17">
        <v>2855.14</v>
      </c>
      <c r="Q139" s="17">
        <v>2865.75</v>
      </c>
      <c r="R139" s="17">
        <v>2877.92</v>
      </c>
      <c r="S139" s="17">
        <v>2938.54</v>
      </c>
      <c r="T139" s="17">
        <v>2924.69</v>
      </c>
      <c r="U139" s="17">
        <v>2904.15</v>
      </c>
      <c r="V139" s="17">
        <v>2925.8</v>
      </c>
      <c r="W139" s="17">
        <v>2907.16</v>
      </c>
      <c r="X139" s="17">
        <v>2795.99</v>
      </c>
      <c r="Y139" s="18">
        <v>2735.44</v>
      </c>
    </row>
    <row r="140" spans="1:25" ht="15.75">
      <c r="A140" s="15" t="str">
        <f t="shared" si="2"/>
        <v>30.01.2024</v>
      </c>
      <c r="B140" s="16">
        <v>2600.72</v>
      </c>
      <c r="C140" s="17">
        <v>2567.05</v>
      </c>
      <c r="D140" s="17">
        <v>2534.43</v>
      </c>
      <c r="E140" s="17">
        <v>2495.82</v>
      </c>
      <c r="F140" s="17">
        <v>2495.09</v>
      </c>
      <c r="G140" s="17">
        <v>2519.61</v>
      </c>
      <c r="H140" s="17">
        <v>2602.06</v>
      </c>
      <c r="I140" s="17">
        <v>2718.89</v>
      </c>
      <c r="J140" s="17">
        <v>2844.07</v>
      </c>
      <c r="K140" s="17">
        <v>2955.35</v>
      </c>
      <c r="L140" s="17">
        <v>3003.94</v>
      </c>
      <c r="M140" s="17">
        <v>2980.54</v>
      </c>
      <c r="N140" s="17">
        <v>2959.18</v>
      </c>
      <c r="O140" s="17">
        <v>2966.16</v>
      </c>
      <c r="P140" s="17">
        <v>2975.06</v>
      </c>
      <c r="Q140" s="17">
        <v>2995.63</v>
      </c>
      <c r="R140" s="17">
        <v>3063.98</v>
      </c>
      <c r="S140" s="17">
        <v>3071.51</v>
      </c>
      <c r="T140" s="17">
        <v>3058.81</v>
      </c>
      <c r="U140" s="17">
        <v>3006.55</v>
      </c>
      <c r="V140" s="17">
        <v>2928.75</v>
      </c>
      <c r="W140" s="17">
        <v>2907.6</v>
      </c>
      <c r="X140" s="17">
        <v>2773.75</v>
      </c>
      <c r="Y140" s="18">
        <v>2734.86</v>
      </c>
    </row>
    <row r="141" spans="1:25" ht="16.5" thickBot="1">
      <c r="A141" s="24" t="str">
        <f t="shared" si="2"/>
        <v>31.01.2024</v>
      </c>
      <c r="B141" s="19">
        <v>2598.62</v>
      </c>
      <c r="C141" s="20">
        <v>2564.42</v>
      </c>
      <c r="D141" s="20">
        <v>2475.34</v>
      </c>
      <c r="E141" s="20">
        <v>2459.77</v>
      </c>
      <c r="F141" s="20">
        <v>2459.31</v>
      </c>
      <c r="G141" s="20">
        <v>2463.68</v>
      </c>
      <c r="H141" s="20">
        <v>2507.5</v>
      </c>
      <c r="I141" s="20">
        <v>2604.45</v>
      </c>
      <c r="J141" s="20">
        <v>2759.14</v>
      </c>
      <c r="K141" s="20">
        <v>2788.7</v>
      </c>
      <c r="L141" s="20">
        <v>2804.84</v>
      </c>
      <c r="M141" s="20">
        <v>2808.72</v>
      </c>
      <c r="N141" s="20">
        <v>2800.95</v>
      </c>
      <c r="O141" s="20">
        <v>2811.26</v>
      </c>
      <c r="P141" s="20">
        <v>2802.08</v>
      </c>
      <c r="Q141" s="20">
        <v>2806.09</v>
      </c>
      <c r="R141" s="20">
        <v>2815.91</v>
      </c>
      <c r="S141" s="20">
        <v>2830.35</v>
      </c>
      <c r="T141" s="20">
        <v>2826.71</v>
      </c>
      <c r="U141" s="20">
        <v>2821.26</v>
      </c>
      <c r="V141" s="20">
        <v>2800.97</v>
      </c>
      <c r="W141" s="20">
        <v>2777.63</v>
      </c>
      <c r="X141" s="20">
        <v>2681.18</v>
      </c>
      <c r="Y141" s="21">
        <v>2624.07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792593.52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695502.67</v>
      </c>
      <c r="H151" s="63"/>
      <c r="I151" s="63"/>
      <c r="J151" s="63">
        <v>1165535.36</v>
      </c>
      <c r="K151" s="63"/>
      <c r="L151" s="63"/>
      <c r="M151" s="63">
        <v>1523270.86</v>
      </c>
      <c r="N151" s="63"/>
      <c r="O151" s="63"/>
      <c r="P151" s="63">
        <v>1670180.52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1656.4</v>
      </c>
      <c r="C9" s="12">
        <v>1562.04</v>
      </c>
      <c r="D9" s="12">
        <v>1473.72</v>
      </c>
      <c r="E9" s="12">
        <v>1413.21</v>
      </c>
      <c r="F9" s="12">
        <v>1395.57</v>
      </c>
      <c r="G9" s="12">
        <v>1342.84</v>
      </c>
      <c r="H9" s="12">
        <v>1328.85</v>
      </c>
      <c r="I9" s="12">
        <v>1334.1</v>
      </c>
      <c r="J9" s="12">
        <v>1359.95</v>
      </c>
      <c r="K9" s="12">
        <v>1347.96</v>
      </c>
      <c r="L9" s="12">
        <v>1305.03</v>
      </c>
      <c r="M9" s="12">
        <v>1349.13</v>
      </c>
      <c r="N9" s="12">
        <v>1459.25</v>
      </c>
      <c r="O9" s="12">
        <v>1472.55</v>
      </c>
      <c r="P9" s="12">
        <v>1489.18</v>
      </c>
      <c r="Q9" s="12">
        <v>1524.84</v>
      </c>
      <c r="R9" s="12">
        <v>1549.9</v>
      </c>
      <c r="S9" s="12">
        <v>1605.95</v>
      </c>
      <c r="T9" s="12">
        <v>1623.85</v>
      </c>
      <c r="U9" s="12">
        <v>1618.69</v>
      </c>
      <c r="V9" s="12">
        <v>1613.62</v>
      </c>
      <c r="W9" s="12">
        <v>1615.27</v>
      </c>
      <c r="X9" s="12">
        <v>1593.77</v>
      </c>
      <c r="Y9" s="13">
        <v>1566.97</v>
      </c>
      <c r="Z9" s="14"/>
    </row>
    <row r="10" spans="1:25" ht="15.75">
      <c r="A10" s="15" t="s">
        <v>49</v>
      </c>
      <c r="B10" s="16">
        <v>1495.21</v>
      </c>
      <c r="C10" s="17">
        <v>1420.45</v>
      </c>
      <c r="D10" s="17">
        <v>1477.54</v>
      </c>
      <c r="E10" s="17">
        <v>1364.4</v>
      </c>
      <c r="F10" s="17">
        <v>1298.63</v>
      </c>
      <c r="G10" s="17">
        <v>1282.27</v>
      </c>
      <c r="H10" s="17">
        <v>1282.49</v>
      </c>
      <c r="I10" s="17">
        <v>1301.3</v>
      </c>
      <c r="J10" s="17">
        <v>1365.58</v>
      </c>
      <c r="K10" s="17">
        <v>1532.89</v>
      </c>
      <c r="L10" s="17">
        <v>1646.34</v>
      </c>
      <c r="M10" s="17">
        <v>1762.22</v>
      </c>
      <c r="N10" s="17">
        <v>1883.35</v>
      </c>
      <c r="O10" s="17">
        <v>1893.98</v>
      </c>
      <c r="P10" s="17">
        <v>1894.87</v>
      </c>
      <c r="Q10" s="17">
        <v>1906.92</v>
      </c>
      <c r="R10" s="17">
        <v>1911.98</v>
      </c>
      <c r="S10" s="17">
        <v>1917.12</v>
      </c>
      <c r="T10" s="17">
        <v>1921.48</v>
      </c>
      <c r="U10" s="17">
        <v>1917.12</v>
      </c>
      <c r="V10" s="17">
        <v>1913.37</v>
      </c>
      <c r="W10" s="17">
        <v>1911.83</v>
      </c>
      <c r="X10" s="17">
        <v>1889.03</v>
      </c>
      <c r="Y10" s="18">
        <v>1848.41</v>
      </c>
    </row>
    <row r="11" spans="1:25" ht="15.75">
      <c r="A11" s="15" t="s">
        <v>50</v>
      </c>
      <c r="B11" s="16">
        <v>1740.03</v>
      </c>
      <c r="C11" s="17">
        <v>1553.78</v>
      </c>
      <c r="D11" s="17">
        <v>1419.05</v>
      </c>
      <c r="E11" s="17">
        <v>1372.29</v>
      </c>
      <c r="F11" s="17">
        <v>1368.08</v>
      </c>
      <c r="G11" s="17">
        <v>1349.88</v>
      </c>
      <c r="H11" s="17">
        <v>1345.98</v>
      </c>
      <c r="I11" s="17">
        <v>1421.89</v>
      </c>
      <c r="J11" s="17">
        <v>1505.87</v>
      </c>
      <c r="K11" s="17">
        <v>1631.65</v>
      </c>
      <c r="L11" s="17">
        <v>1752.42</v>
      </c>
      <c r="M11" s="17">
        <v>1879.84</v>
      </c>
      <c r="N11" s="17">
        <v>1904.02</v>
      </c>
      <c r="O11" s="17">
        <v>1898.7</v>
      </c>
      <c r="P11" s="17">
        <v>1896.24</v>
      </c>
      <c r="Q11" s="17">
        <v>1895.09</v>
      </c>
      <c r="R11" s="17">
        <v>1888.16</v>
      </c>
      <c r="S11" s="17">
        <v>1906.72</v>
      </c>
      <c r="T11" s="17">
        <v>1915.64</v>
      </c>
      <c r="U11" s="17">
        <v>1912.62</v>
      </c>
      <c r="V11" s="17">
        <v>1910.96</v>
      </c>
      <c r="W11" s="17">
        <v>1893.05</v>
      </c>
      <c r="X11" s="17">
        <v>1839.33</v>
      </c>
      <c r="Y11" s="18">
        <v>1741.02</v>
      </c>
    </row>
    <row r="12" spans="1:25" ht="15.75">
      <c r="A12" s="15" t="s">
        <v>51</v>
      </c>
      <c r="B12" s="16">
        <v>1609.21</v>
      </c>
      <c r="C12" s="17">
        <v>1483.5</v>
      </c>
      <c r="D12" s="17">
        <v>1431.16</v>
      </c>
      <c r="E12" s="17">
        <v>1380.82</v>
      </c>
      <c r="F12" s="17">
        <v>1355.82</v>
      </c>
      <c r="G12" s="17">
        <v>1340.57</v>
      </c>
      <c r="H12" s="17">
        <v>1349.86</v>
      </c>
      <c r="I12" s="17">
        <v>1376.52</v>
      </c>
      <c r="J12" s="17">
        <v>1416.18</v>
      </c>
      <c r="K12" s="17">
        <v>1546.67</v>
      </c>
      <c r="L12" s="17">
        <v>1688.56</v>
      </c>
      <c r="M12" s="17">
        <v>1799.94</v>
      </c>
      <c r="N12" s="17">
        <v>1881.57</v>
      </c>
      <c r="O12" s="17">
        <v>1873.27</v>
      </c>
      <c r="P12" s="17">
        <v>1874.83</v>
      </c>
      <c r="Q12" s="17">
        <v>1895.55</v>
      </c>
      <c r="R12" s="17">
        <v>1896.29</v>
      </c>
      <c r="S12" s="17">
        <v>1907.63</v>
      </c>
      <c r="T12" s="17">
        <v>1908.88</v>
      </c>
      <c r="U12" s="17">
        <v>1904.1</v>
      </c>
      <c r="V12" s="17">
        <v>1878.93</v>
      </c>
      <c r="W12" s="17">
        <v>1856.8</v>
      </c>
      <c r="X12" s="17">
        <v>1800.51</v>
      </c>
      <c r="Y12" s="18">
        <v>1692.56</v>
      </c>
    </row>
    <row r="13" spans="1:25" ht="15.75">
      <c r="A13" s="15" t="s">
        <v>52</v>
      </c>
      <c r="B13" s="16">
        <v>1567.29</v>
      </c>
      <c r="C13" s="17">
        <v>1469.01</v>
      </c>
      <c r="D13" s="17">
        <v>1441.32</v>
      </c>
      <c r="E13" s="17">
        <v>1415.95</v>
      </c>
      <c r="F13" s="17">
        <v>1384.13</v>
      </c>
      <c r="G13" s="17">
        <v>1389.26</v>
      </c>
      <c r="H13" s="17">
        <v>1411.98</v>
      </c>
      <c r="I13" s="17">
        <v>1425.55</v>
      </c>
      <c r="J13" s="17">
        <v>1471.83</v>
      </c>
      <c r="K13" s="17">
        <v>1563.76</v>
      </c>
      <c r="L13" s="17">
        <v>1751.73</v>
      </c>
      <c r="M13" s="17">
        <v>1839.29</v>
      </c>
      <c r="N13" s="17">
        <v>1907.02</v>
      </c>
      <c r="O13" s="17">
        <v>1906.31</v>
      </c>
      <c r="P13" s="17">
        <v>1904.32</v>
      </c>
      <c r="Q13" s="17">
        <v>1907.19</v>
      </c>
      <c r="R13" s="17">
        <v>1909.01</v>
      </c>
      <c r="S13" s="17">
        <v>1940.24</v>
      </c>
      <c r="T13" s="17">
        <v>1929.82</v>
      </c>
      <c r="U13" s="17">
        <v>1913.85</v>
      </c>
      <c r="V13" s="17">
        <v>1907.33</v>
      </c>
      <c r="W13" s="17">
        <v>1874.86</v>
      </c>
      <c r="X13" s="17">
        <v>1804.1</v>
      </c>
      <c r="Y13" s="18">
        <v>1724.23</v>
      </c>
    </row>
    <row r="14" spans="1:25" ht="15.75">
      <c r="A14" s="15" t="s">
        <v>53</v>
      </c>
      <c r="B14" s="16">
        <v>1563.24</v>
      </c>
      <c r="C14" s="17">
        <v>1477.17</v>
      </c>
      <c r="D14" s="17">
        <v>1466.37</v>
      </c>
      <c r="E14" s="17">
        <v>1437.63</v>
      </c>
      <c r="F14" s="17">
        <v>1388.48</v>
      </c>
      <c r="G14" s="17">
        <v>1373.13</v>
      </c>
      <c r="H14" s="17">
        <v>1426.55</v>
      </c>
      <c r="I14" s="17">
        <v>1448.24</v>
      </c>
      <c r="J14" s="17">
        <v>1480.62</v>
      </c>
      <c r="K14" s="17">
        <v>1565.55</v>
      </c>
      <c r="L14" s="17">
        <v>1706.52</v>
      </c>
      <c r="M14" s="17">
        <v>1833.41</v>
      </c>
      <c r="N14" s="17">
        <v>1906.91</v>
      </c>
      <c r="O14" s="17">
        <v>1906.53</v>
      </c>
      <c r="P14" s="17">
        <v>1906.22</v>
      </c>
      <c r="Q14" s="17">
        <v>1908.08</v>
      </c>
      <c r="R14" s="17">
        <v>1911.31</v>
      </c>
      <c r="S14" s="17">
        <v>1923.78</v>
      </c>
      <c r="T14" s="17">
        <v>1922.99</v>
      </c>
      <c r="U14" s="17">
        <v>1910.52</v>
      </c>
      <c r="V14" s="17">
        <v>1906.76</v>
      </c>
      <c r="W14" s="17">
        <v>1903.74</v>
      </c>
      <c r="X14" s="17">
        <v>1846.1</v>
      </c>
      <c r="Y14" s="18">
        <v>1794.78</v>
      </c>
    </row>
    <row r="15" spans="1:25" ht="15.75">
      <c r="A15" s="15" t="s">
        <v>54</v>
      </c>
      <c r="B15" s="16">
        <v>1639.27</v>
      </c>
      <c r="C15" s="17">
        <v>1532.75</v>
      </c>
      <c r="D15" s="17">
        <v>1490.19</v>
      </c>
      <c r="E15" s="17">
        <v>1475.82</v>
      </c>
      <c r="F15" s="17">
        <v>1436.98</v>
      </c>
      <c r="G15" s="17">
        <v>1428.65</v>
      </c>
      <c r="H15" s="17">
        <v>1472.64</v>
      </c>
      <c r="I15" s="17">
        <v>1478.37</v>
      </c>
      <c r="J15" s="17">
        <v>1530.69</v>
      </c>
      <c r="K15" s="17">
        <v>1617.97</v>
      </c>
      <c r="L15" s="17">
        <v>1772.61</v>
      </c>
      <c r="M15" s="17">
        <v>1814.7</v>
      </c>
      <c r="N15" s="17">
        <v>1909.56</v>
      </c>
      <c r="O15" s="17">
        <v>1929.22</v>
      </c>
      <c r="P15" s="17">
        <v>1912.16</v>
      </c>
      <c r="Q15" s="17">
        <v>1914.74</v>
      </c>
      <c r="R15" s="17">
        <v>1949.4</v>
      </c>
      <c r="S15" s="17">
        <v>1976.4</v>
      </c>
      <c r="T15" s="17">
        <v>1964.75</v>
      </c>
      <c r="U15" s="17">
        <v>1927.08</v>
      </c>
      <c r="V15" s="17">
        <v>1932.19</v>
      </c>
      <c r="W15" s="17">
        <v>1908.21</v>
      </c>
      <c r="X15" s="17">
        <v>1857.42</v>
      </c>
      <c r="Y15" s="18">
        <v>1802.47</v>
      </c>
    </row>
    <row r="16" spans="1:25" ht="15.75">
      <c r="A16" s="15" t="s">
        <v>55</v>
      </c>
      <c r="B16" s="16">
        <v>1642.7</v>
      </c>
      <c r="C16" s="17">
        <v>1543.42</v>
      </c>
      <c r="D16" s="17">
        <v>1516.92</v>
      </c>
      <c r="E16" s="17">
        <v>1473.61</v>
      </c>
      <c r="F16" s="17">
        <v>1460.7</v>
      </c>
      <c r="G16" s="17">
        <v>1460.51</v>
      </c>
      <c r="H16" s="17">
        <v>1472.15</v>
      </c>
      <c r="I16" s="17">
        <v>1481.05</v>
      </c>
      <c r="J16" s="17">
        <v>1541.49</v>
      </c>
      <c r="K16" s="17">
        <v>1679.53</v>
      </c>
      <c r="L16" s="17">
        <v>1815.55</v>
      </c>
      <c r="M16" s="17">
        <v>1917.46</v>
      </c>
      <c r="N16" s="17">
        <v>1923.64</v>
      </c>
      <c r="O16" s="17">
        <v>1925.06</v>
      </c>
      <c r="P16" s="17">
        <v>1923.77</v>
      </c>
      <c r="Q16" s="17">
        <v>1961.32</v>
      </c>
      <c r="R16" s="17">
        <v>1927.08</v>
      </c>
      <c r="S16" s="17">
        <v>1989.06</v>
      </c>
      <c r="T16" s="17">
        <v>1925.56</v>
      </c>
      <c r="U16" s="17">
        <v>1919.23</v>
      </c>
      <c r="V16" s="17">
        <v>1897.47</v>
      </c>
      <c r="W16" s="17">
        <v>1878.81</v>
      </c>
      <c r="X16" s="17">
        <v>1858.26</v>
      </c>
      <c r="Y16" s="18">
        <v>1762.92</v>
      </c>
    </row>
    <row r="17" spans="1:25" ht="15.75">
      <c r="A17" s="15" t="s">
        <v>56</v>
      </c>
      <c r="B17" s="16">
        <v>1617.38</v>
      </c>
      <c r="C17" s="17">
        <v>1478.33</v>
      </c>
      <c r="D17" s="17">
        <v>1430.65</v>
      </c>
      <c r="E17" s="17">
        <v>1398.64</v>
      </c>
      <c r="F17" s="17">
        <v>1366.96</v>
      </c>
      <c r="G17" s="17">
        <v>1380.89</v>
      </c>
      <c r="H17" s="17">
        <v>1433.36</v>
      </c>
      <c r="I17" s="17">
        <v>1509.03</v>
      </c>
      <c r="J17" s="17">
        <v>1693.71</v>
      </c>
      <c r="K17" s="17">
        <v>1864.6</v>
      </c>
      <c r="L17" s="17">
        <v>1927.97</v>
      </c>
      <c r="M17" s="17">
        <v>1927.42</v>
      </c>
      <c r="N17" s="17">
        <v>1926.04</v>
      </c>
      <c r="O17" s="17">
        <v>1927.82</v>
      </c>
      <c r="P17" s="17">
        <v>1926.6</v>
      </c>
      <c r="Q17" s="17">
        <v>1928.99</v>
      </c>
      <c r="R17" s="17">
        <v>1929.76</v>
      </c>
      <c r="S17" s="17">
        <v>1934.04</v>
      </c>
      <c r="T17" s="17">
        <v>1930.5</v>
      </c>
      <c r="U17" s="17">
        <v>1925.49</v>
      </c>
      <c r="V17" s="17">
        <v>1922.2</v>
      </c>
      <c r="W17" s="17">
        <v>1892.4</v>
      </c>
      <c r="X17" s="17">
        <v>1861.58</v>
      </c>
      <c r="Y17" s="18">
        <v>1763.77</v>
      </c>
    </row>
    <row r="18" spans="1:25" ht="15.75">
      <c r="A18" s="15" t="s">
        <v>57</v>
      </c>
      <c r="B18" s="16">
        <v>1620.66</v>
      </c>
      <c r="C18" s="17">
        <v>1472.94</v>
      </c>
      <c r="D18" s="17">
        <v>1381.04</v>
      </c>
      <c r="E18" s="17">
        <v>1357.44</v>
      </c>
      <c r="F18" s="17">
        <v>1359.55</v>
      </c>
      <c r="G18" s="17">
        <v>1381.49</v>
      </c>
      <c r="H18" s="17">
        <v>1458.84</v>
      </c>
      <c r="I18" s="17">
        <v>1528.64</v>
      </c>
      <c r="J18" s="17">
        <v>1683.54</v>
      </c>
      <c r="K18" s="17">
        <v>1675.72</v>
      </c>
      <c r="L18" s="17">
        <v>1854.93</v>
      </c>
      <c r="M18" s="17">
        <v>1848.45</v>
      </c>
      <c r="N18" s="17">
        <v>1835.94</v>
      </c>
      <c r="O18" s="17">
        <v>1867.22</v>
      </c>
      <c r="P18" s="17">
        <v>1859.64</v>
      </c>
      <c r="Q18" s="17">
        <v>1866.65</v>
      </c>
      <c r="R18" s="17">
        <v>1865.16</v>
      </c>
      <c r="S18" s="17">
        <v>1904.71</v>
      </c>
      <c r="T18" s="17">
        <v>1908.28</v>
      </c>
      <c r="U18" s="17">
        <v>1901.88</v>
      </c>
      <c r="V18" s="17">
        <v>1870.45</v>
      </c>
      <c r="W18" s="17">
        <v>1853.28</v>
      </c>
      <c r="X18" s="17">
        <v>1780.94</v>
      </c>
      <c r="Y18" s="18">
        <v>1674.68</v>
      </c>
    </row>
    <row r="19" spans="1:25" ht="15.75">
      <c r="A19" s="15" t="s">
        <v>58</v>
      </c>
      <c r="B19" s="16">
        <v>1537.02</v>
      </c>
      <c r="C19" s="17">
        <v>1448.29</v>
      </c>
      <c r="D19" s="17">
        <v>1459.39</v>
      </c>
      <c r="E19" s="17">
        <v>1424.19</v>
      </c>
      <c r="F19" s="17">
        <v>1402.3</v>
      </c>
      <c r="G19" s="17">
        <v>1460.84</v>
      </c>
      <c r="H19" s="17">
        <v>1518.27</v>
      </c>
      <c r="I19" s="17">
        <v>1581.75</v>
      </c>
      <c r="J19" s="17">
        <v>1725.7</v>
      </c>
      <c r="K19" s="17">
        <v>1798.7</v>
      </c>
      <c r="L19" s="17">
        <v>1927.4</v>
      </c>
      <c r="M19" s="17">
        <v>1885.09</v>
      </c>
      <c r="N19" s="17">
        <v>1878.87</v>
      </c>
      <c r="O19" s="17">
        <v>1884.28</v>
      </c>
      <c r="P19" s="17">
        <v>1886.7</v>
      </c>
      <c r="Q19" s="17">
        <v>1940.67</v>
      </c>
      <c r="R19" s="17">
        <v>2000.18</v>
      </c>
      <c r="S19" s="17">
        <v>2031.69</v>
      </c>
      <c r="T19" s="17">
        <v>2020.77</v>
      </c>
      <c r="U19" s="17">
        <v>1953.06</v>
      </c>
      <c r="V19" s="17">
        <v>1885.44</v>
      </c>
      <c r="W19" s="17">
        <v>1869.36</v>
      </c>
      <c r="X19" s="17">
        <v>1811.04</v>
      </c>
      <c r="Y19" s="18">
        <v>1716.89</v>
      </c>
    </row>
    <row r="20" spans="1:25" ht="15.75">
      <c r="A20" s="15" t="s">
        <v>59</v>
      </c>
      <c r="B20" s="16">
        <v>1568.8</v>
      </c>
      <c r="C20" s="17">
        <v>1465.03</v>
      </c>
      <c r="D20" s="17">
        <v>1432.67</v>
      </c>
      <c r="E20" s="17">
        <v>1384.47</v>
      </c>
      <c r="F20" s="17">
        <v>1352.35</v>
      </c>
      <c r="G20" s="17">
        <v>1397.64</v>
      </c>
      <c r="H20" s="17">
        <v>1467.44</v>
      </c>
      <c r="I20" s="17">
        <v>1570.23</v>
      </c>
      <c r="J20" s="17">
        <v>1778.75</v>
      </c>
      <c r="K20" s="17">
        <v>1822.62</v>
      </c>
      <c r="L20" s="17">
        <v>1881.09</v>
      </c>
      <c r="M20" s="17">
        <v>1873.59</v>
      </c>
      <c r="N20" s="17">
        <v>1874.79</v>
      </c>
      <c r="O20" s="17">
        <v>1886.55</v>
      </c>
      <c r="P20" s="17">
        <v>1872.46</v>
      </c>
      <c r="Q20" s="17">
        <v>1880.19</v>
      </c>
      <c r="R20" s="17">
        <v>1880.29</v>
      </c>
      <c r="S20" s="17">
        <v>1918.66</v>
      </c>
      <c r="T20" s="17">
        <v>1931.68</v>
      </c>
      <c r="U20" s="17">
        <v>1883.38</v>
      </c>
      <c r="V20" s="17">
        <v>1880.83</v>
      </c>
      <c r="W20" s="17">
        <v>1843.15</v>
      </c>
      <c r="X20" s="17">
        <v>1843.6</v>
      </c>
      <c r="Y20" s="18">
        <v>1816.28</v>
      </c>
    </row>
    <row r="21" spans="1:25" ht="15.75">
      <c r="A21" s="15" t="s">
        <v>60</v>
      </c>
      <c r="B21" s="16">
        <v>1609.65</v>
      </c>
      <c r="C21" s="17">
        <v>1537.68</v>
      </c>
      <c r="D21" s="17">
        <v>1633.81</v>
      </c>
      <c r="E21" s="17">
        <v>1536.6</v>
      </c>
      <c r="F21" s="17">
        <v>1516.65</v>
      </c>
      <c r="G21" s="17">
        <v>1520.99</v>
      </c>
      <c r="H21" s="17">
        <v>1579.18</v>
      </c>
      <c r="I21" s="17">
        <v>1663.64</v>
      </c>
      <c r="J21" s="17">
        <v>1749.55</v>
      </c>
      <c r="K21" s="17">
        <v>1819.12</v>
      </c>
      <c r="L21" s="17">
        <v>1895.14</v>
      </c>
      <c r="M21" s="17">
        <v>2107.19</v>
      </c>
      <c r="N21" s="17">
        <v>2108.12</v>
      </c>
      <c r="O21" s="17">
        <v>2111.24</v>
      </c>
      <c r="P21" s="17">
        <v>2110.34</v>
      </c>
      <c r="Q21" s="17">
        <v>2142.71</v>
      </c>
      <c r="R21" s="17">
        <v>2126.71</v>
      </c>
      <c r="S21" s="17">
        <v>2173.09</v>
      </c>
      <c r="T21" s="17">
        <v>2147.52</v>
      </c>
      <c r="U21" s="17">
        <v>2189.9</v>
      </c>
      <c r="V21" s="17">
        <v>2056.21</v>
      </c>
      <c r="W21" s="17">
        <v>2039.63</v>
      </c>
      <c r="X21" s="17">
        <v>1933.45</v>
      </c>
      <c r="Y21" s="18">
        <v>1835.24</v>
      </c>
    </row>
    <row r="22" spans="1:25" ht="15.75">
      <c r="A22" s="15" t="s">
        <v>61</v>
      </c>
      <c r="B22" s="16">
        <v>1721.88</v>
      </c>
      <c r="C22" s="17">
        <v>1632.05</v>
      </c>
      <c r="D22" s="17">
        <v>1635.96</v>
      </c>
      <c r="E22" s="17">
        <v>1582.52</v>
      </c>
      <c r="F22" s="17">
        <v>1513.18</v>
      </c>
      <c r="G22" s="17">
        <v>1510.87</v>
      </c>
      <c r="H22" s="17">
        <v>1550.32</v>
      </c>
      <c r="I22" s="17">
        <v>1612.57</v>
      </c>
      <c r="J22" s="17">
        <v>1674.63</v>
      </c>
      <c r="K22" s="17">
        <v>1784.04</v>
      </c>
      <c r="L22" s="17">
        <v>1837.3</v>
      </c>
      <c r="M22" s="17">
        <v>1861.48</v>
      </c>
      <c r="N22" s="17">
        <v>1914.53</v>
      </c>
      <c r="O22" s="17">
        <v>1918.01</v>
      </c>
      <c r="P22" s="17">
        <v>1934.27</v>
      </c>
      <c r="Q22" s="17">
        <v>1968.97</v>
      </c>
      <c r="R22" s="17">
        <v>1926.97</v>
      </c>
      <c r="S22" s="17">
        <v>1977.21</v>
      </c>
      <c r="T22" s="17">
        <v>1949.6</v>
      </c>
      <c r="U22" s="17">
        <v>1953.95</v>
      </c>
      <c r="V22" s="17">
        <v>1884.53</v>
      </c>
      <c r="W22" s="17">
        <v>1854.88</v>
      </c>
      <c r="X22" s="17">
        <v>1834.69</v>
      </c>
      <c r="Y22" s="18">
        <v>1781.25</v>
      </c>
    </row>
    <row r="23" spans="1:25" ht="15.75">
      <c r="A23" s="15" t="s">
        <v>62</v>
      </c>
      <c r="B23" s="16">
        <v>1631.78</v>
      </c>
      <c r="C23" s="17">
        <v>1600.87</v>
      </c>
      <c r="D23" s="17">
        <v>1464.47</v>
      </c>
      <c r="E23" s="17">
        <v>1453.78</v>
      </c>
      <c r="F23" s="17">
        <v>1451.09</v>
      </c>
      <c r="G23" s="17">
        <v>1458.54</v>
      </c>
      <c r="H23" s="17">
        <v>1517.11</v>
      </c>
      <c r="I23" s="17">
        <v>1662.04</v>
      </c>
      <c r="J23" s="17">
        <v>1833.18</v>
      </c>
      <c r="K23" s="17">
        <v>1875.51</v>
      </c>
      <c r="L23" s="17">
        <v>1951.14</v>
      </c>
      <c r="M23" s="17">
        <v>1944.13</v>
      </c>
      <c r="N23" s="17">
        <v>1911.6</v>
      </c>
      <c r="O23" s="17">
        <v>1912.39</v>
      </c>
      <c r="P23" s="17">
        <v>1931.39</v>
      </c>
      <c r="Q23" s="17">
        <v>1968.68</v>
      </c>
      <c r="R23" s="17">
        <v>1967.59</v>
      </c>
      <c r="S23" s="17">
        <v>1972.83</v>
      </c>
      <c r="T23" s="17">
        <v>1959.83</v>
      </c>
      <c r="U23" s="17">
        <v>1935.76</v>
      </c>
      <c r="V23" s="17">
        <v>1881.88</v>
      </c>
      <c r="W23" s="17">
        <v>1837.74</v>
      </c>
      <c r="X23" s="17">
        <v>1802.96</v>
      </c>
      <c r="Y23" s="18">
        <v>1723.05</v>
      </c>
    </row>
    <row r="24" spans="1:25" ht="15.75">
      <c r="A24" s="15" t="s">
        <v>63</v>
      </c>
      <c r="B24" s="16">
        <v>1606.31</v>
      </c>
      <c r="C24" s="17">
        <v>1546.2</v>
      </c>
      <c r="D24" s="17">
        <v>1500.25</v>
      </c>
      <c r="E24" s="17">
        <v>1468.94</v>
      </c>
      <c r="F24" s="17">
        <v>1465.48</v>
      </c>
      <c r="G24" s="17">
        <v>1466.16</v>
      </c>
      <c r="H24" s="17">
        <v>1525.82</v>
      </c>
      <c r="I24" s="17">
        <v>1659.9</v>
      </c>
      <c r="J24" s="17">
        <v>1832.15</v>
      </c>
      <c r="K24" s="17">
        <v>1878.15</v>
      </c>
      <c r="L24" s="17">
        <v>2009.4</v>
      </c>
      <c r="M24" s="17">
        <v>1993.08</v>
      </c>
      <c r="N24" s="17">
        <v>1980.53</v>
      </c>
      <c r="O24" s="17">
        <v>1987.79</v>
      </c>
      <c r="P24" s="17">
        <v>1997.49</v>
      </c>
      <c r="Q24" s="17">
        <v>2079.42</v>
      </c>
      <c r="R24" s="17">
        <v>2072.83</v>
      </c>
      <c r="S24" s="17">
        <v>2103.38</v>
      </c>
      <c r="T24" s="17">
        <v>2083.71</v>
      </c>
      <c r="U24" s="17">
        <v>2059.88</v>
      </c>
      <c r="V24" s="17">
        <v>1922.67</v>
      </c>
      <c r="W24" s="17">
        <v>1921.99</v>
      </c>
      <c r="X24" s="17">
        <v>1833.59</v>
      </c>
      <c r="Y24" s="18">
        <v>1785.88</v>
      </c>
    </row>
    <row r="25" spans="1:25" ht="15.75">
      <c r="A25" s="15" t="s">
        <v>64</v>
      </c>
      <c r="B25" s="16">
        <v>1653.94</v>
      </c>
      <c r="C25" s="17">
        <v>1604.2</v>
      </c>
      <c r="D25" s="17">
        <v>1509.04</v>
      </c>
      <c r="E25" s="17">
        <v>1466.82</v>
      </c>
      <c r="F25" s="17">
        <v>1454.18</v>
      </c>
      <c r="G25" s="17">
        <v>1466.85</v>
      </c>
      <c r="H25" s="17">
        <v>1543.33</v>
      </c>
      <c r="I25" s="17">
        <v>1661.42</v>
      </c>
      <c r="J25" s="17">
        <v>1831.09</v>
      </c>
      <c r="K25" s="17">
        <v>1961.94</v>
      </c>
      <c r="L25" s="17">
        <v>2065.78</v>
      </c>
      <c r="M25" s="17">
        <v>2009.08</v>
      </c>
      <c r="N25" s="17">
        <v>2011.59</v>
      </c>
      <c r="O25" s="17">
        <v>2026.58</v>
      </c>
      <c r="P25" s="17">
        <v>2023.22</v>
      </c>
      <c r="Q25" s="17">
        <v>2029.63</v>
      </c>
      <c r="R25" s="17">
        <v>2062.69</v>
      </c>
      <c r="S25" s="17">
        <v>2102.17</v>
      </c>
      <c r="T25" s="17">
        <v>2034.69</v>
      </c>
      <c r="U25" s="17">
        <v>2005.56</v>
      </c>
      <c r="V25" s="17">
        <v>1947.88</v>
      </c>
      <c r="W25" s="17">
        <v>1936.92</v>
      </c>
      <c r="X25" s="17">
        <v>1863.95</v>
      </c>
      <c r="Y25" s="18">
        <v>1804.73</v>
      </c>
    </row>
    <row r="26" spans="1:25" ht="15.75">
      <c r="A26" s="15" t="s">
        <v>65</v>
      </c>
      <c r="B26" s="16">
        <v>1696.01</v>
      </c>
      <c r="C26" s="17">
        <v>1601.83</v>
      </c>
      <c r="D26" s="17">
        <v>1561.56</v>
      </c>
      <c r="E26" s="17">
        <v>1476.24</v>
      </c>
      <c r="F26" s="17">
        <v>1468.98</v>
      </c>
      <c r="G26" s="17">
        <v>1481.41</v>
      </c>
      <c r="H26" s="17">
        <v>1542.57</v>
      </c>
      <c r="I26" s="17">
        <v>1666.86</v>
      </c>
      <c r="J26" s="17">
        <v>1769.78</v>
      </c>
      <c r="K26" s="17">
        <v>1895.49</v>
      </c>
      <c r="L26" s="17">
        <v>1976.51</v>
      </c>
      <c r="M26" s="17">
        <v>1944.82</v>
      </c>
      <c r="N26" s="17">
        <v>1945.31</v>
      </c>
      <c r="O26" s="17">
        <v>1959.71</v>
      </c>
      <c r="P26" s="17">
        <v>1948.86</v>
      </c>
      <c r="Q26" s="17">
        <v>1963.69</v>
      </c>
      <c r="R26" s="17">
        <v>1999.94</v>
      </c>
      <c r="S26" s="17">
        <v>1987</v>
      </c>
      <c r="T26" s="17">
        <v>1915.72</v>
      </c>
      <c r="U26" s="17">
        <v>1948.39</v>
      </c>
      <c r="V26" s="17">
        <v>1827.18</v>
      </c>
      <c r="W26" s="17">
        <v>1891.22</v>
      </c>
      <c r="X26" s="17">
        <v>1799.17</v>
      </c>
      <c r="Y26" s="18">
        <v>1732.07</v>
      </c>
    </row>
    <row r="27" spans="1:25" ht="15.75">
      <c r="A27" s="15" t="s">
        <v>66</v>
      </c>
      <c r="B27" s="16">
        <v>1624.74</v>
      </c>
      <c r="C27" s="17">
        <v>1527.54</v>
      </c>
      <c r="D27" s="17">
        <v>1496.24</v>
      </c>
      <c r="E27" s="17">
        <v>1466</v>
      </c>
      <c r="F27" s="17">
        <v>1461.94</v>
      </c>
      <c r="G27" s="17">
        <v>1476.28</v>
      </c>
      <c r="H27" s="17">
        <v>1530.2</v>
      </c>
      <c r="I27" s="17">
        <v>1661.14</v>
      </c>
      <c r="J27" s="17">
        <v>1802.04</v>
      </c>
      <c r="K27" s="17">
        <v>1982.06</v>
      </c>
      <c r="L27" s="17">
        <v>2077.34</v>
      </c>
      <c r="M27" s="17">
        <v>2090.39</v>
      </c>
      <c r="N27" s="17">
        <v>2071.63</v>
      </c>
      <c r="O27" s="17">
        <v>2085.36</v>
      </c>
      <c r="P27" s="17">
        <v>2085.85</v>
      </c>
      <c r="Q27" s="17">
        <v>2111.62</v>
      </c>
      <c r="R27" s="17">
        <v>2123.57</v>
      </c>
      <c r="S27" s="17">
        <v>2170.51</v>
      </c>
      <c r="T27" s="17">
        <v>2166.78</v>
      </c>
      <c r="U27" s="17">
        <v>2158.32</v>
      </c>
      <c r="V27" s="17">
        <v>2081.29</v>
      </c>
      <c r="W27" s="17">
        <v>2021.61</v>
      </c>
      <c r="X27" s="17">
        <v>1923.13</v>
      </c>
      <c r="Y27" s="18">
        <v>1825.66</v>
      </c>
    </row>
    <row r="28" spans="1:25" ht="15.75">
      <c r="A28" s="15" t="s">
        <v>67</v>
      </c>
      <c r="B28" s="16">
        <v>1748.49</v>
      </c>
      <c r="C28" s="17">
        <v>1637.8</v>
      </c>
      <c r="D28" s="17">
        <v>1572.36</v>
      </c>
      <c r="E28" s="17">
        <v>1511.66</v>
      </c>
      <c r="F28" s="17">
        <v>1486.44</v>
      </c>
      <c r="G28" s="17">
        <v>1512.13</v>
      </c>
      <c r="H28" s="17">
        <v>1541.3</v>
      </c>
      <c r="I28" s="17">
        <v>1600.62</v>
      </c>
      <c r="J28" s="17">
        <v>1699.78</v>
      </c>
      <c r="K28" s="17">
        <v>1816.97</v>
      </c>
      <c r="L28" s="17">
        <v>1963.62</v>
      </c>
      <c r="M28" s="17">
        <v>2007</v>
      </c>
      <c r="N28" s="17">
        <v>2040.82</v>
      </c>
      <c r="O28" s="17">
        <v>2038.88</v>
      </c>
      <c r="P28" s="17">
        <v>2022.05</v>
      </c>
      <c r="Q28" s="17">
        <v>2051.33</v>
      </c>
      <c r="R28" s="17">
        <v>2061.63</v>
      </c>
      <c r="S28" s="17">
        <v>2108.15</v>
      </c>
      <c r="T28" s="17">
        <v>2104.75</v>
      </c>
      <c r="U28" s="17">
        <v>2085.35</v>
      </c>
      <c r="V28" s="17">
        <v>1967.19</v>
      </c>
      <c r="W28" s="17">
        <v>1920.86</v>
      </c>
      <c r="X28" s="17">
        <v>1812.13</v>
      </c>
      <c r="Y28" s="18">
        <v>1770.89</v>
      </c>
    </row>
    <row r="29" spans="1:25" ht="15.75">
      <c r="A29" s="15" t="s">
        <v>68</v>
      </c>
      <c r="B29" s="16">
        <v>1607.41</v>
      </c>
      <c r="C29" s="17">
        <v>1563.62</v>
      </c>
      <c r="D29" s="17">
        <v>1475.36</v>
      </c>
      <c r="E29" s="17">
        <v>1451.25</v>
      </c>
      <c r="F29" s="17">
        <v>1430.4</v>
      </c>
      <c r="G29" s="17">
        <v>1440.41</v>
      </c>
      <c r="H29" s="17">
        <v>1448.4</v>
      </c>
      <c r="I29" s="17">
        <v>1453.91</v>
      </c>
      <c r="J29" s="17">
        <v>1512.03</v>
      </c>
      <c r="K29" s="17">
        <v>1629.87</v>
      </c>
      <c r="L29" s="17">
        <v>1745.31</v>
      </c>
      <c r="M29" s="17">
        <v>1804.5</v>
      </c>
      <c r="N29" s="17">
        <v>1814.14</v>
      </c>
      <c r="O29" s="17">
        <v>1830.5</v>
      </c>
      <c r="P29" s="17">
        <v>1820.53</v>
      </c>
      <c r="Q29" s="17">
        <v>1824.78</v>
      </c>
      <c r="R29" s="17">
        <v>1860.92</v>
      </c>
      <c r="S29" s="17">
        <v>1908.31</v>
      </c>
      <c r="T29" s="17">
        <v>1883.75</v>
      </c>
      <c r="U29" s="17">
        <v>1871.43</v>
      </c>
      <c r="V29" s="17">
        <v>1807.75</v>
      </c>
      <c r="W29" s="17">
        <v>1794.53</v>
      </c>
      <c r="X29" s="17">
        <v>1764.36</v>
      </c>
      <c r="Y29" s="18">
        <v>1657.27</v>
      </c>
    </row>
    <row r="30" spans="1:25" ht="15.75">
      <c r="A30" s="15" t="s">
        <v>69</v>
      </c>
      <c r="B30" s="16">
        <v>1548.95</v>
      </c>
      <c r="C30" s="17">
        <v>1521.09</v>
      </c>
      <c r="D30" s="17">
        <v>1498.25</v>
      </c>
      <c r="E30" s="17">
        <v>1458.96</v>
      </c>
      <c r="F30" s="17">
        <v>1450.78</v>
      </c>
      <c r="G30" s="17">
        <v>1468.07</v>
      </c>
      <c r="H30" s="17">
        <v>1529.53</v>
      </c>
      <c r="I30" s="17">
        <v>1633.6</v>
      </c>
      <c r="J30" s="17">
        <v>1755.6</v>
      </c>
      <c r="K30" s="17">
        <v>1892.89</v>
      </c>
      <c r="L30" s="17">
        <v>1979.12</v>
      </c>
      <c r="M30" s="17">
        <v>1992.25</v>
      </c>
      <c r="N30" s="17">
        <v>1997.75</v>
      </c>
      <c r="O30" s="17">
        <v>1988.14</v>
      </c>
      <c r="P30" s="17">
        <v>1963.99</v>
      </c>
      <c r="Q30" s="17">
        <v>1980.33</v>
      </c>
      <c r="R30" s="17">
        <v>1984.37</v>
      </c>
      <c r="S30" s="17">
        <v>2024.26</v>
      </c>
      <c r="T30" s="17">
        <v>1997.33</v>
      </c>
      <c r="U30" s="17">
        <v>2006.29</v>
      </c>
      <c r="V30" s="17">
        <v>1915.15</v>
      </c>
      <c r="W30" s="17">
        <v>1827.99</v>
      </c>
      <c r="X30" s="17">
        <v>1787.64</v>
      </c>
      <c r="Y30" s="18">
        <v>1718.85</v>
      </c>
    </row>
    <row r="31" spans="1:25" ht="15.75">
      <c r="A31" s="15" t="s">
        <v>70</v>
      </c>
      <c r="B31" s="16">
        <v>1582.92</v>
      </c>
      <c r="C31" s="17">
        <v>1548.65</v>
      </c>
      <c r="D31" s="17">
        <v>1459.53</v>
      </c>
      <c r="E31" s="17">
        <v>1449.64</v>
      </c>
      <c r="F31" s="17">
        <v>1448.34</v>
      </c>
      <c r="G31" s="17">
        <v>1451.56</v>
      </c>
      <c r="H31" s="17">
        <v>1508.37</v>
      </c>
      <c r="I31" s="17">
        <v>1590.38</v>
      </c>
      <c r="J31" s="17">
        <v>1740.63</v>
      </c>
      <c r="K31" s="17">
        <v>1870.19</v>
      </c>
      <c r="L31" s="17">
        <v>1959.97</v>
      </c>
      <c r="M31" s="17">
        <v>1966.76</v>
      </c>
      <c r="N31" s="17">
        <v>1955.73</v>
      </c>
      <c r="O31" s="17">
        <v>1950.68</v>
      </c>
      <c r="P31" s="17">
        <v>1928.86</v>
      </c>
      <c r="Q31" s="17">
        <v>1936.29</v>
      </c>
      <c r="R31" s="17">
        <v>1941.26</v>
      </c>
      <c r="S31" s="17">
        <v>2033.16</v>
      </c>
      <c r="T31" s="17">
        <v>2012.46</v>
      </c>
      <c r="U31" s="17">
        <v>2008.51</v>
      </c>
      <c r="V31" s="17">
        <v>1918.24</v>
      </c>
      <c r="W31" s="17">
        <v>1876.35</v>
      </c>
      <c r="X31" s="17">
        <v>1785.25</v>
      </c>
      <c r="Y31" s="18">
        <v>1754.38</v>
      </c>
    </row>
    <row r="32" spans="1:25" ht="15.75">
      <c r="A32" s="15" t="s">
        <v>71</v>
      </c>
      <c r="B32" s="16">
        <v>1595.3</v>
      </c>
      <c r="C32" s="17">
        <v>1537.79</v>
      </c>
      <c r="D32" s="17">
        <v>1508.56</v>
      </c>
      <c r="E32" s="17">
        <v>1475.78</v>
      </c>
      <c r="F32" s="17">
        <v>1474.02</v>
      </c>
      <c r="G32" s="17">
        <v>1509.15</v>
      </c>
      <c r="H32" s="17">
        <v>1608.13</v>
      </c>
      <c r="I32" s="17">
        <v>1657.89</v>
      </c>
      <c r="J32" s="17">
        <v>1817.14</v>
      </c>
      <c r="K32" s="17">
        <v>2049.63</v>
      </c>
      <c r="L32" s="17">
        <v>2086.78</v>
      </c>
      <c r="M32" s="17">
        <v>2100.91</v>
      </c>
      <c r="N32" s="17">
        <v>2059.6</v>
      </c>
      <c r="O32" s="17">
        <v>2052.62</v>
      </c>
      <c r="P32" s="17">
        <v>2034.66</v>
      </c>
      <c r="Q32" s="17">
        <v>2059.86</v>
      </c>
      <c r="R32" s="17">
        <v>2061.97</v>
      </c>
      <c r="S32" s="17">
        <v>2112.18</v>
      </c>
      <c r="T32" s="17">
        <v>2110.75</v>
      </c>
      <c r="U32" s="17">
        <v>2125.23</v>
      </c>
      <c r="V32" s="17">
        <v>2026.71</v>
      </c>
      <c r="W32" s="17">
        <v>1941.4</v>
      </c>
      <c r="X32" s="17">
        <v>1843.6</v>
      </c>
      <c r="Y32" s="18">
        <v>1776.12</v>
      </c>
    </row>
    <row r="33" spans="1:25" ht="15.75">
      <c r="A33" s="15" t="s">
        <v>72</v>
      </c>
      <c r="B33" s="16">
        <v>1648.73</v>
      </c>
      <c r="C33" s="17">
        <v>1577.17</v>
      </c>
      <c r="D33" s="17">
        <v>1552.77</v>
      </c>
      <c r="E33" s="17">
        <v>1524.2</v>
      </c>
      <c r="F33" s="17">
        <v>1515.2</v>
      </c>
      <c r="G33" s="17">
        <v>1568.59</v>
      </c>
      <c r="H33" s="17">
        <v>1645.79</v>
      </c>
      <c r="I33" s="17">
        <v>1737.98</v>
      </c>
      <c r="J33" s="17">
        <v>1912.21</v>
      </c>
      <c r="K33" s="17">
        <v>2032.86</v>
      </c>
      <c r="L33" s="17">
        <v>2069.07</v>
      </c>
      <c r="M33" s="17">
        <v>2080.14</v>
      </c>
      <c r="N33" s="17">
        <v>2059.6</v>
      </c>
      <c r="O33" s="17">
        <v>2061.95</v>
      </c>
      <c r="P33" s="17">
        <v>2038.55</v>
      </c>
      <c r="Q33" s="17">
        <v>2056.12</v>
      </c>
      <c r="R33" s="17">
        <v>2049.65</v>
      </c>
      <c r="S33" s="17">
        <v>2116.63</v>
      </c>
      <c r="T33" s="17">
        <v>2111.79</v>
      </c>
      <c r="U33" s="17">
        <v>2103.6</v>
      </c>
      <c r="V33" s="17">
        <v>1990.71</v>
      </c>
      <c r="W33" s="17">
        <v>1957.92</v>
      </c>
      <c r="X33" s="17">
        <v>1813.14</v>
      </c>
      <c r="Y33" s="18">
        <v>1761.85</v>
      </c>
    </row>
    <row r="34" spans="1:25" ht="15.75">
      <c r="A34" s="15" t="s">
        <v>73</v>
      </c>
      <c r="B34" s="16">
        <v>1631.63</v>
      </c>
      <c r="C34" s="17">
        <v>1571.77</v>
      </c>
      <c r="D34" s="17">
        <v>1521.45</v>
      </c>
      <c r="E34" s="17">
        <v>1491.08</v>
      </c>
      <c r="F34" s="17">
        <v>1498.18</v>
      </c>
      <c r="G34" s="17">
        <v>1526.68</v>
      </c>
      <c r="H34" s="17">
        <v>1585.47</v>
      </c>
      <c r="I34" s="17">
        <v>1701.55</v>
      </c>
      <c r="J34" s="17">
        <v>1861.25</v>
      </c>
      <c r="K34" s="17">
        <v>2064.72</v>
      </c>
      <c r="L34" s="17">
        <v>2110.85</v>
      </c>
      <c r="M34" s="17">
        <v>2056.77</v>
      </c>
      <c r="N34" s="17">
        <v>2040.77</v>
      </c>
      <c r="O34" s="17">
        <v>2061.38</v>
      </c>
      <c r="P34" s="17">
        <v>2031.48</v>
      </c>
      <c r="Q34" s="17">
        <v>2061.27</v>
      </c>
      <c r="R34" s="17">
        <v>2051.66</v>
      </c>
      <c r="S34" s="17">
        <v>2102.1</v>
      </c>
      <c r="T34" s="17">
        <v>2129.57</v>
      </c>
      <c r="U34" s="17">
        <v>2092.9</v>
      </c>
      <c r="V34" s="17">
        <v>2003.02</v>
      </c>
      <c r="W34" s="17">
        <v>1936.39</v>
      </c>
      <c r="X34" s="17">
        <v>1815.17</v>
      </c>
      <c r="Y34" s="18">
        <v>1768.97</v>
      </c>
    </row>
    <row r="35" spans="1:25" ht="15.75">
      <c r="A35" s="15" t="s">
        <v>74</v>
      </c>
      <c r="B35" s="16">
        <v>1628.64</v>
      </c>
      <c r="C35" s="17">
        <v>1581.39</v>
      </c>
      <c r="D35" s="17">
        <v>1614.98</v>
      </c>
      <c r="E35" s="17">
        <v>1594.02</v>
      </c>
      <c r="F35" s="17">
        <v>1554.57</v>
      </c>
      <c r="G35" s="17">
        <v>1543.59</v>
      </c>
      <c r="H35" s="17">
        <v>1572.83</v>
      </c>
      <c r="I35" s="17">
        <v>1624.64</v>
      </c>
      <c r="J35" s="17">
        <v>1756.13</v>
      </c>
      <c r="K35" s="17">
        <v>1825.63</v>
      </c>
      <c r="L35" s="17">
        <v>1920.35</v>
      </c>
      <c r="M35" s="17">
        <v>1946.16</v>
      </c>
      <c r="N35" s="17">
        <v>1955.35</v>
      </c>
      <c r="O35" s="17">
        <v>1941.8</v>
      </c>
      <c r="P35" s="17">
        <v>1943.63</v>
      </c>
      <c r="Q35" s="17">
        <v>1959.58</v>
      </c>
      <c r="R35" s="17">
        <v>1981.91</v>
      </c>
      <c r="S35" s="17">
        <v>1964.62</v>
      </c>
      <c r="T35" s="17">
        <v>1969.84</v>
      </c>
      <c r="U35" s="17">
        <v>1965.25</v>
      </c>
      <c r="V35" s="17">
        <v>1896.24</v>
      </c>
      <c r="W35" s="17">
        <v>1896.07</v>
      </c>
      <c r="X35" s="17">
        <v>1809.33</v>
      </c>
      <c r="Y35" s="18">
        <v>1753.65</v>
      </c>
    </row>
    <row r="36" spans="1:25" ht="15.75">
      <c r="A36" s="15" t="s">
        <v>75</v>
      </c>
      <c r="B36" s="16">
        <v>1654.82</v>
      </c>
      <c r="C36" s="17">
        <v>1581.71</v>
      </c>
      <c r="D36" s="17">
        <v>1554.95</v>
      </c>
      <c r="E36" s="17">
        <v>1530.7</v>
      </c>
      <c r="F36" s="17">
        <v>1490.38</v>
      </c>
      <c r="G36" s="17">
        <v>1494.58</v>
      </c>
      <c r="H36" s="17">
        <v>1506.7</v>
      </c>
      <c r="I36" s="17">
        <v>1542.44</v>
      </c>
      <c r="J36" s="17">
        <v>1644.74</v>
      </c>
      <c r="K36" s="17">
        <v>1750.58</v>
      </c>
      <c r="L36" s="17">
        <v>1821.98</v>
      </c>
      <c r="M36" s="17">
        <v>1877.01</v>
      </c>
      <c r="N36" s="17">
        <v>1904.87</v>
      </c>
      <c r="O36" s="17">
        <v>1913.93</v>
      </c>
      <c r="P36" s="17">
        <v>1910.15</v>
      </c>
      <c r="Q36" s="17">
        <v>1944.71</v>
      </c>
      <c r="R36" s="17">
        <v>1972.53</v>
      </c>
      <c r="S36" s="17">
        <v>2009.04</v>
      </c>
      <c r="T36" s="17">
        <v>2041.31</v>
      </c>
      <c r="U36" s="17">
        <v>2009.5</v>
      </c>
      <c r="V36" s="17">
        <v>1930.3</v>
      </c>
      <c r="W36" s="17">
        <v>1869.21</v>
      </c>
      <c r="X36" s="17">
        <v>1773.94</v>
      </c>
      <c r="Y36" s="18">
        <v>1699.81</v>
      </c>
    </row>
    <row r="37" spans="1:25" ht="15.75">
      <c r="A37" s="15" t="s">
        <v>76</v>
      </c>
      <c r="B37" s="16">
        <v>1610.43</v>
      </c>
      <c r="C37" s="17">
        <v>1545.08</v>
      </c>
      <c r="D37" s="17">
        <v>1500.1</v>
      </c>
      <c r="E37" s="17">
        <v>1482.48</v>
      </c>
      <c r="F37" s="17">
        <v>1476.29</v>
      </c>
      <c r="G37" s="17">
        <v>1493.59</v>
      </c>
      <c r="H37" s="17">
        <v>1524.96</v>
      </c>
      <c r="I37" s="17">
        <v>1632.24</v>
      </c>
      <c r="J37" s="17">
        <v>1759.02</v>
      </c>
      <c r="K37" s="17">
        <v>1888.91</v>
      </c>
      <c r="L37" s="17">
        <v>1879.27</v>
      </c>
      <c r="M37" s="17">
        <v>1857.07</v>
      </c>
      <c r="N37" s="17">
        <v>1845.42</v>
      </c>
      <c r="O37" s="17">
        <v>1854.16</v>
      </c>
      <c r="P37" s="17">
        <v>1849.46</v>
      </c>
      <c r="Q37" s="17">
        <v>1860.07</v>
      </c>
      <c r="R37" s="17">
        <v>1872.24</v>
      </c>
      <c r="S37" s="17">
        <v>1932.86</v>
      </c>
      <c r="T37" s="17">
        <v>1919.01</v>
      </c>
      <c r="U37" s="17">
        <v>1898.47</v>
      </c>
      <c r="V37" s="17">
        <v>1920.12</v>
      </c>
      <c r="W37" s="17">
        <v>1901.48</v>
      </c>
      <c r="X37" s="17">
        <v>1790.31</v>
      </c>
      <c r="Y37" s="18">
        <v>1729.76</v>
      </c>
    </row>
    <row r="38" spans="1:25" ht="15.75">
      <c r="A38" s="15" t="s">
        <v>77</v>
      </c>
      <c r="B38" s="16">
        <v>1595.04</v>
      </c>
      <c r="C38" s="17">
        <v>1561.37</v>
      </c>
      <c r="D38" s="17">
        <v>1528.75</v>
      </c>
      <c r="E38" s="17">
        <v>1490.14</v>
      </c>
      <c r="F38" s="17">
        <v>1489.41</v>
      </c>
      <c r="G38" s="17">
        <v>1513.93</v>
      </c>
      <c r="H38" s="17">
        <v>1596.38</v>
      </c>
      <c r="I38" s="17">
        <v>1713.21</v>
      </c>
      <c r="J38" s="17">
        <v>1838.39</v>
      </c>
      <c r="K38" s="17">
        <v>1949.67</v>
      </c>
      <c r="L38" s="17">
        <v>1998.26</v>
      </c>
      <c r="M38" s="17">
        <v>1974.86</v>
      </c>
      <c r="N38" s="17">
        <v>1953.5</v>
      </c>
      <c r="O38" s="17">
        <v>1960.48</v>
      </c>
      <c r="P38" s="17">
        <v>1969.38</v>
      </c>
      <c r="Q38" s="17">
        <v>1989.95</v>
      </c>
      <c r="R38" s="17">
        <v>2058.3</v>
      </c>
      <c r="S38" s="17">
        <v>2065.83</v>
      </c>
      <c r="T38" s="17">
        <v>2053.13</v>
      </c>
      <c r="U38" s="17">
        <v>2000.87</v>
      </c>
      <c r="V38" s="17">
        <v>1923.07</v>
      </c>
      <c r="W38" s="17">
        <v>1901.92</v>
      </c>
      <c r="X38" s="17">
        <v>1768.07</v>
      </c>
      <c r="Y38" s="18">
        <v>1729.18</v>
      </c>
    </row>
    <row r="39" spans="1:26" ht="16.5" thickBot="1">
      <c r="A39" s="15" t="s">
        <v>78</v>
      </c>
      <c r="B39" s="19">
        <v>1592.94</v>
      </c>
      <c r="C39" s="20">
        <v>1558.74</v>
      </c>
      <c r="D39" s="20">
        <v>1469.66</v>
      </c>
      <c r="E39" s="20">
        <v>1454.09</v>
      </c>
      <c r="F39" s="20">
        <v>1453.63</v>
      </c>
      <c r="G39" s="20">
        <v>1458</v>
      </c>
      <c r="H39" s="20">
        <v>1501.82</v>
      </c>
      <c r="I39" s="20">
        <v>1598.77</v>
      </c>
      <c r="J39" s="20">
        <v>1753.46</v>
      </c>
      <c r="K39" s="20">
        <v>1783.02</v>
      </c>
      <c r="L39" s="20">
        <v>1799.16</v>
      </c>
      <c r="M39" s="20">
        <v>1803.04</v>
      </c>
      <c r="N39" s="20">
        <v>1795.27</v>
      </c>
      <c r="O39" s="20">
        <v>1805.58</v>
      </c>
      <c r="P39" s="20">
        <v>1796.4</v>
      </c>
      <c r="Q39" s="20">
        <v>1800.41</v>
      </c>
      <c r="R39" s="20">
        <v>1810.23</v>
      </c>
      <c r="S39" s="20">
        <v>1824.67</v>
      </c>
      <c r="T39" s="20">
        <v>1821.03</v>
      </c>
      <c r="U39" s="20">
        <v>1815.58</v>
      </c>
      <c r="V39" s="20">
        <v>1795.29</v>
      </c>
      <c r="W39" s="20">
        <v>1771.95</v>
      </c>
      <c r="X39" s="20">
        <v>1675.5</v>
      </c>
      <c r="Y39" s="21">
        <v>1618.39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01.01.2024</v>
      </c>
      <c r="B43" s="11">
        <v>1786.92</v>
      </c>
      <c r="C43" s="12">
        <v>1692.56</v>
      </c>
      <c r="D43" s="12">
        <v>1604.24</v>
      </c>
      <c r="E43" s="12">
        <v>1543.73</v>
      </c>
      <c r="F43" s="12">
        <v>1526.09</v>
      </c>
      <c r="G43" s="12">
        <v>1473.36</v>
      </c>
      <c r="H43" s="12">
        <v>1459.37</v>
      </c>
      <c r="I43" s="12">
        <v>1464.62</v>
      </c>
      <c r="J43" s="12">
        <v>1490.47</v>
      </c>
      <c r="K43" s="12">
        <v>1478.48</v>
      </c>
      <c r="L43" s="12">
        <v>1435.55</v>
      </c>
      <c r="M43" s="12">
        <v>1479.65</v>
      </c>
      <c r="N43" s="12">
        <v>1589.77</v>
      </c>
      <c r="O43" s="12">
        <v>1603.07</v>
      </c>
      <c r="P43" s="12">
        <v>1619.7</v>
      </c>
      <c r="Q43" s="12">
        <v>1655.36</v>
      </c>
      <c r="R43" s="12">
        <v>1680.42</v>
      </c>
      <c r="S43" s="12">
        <v>1736.47</v>
      </c>
      <c r="T43" s="12">
        <v>1754.37</v>
      </c>
      <c r="U43" s="12">
        <v>1749.21</v>
      </c>
      <c r="V43" s="12">
        <v>1744.14</v>
      </c>
      <c r="W43" s="12">
        <v>1745.79</v>
      </c>
      <c r="X43" s="12">
        <v>1724.29</v>
      </c>
      <c r="Y43" s="13">
        <v>1697.49</v>
      </c>
      <c r="Z43" s="14"/>
    </row>
    <row r="44" spans="1:25" ht="15.75">
      <c r="A44" s="15" t="str">
        <f t="shared" si="0"/>
        <v>02.01.2024</v>
      </c>
      <c r="B44" s="16">
        <v>1625.73</v>
      </c>
      <c r="C44" s="17">
        <v>1550.97</v>
      </c>
      <c r="D44" s="17">
        <v>1608.06</v>
      </c>
      <c r="E44" s="17">
        <v>1494.92</v>
      </c>
      <c r="F44" s="17">
        <v>1429.15</v>
      </c>
      <c r="G44" s="17">
        <v>1412.79</v>
      </c>
      <c r="H44" s="17">
        <v>1413.01</v>
      </c>
      <c r="I44" s="17">
        <v>1431.82</v>
      </c>
      <c r="J44" s="17">
        <v>1496.1</v>
      </c>
      <c r="K44" s="17">
        <v>1663.41</v>
      </c>
      <c r="L44" s="17">
        <v>1776.86</v>
      </c>
      <c r="M44" s="17">
        <v>1892.74</v>
      </c>
      <c r="N44" s="17">
        <v>2013.87</v>
      </c>
      <c r="O44" s="17">
        <v>2024.5</v>
      </c>
      <c r="P44" s="17">
        <v>2025.39</v>
      </c>
      <c r="Q44" s="17">
        <v>2037.44</v>
      </c>
      <c r="R44" s="17">
        <v>2042.5</v>
      </c>
      <c r="S44" s="17">
        <v>2047.64</v>
      </c>
      <c r="T44" s="17">
        <v>2052</v>
      </c>
      <c r="U44" s="17">
        <v>2047.64</v>
      </c>
      <c r="V44" s="17">
        <v>2043.89</v>
      </c>
      <c r="W44" s="17">
        <v>2042.35</v>
      </c>
      <c r="X44" s="17">
        <v>2019.55</v>
      </c>
      <c r="Y44" s="18">
        <v>1978.93</v>
      </c>
    </row>
    <row r="45" spans="1:25" ht="15.75">
      <c r="A45" s="15" t="str">
        <f t="shared" si="0"/>
        <v>03.01.2024</v>
      </c>
      <c r="B45" s="16">
        <v>1870.55</v>
      </c>
      <c r="C45" s="17">
        <v>1684.3</v>
      </c>
      <c r="D45" s="17">
        <v>1549.57</v>
      </c>
      <c r="E45" s="17">
        <v>1502.81</v>
      </c>
      <c r="F45" s="17">
        <v>1498.6</v>
      </c>
      <c r="G45" s="17">
        <v>1480.4</v>
      </c>
      <c r="H45" s="17">
        <v>1476.5</v>
      </c>
      <c r="I45" s="17">
        <v>1552.41</v>
      </c>
      <c r="J45" s="17">
        <v>1636.39</v>
      </c>
      <c r="K45" s="17">
        <v>1762.17</v>
      </c>
      <c r="L45" s="17">
        <v>1882.94</v>
      </c>
      <c r="M45" s="17">
        <v>2010.36</v>
      </c>
      <c r="N45" s="17">
        <v>2034.54</v>
      </c>
      <c r="O45" s="17">
        <v>2029.22</v>
      </c>
      <c r="P45" s="17">
        <v>2026.76</v>
      </c>
      <c r="Q45" s="17">
        <v>2025.61</v>
      </c>
      <c r="R45" s="17">
        <v>2018.68</v>
      </c>
      <c r="S45" s="17">
        <v>2037.24</v>
      </c>
      <c r="T45" s="17">
        <v>2046.16</v>
      </c>
      <c r="U45" s="17">
        <v>2043.14</v>
      </c>
      <c r="V45" s="17">
        <v>2041.48</v>
      </c>
      <c r="W45" s="17">
        <v>2023.57</v>
      </c>
      <c r="X45" s="17">
        <v>1969.85</v>
      </c>
      <c r="Y45" s="18">
        <v>1871.54</v>
      </c>
    </row>
    <row r="46" spans="1:25" ht="15.75">
      <c r="A46" s="15" t="str">
        <f t="shared" si="0"/>
        <v>04.01.2024</v>
      </c>
      <c r="B46" s="16">
        <v>1739.73</v>
      </c>
      <c r="C46" s="17">
        <v>1614.02</v>
      </c>
      <c r="D46" s="17">
        <v>1561.68</v>
      </c>
      <c r="E46" s="17">
        <v>1511.34</v>
      </c>
      <c r="F46" s="17">
        <v>1486.34</v>
      </c>
      <c r="G46" s="17">
        <v>1471.09</v>
      </c>
      <c r="H46" s="17">
        <v>1480.38</v>
      </c>
      <c r="I46" s="17">
        <v>1507.04</v>
      </c>
      <c r="J46" s="17">
        <v>1546.7</v>
      </c>
      <c r="K46" s="17">
        <v>1677.19</v>
      </c>
      <c r="L46" s="17">
        <v>1819.08</v>
      </c>
      <c r="M46" s="17">
        <v>1930.46</v>
      </c>
      <c r="N46" s="17">
        <v>2012.09</v>
      </c>
      <c r="O46" s="17">
        <v>2003.79</v>
      </c>
      <c r="P46" s="17">
        <v>2005.35</v>
      </c>
      <c r="Q46" s="17">
        <v>2026.07</v>
      </c>
      <c r="R46" s="17">
        <v>2026.81</v>
      </c>
      <c r="S46" s="17">
        <v>2038.15</v>
      </c>
      <c r="T46" s="17">
        <v>2039.4</v>
      </c>
      <c r="U46" s="17">
        <v>2034.62</v>
      </c>
      <c r="V46" s="17">
        <v>2009.45</v>
      </c>
      <c r="W46" s="17">
        <v>1987.32</v>
      </c>
      <c r="X46" s="17">
        <v>1931.03</v>
      </c>
      <c r="Y46" s="18">
        <v>1823.08</v>
      </c>
    </row>
    <row r="47" spans="1:25" ht="15.75">
      <c r="A47" s="15" t="str">
        <f t="shared" si="0"/>
        <v>05.01.2024</v>
      </c>
      <c r="B47" s="16">
        <v>1697.81</v>
      </c>
      <c r="C47" s="17">
        <v>1599.53</v>
      </c>
      <c r="D47" s="17">
        <v>1571.84</v>
      </c>
      <c r="E47" s="17">
        <v>1546.47</v>
      </c>
      <c r="F47" s="17">
        <v>1514.65</v>
      </c>
      <c r="G47" s="17">
        <v>1519.78</v>
      </c>
      <c r="H47" s="17">
        <v>1542.5</v>
      </c>
      <c r="I47" s="17">
        <v>1556.07</v>
      </c>
      <c r="J47" s="17">
        <v>1602.35</v>
      </c>
      <c r="K47" s="17">
        <v>1694.28</v>
      </c>
      <c r="L47" s="17">
        <v>1882.25</v>
      </c>
      <c r="M47" s="17">
        <v>1969.81</v>
      </c>
      <c r="N47" s="17">
        <v>2037.54</v>
      </c>
      <c r="O47" s="17">
        <v>2036.83</v>
      </c>
      <c r="P47" s="17">
        <v>2034.84</v>
      </c>
      <c r="Q47" s="17">
        <v>2037.71</v>
      </c>
      <c r="R47" s="17">
        <v>2039.53</v>
      </c>
      <c r="S47" s="17">
        <v>2070.76</v>
      </c>
      <c r="T47" s="17">
        <v>2060.34</v>
      </c>
      <c r="U47" s="17">
        <v>2044.37</v>
      </c>
      <c r="V47" s="17">
        <v>2037.85</v>
      </c>
      <c r="W47" s="17">
        <v>2005.38</v>
      </c>
      <c r="X47" s="17">
        <v>1934.62</v>
      </c>
      <c r="Y47" s="18">
        <v>1854.75</v>
      </c>
    </row>
    <row r="48" spans="1:25" ht="15.75">
      <c r="A48" s="15" t="str">
        <f t="shared" si="0"/>
        <v>06.01.2024</v>
      </c>
      <c r="B48" s="16">
        <v>1693.76</v>
      </c>
      <c r="C48" s="17">
        <v>1607.69</v>
      </c>
      <c r="D48" s="17">
        <v>1596.89</v>
      </c>
      <c r="E48" s="17">
        <v>1568.15</v>
      </c>
      <c r="F48" s="17">
        <v>1519</v>
      </c>
      <c r="G48" s="17">
        <v>1503.65</v>
      </c>
      <c r="H48" s="17">
        <v>1557.07</v>
      </c>
      <c r="I48" s="17">
        <v>1578.76</v>
      </c>
      <c r="J48" s="17">
        <v>1611.14</v>
      </c>
      <c r="K48" s="17">
        <v>1696.07</v>
      </c>
      <c r="L48" s="17">
        <v>1837.04</v>
      </c>
      <c r="M48" s="17">
        <v>1963.93</v>
      </c>
      <c r="N48" s="17">
        <v>2037.43</v>
      </c>
      <c r="O48" s="17">
        <v>2037.05</v>
      </c>
      <c r="P48" s="17">
        <v>2036.74</v>
      </c>
      <c r="Q48" s="17">
        <v>2038.6</v>
      </c>
      <c r="R48" s="17">
        <v>2041.83</v>
      </c>
      <c r="S48" s="17">
        <v>2054.3</v>
      </c>
      <c r="T48" s="17">
        <v>2053.51</v>
      </c>
      <c r="U48" s="17">
        <v>2041.04</v>
      </c>
      <c r="V48" s="17">
        <v>2037.28</v>
      </c>
      <c r="W48" s="17">
        <v>2034.26</v>
      </c>
      <c r="X48" s="17">
        <v>1976.62</v>
      </c>
      <c r="Y48" s="18">
        <v>1925.3</v>
      </c>
    </row>
    <row r="49" spans="1:25" ht="15.75">
      <c r="A49" s="15" t="str">
        <f t="shared" si="0"/>
        <v>07.01.2024</v>
      </c>
      <c r="B49" s="16">
        <v>1769.79</v>
      </c>
      <c r="C49" s="17">
        <v>1663.27</v>
      </c>
      <c r="D49" s="17">
        <v>1620.71</v>
      </c>
      <c r="E49" s="17">
        <v>1606.34</v>
      </c>
      <c r="F49" s="17">
        <v>1567.5</v>
      </c>
      <c r="G49" s="17">
        <v>1559.17</v>
      </c>
      <c r="H49" s="17">
        <v>1603.16</v>
      </c>
      <c r="I49" s="17">
        <v>1608.89</v>
      </c>
      <c r="J49" s="17">
        <v>1661.21</v>
      </c>
      <c r="K49" s="17">
        <v>1748.49</v>
      </c>
      <c r="L49" s="17">
        <v>1903.13</v>
      </c>
      <c r="M49" s="17">
        <v>1945.22</v>
      </c>
      <c r="N49" s="17">
        <v>2040.08</v>
      </c>
      <c r="O49" s="17">
        <v>2059.74</v>
      </c>
      <c r="P49" s="17">
        <v>2042.68</v>
      </c>
      <c r="Q49" s="17">
        <v>2045.26</v>
      </c>
      <c r="R49" s="17">
        <v>2079.92</v>
      </c>
      <c r="S49" s="17">
        <v>2106.92</v>
      </c>
      <c r="T49" s="17">
        <v>2095.27</v>
      </c>
      <c r="U49" s="17">
        <v>2057.6</v>
      </c>
      <c r="V49" s="17">
        <v>2062.71</v>
      </c>
      <c r="W49" s="17">
        <v>2038.73</v>
      </c>
      <c r="X49" s="17">
        <v>1987.94</v>
      </c>
      <c r="Y49" s="18">
        <v>1932.99</v>
      </c>
    </row>
    <row r="50" spans="1:25" ht="15.75">
      <c r="A50" s="15" t="str">
        <f t="shared" si="0"/>
        <v>08.01.2024</v>
      </c>
      <c r="B50" s="16">
        <v>1773.22</v>
      </c>
      <c r="C50" s="17">
        <v>1673.94</v>
      </c>
      <c r="D50" s="17">
        <v>1647.44</v>
      </c>
      <c r="E50" s="17">
        <v>1604.13</v>
      </c>
      <c r="F50" s="17">
        <v>1591.22</v>
      </c>
      <c r="G50" s="17">
        <v>1591.03</v>
      </c>
      <c r="H50" s="17">
        <v>1602.67</v>
      </c>
      <c r="I50" s="17">
        <v>1611.57</v>
      </c>
      <c r="J50" s="17">
        <v>1672.01</v>
      </c>
      <c r="K50" s="17">
        <v>1810.05</v>
      </c>
      <c r="L50" s="17">
        <v>1946.07</v>
      </c>
      <c r="M50" s="17">
        <v>2047.98</v>
      </c>
      <c r="N50" s="17">
        <v>2054.16</v>
      </c>
      <c r="O50" s="17">
        <v>2055.58</v>
      </c>
      <c r="P50" s="17">
        <v>2054.29</v>
      </c>
      <c r="Q50" s="17">
        <v>2091.84</v>
      </c>
      <c r="R50" s="17">
        <v>2057.6</v>
      </c>
      <c r="S50" s="17">
        <v>2119.58</v>
      </c>
      <c r="T50" s="17">
        <v>2056.08</v>
      </c>
      <c r="U50" s="17">
        <v>2049.75</v>
      </c>
      <c r="V50" s="17">
        <v>2027.99</v>
      </c>
      <c r="W50" s="17">
        <v>2009.33</v>
      </c>
      <c r="X50" s="17">
        <v>1988.78</v>
      </c>
      <c r="Y50" s="18">
        <v>1893.44</v>
      </c>
    </row>
    <row r="51" spans="1:25" ht="15.75">
      <c r="A51" s="15" t="str">
        <f t="shared" si="0"/>
        <v>09.01.2024</v>
      </c>
      <c r="B51" s="16">
        <v>1747.9</v>
      </c>
      <c r="C51" s="17">
        <v>1608.85</v>
      </c>
      <c r="D51" s="17">
        <v>1561.17</v>
      </c>
      <c r="E51" s="17">
        <v>1529.16</v>
      </c>
      <c r="F51" s="17">
        <v>1497.48</v>
      </c>
      <c r="G51" s="17">
        <v>1511.41</v>
      </c>
      <c r="H51" s="17">
        <v>1563.88</v>
      </c>
      <c r="I51" s="17">
        <v>1639.55</v>
      </c>
      <c r="J51" s="17">
        <v>1824.23</v>
      </c>
      <c r="K51" s="17">
        <v>1995.12</v>
      </c>
      <c r="L51" s="17">
        <v>2058.49</v>
      </c>
      <c r="M51" s="17">
        <v>2057.94</v>
      </c>
      <c r="N51" s="17">
        <v>2056.56</v>
      </c>
      <c r="O51" s="17">
        <v>2058.34</v>
      </c>
      <c r="P51" s="17">
        <v>2057.12</v>
      </c>
      <c r="Q51" s="17">
        <v>2059.51</v>
      </c>
      <c r="R51" s="17">
        <v>2060.28</v>
      </c>
      <c r="S51" s="17">
        <v>2064.56</v>
      </c>
      <c r="T51" s="17">
        <v>2061.02</v>
      </c>
      <c r="U51" s="17">
        <v>2056.01</v>
      </c>
      <c r="V51" s="17">
        <v>2052.72</v>
      </c>
      <c r="W51" s="17">
        <v>2022.92</v>
      </c>
      <c r="X51" s="17">
        <v>1992.1</v>
      </c>
      <c r="Y51" s="18">
        <v>1894.29</v>
      </c>
    </row>
    <row r="52" spans="1:25" ht="15.75">
      <c r="A52" s="15" t="str">
        <f t="shared" si="0"/>
        <v>10.01.2024</v>
      </c>
      <c r="B52" s="16">
        <v>1751.18</v>
      </c>
      <c r="C52" s="17">
        <v>1603.46</v>
      </c>
      <c r="D52" s="17">
        <v>1511.56</v>
      </c>
      <c r="E52" s="17">
        <v>1487.96</v>
      </c>
      <c r="F52" s="17">
        <v>1490.07</v>
      </c>
      <c r="G52" s="17">
        <v>1512.01</v>
      </c>
      <c r="H52" s="17">
        <v>1589.36</v>
      </c>
      <c r="I52" s="17">
        <v>1659.16</v>
      </c>
      <c r="J52" s="17">
        <v>1814.06</v>
      </c>
      <c r="K52" s="17">
        <v>1806.24</v>
      </c>
      <c r="L52" s="17">
        <v>1985.45</v>
      </c>
      <c r="M52" s="17">
        <v>1978.97</v>
      </c>
      <c r="N52" s="17">
        <v>1966.46</v>
      </c>
      <c r="O52" s="17">
        <v>1997.74</v>
      </c>
      <c r="P52" s="17">
        <v>1990.16</v>
      </c>
      <c r="Q52" s="17">
        <v>1997.17</v>
      </c>
      <c r="R52" s="17">
        <v>1995.68</v>
      </c>
      <c r="S52" s="17">
        <v>2035.23</v>
      </c>
      <c r="T52" s="17">
        <v>2038.8</v>
      </c>
      <c r="U52" s="17">
        <v>2032.4</v>
      </c>
      <c r="V52" s="17">
        <v>2000.97</v>
      </c>
      <c r="W52" s="17">
        <v>1983.8</v>
      </c>
      <c r="X52" s="17">
        <v>1911.46</v>
      </c>
      <c r="Y52" s="18">
        <v>1805.2</v>
      </c>
    </row>
    <row r="53" spans="1:25" ht="15.75">
      <c r="A53" s="15" t="str">
        <f t="shared" si="0"/>
        <v>11.01.2024</v>
      </c>
      <c r="B53" s="16">
        <v>1667.54</v>
      </c>
      <c r="C53" s="17">
        <v>1578.81</v>
      </c>
      <c r="D53" s="17">
        <v>1589.91</v>
      </c>
      <c r="E53" s="17">
        <v>1554.71</v>
      </c>
      <c r="F53" s="17">
        <v>1532.82</v>
      </c>
      <c r="G53" s="17">
        <v>1591.36</v>
      </c>
      <c r="H53" s="17">
        <v>1648.79</v>
      </c>
      <c r="I53" s="17">
        <v>1712.27</v>
      </c>
      <c r="J53" s="17">
        <v>1856.22</v>
      </c>
      <c r="K53" s="17">
        <v>1929.22</v>
      </c>
      <c r="L53" s="17">
        <v>2057.92</v>
      </c>
      <c r="M53" s="17">
        <v>2015.61</v>
      </c>
      <c r="N53" s="17">
        <v>2009.39</v>
      </c>
      <c r="O53" s="17">
        <v>2014.8</v>
      </c>
      <c r="P53" s="17">
        <v>2017.22</v>
      </c>
      <c r="Q53" s="17">
        <v>2071.19</v>
      </c>
      <c r="R53" s="17">
        <v>2130.7</v>
      </c>
      <c r="S53" s="17">
        <v>2162.21</v>
      </c>
      <c r="T53" s="17">
        <v>2151.29</v>
      </c>
      <c r="U53" s="17">
        <v>2083.58</v>
      </c>
      <c r="V53" s="17">
        <v>2015.96</v>
      </c>
      <c r="W53" s="17">
        <v>1999.88</v>
      </c>
      <c r="X53" s="17">
        <v>1941.56</v>
      </c>
      <c r="Y53" s="18">
        <v>1847.41</v>
      </c>
    </row>
    <row r="54" spans="1:25" ht="15.75">
      <c r="A54" s="15" t="str">
        <f t="shared" si="0"/>
        <v>12.01.2024</v>
      </c>
      <c r="B54" s="16">
        <v>1699.32</v>
      </c>
      <c r="C54" s="17">
        <v>1595.55</v>
      </c>
      <c r="D54" s="17">
        <v>1563.19</v>
      </c>
      <c r="E54" s="17">
        <v>1514.99</v>
      </c>
      <c r="F54" s="17">
        <v>1482.87</v>
      </c>
      <c r="G54" s="17">
        <v>1528.16</v>
      </c>
      <c r="H54" s="17">
        <v>1597.96</v>
      </c>
      <c r="I54" s="17">
        <v>1700.75</v>
      </c>
      <c r="J54" s="17">
        <v>1909.27</v>
      </c>
      <c r="K54" s="17">
        <v>1953.14</v>
      </c>
      <c r="L54" s="17">
        <v>2011.61</v>
      </c>
      <c r="M54" s="17">
        <v>2004.11</v>
      </c>
      <c r="N54" s="17">
        <v>2005.31</v>
      </c>
      <c r="O54" s="17">
        <v>2017.07</v>
      </c>
      <c r="P54" s="17">
        <v>2002.98</v>
      </c>
      <c r="Q54" s="17">
        <v>2010.71</v>
      </c>
      <c r="R54" s="17">
        <v>2010.81</v>
      </c>
      <c r="S54" s="17">
        <v>2049.18</v>
      </c>
      <c r="T54" s="17">
        <v>2062.2</v>
      </c>
      <c r="U54" s="17">
        <v>2013.9</v>
      </c>
      <c r="V54" s="17">
        <v>2011.35</v>
      </c>
      <c r="W54" s="17">
        <v>1973.67</v>
      </c>
      <c r="X54" s="17">
        <v>1974.12</v>
      </c>
      <c r="Y54" s="18">
        <v>1946.8</v>
      </c>
    </row>
    <row r="55" spans="1:25" ht="15.75">
      <c r="A55" s="15" t="str">
        <f t="shared" si="0"/>
        <v>13.01.2024</v>
      </c>
      <c r="B55" s="16">
        <v>1740.17</v>
      </c>
      <c r="C55" s="17">
        <v>1668.2</v>
      </c>
      <c r="D55" s="17">
        <v>1764.33</v>
      </c>
      <c r="E55" s="17">
        <v>1667.12</v>
      </c>
      <c r="F55" s="17">
        <v>1647.17</v>
      </c>
      <c r="G55" s="17">
        <v>1651.51</v>
      </c>
      <c r="H55" s="17">
        <v>1709.7</v>
      </c>
      <c r="I55" s="17">
        <v>1794.16</v>
      </c>
      <c r="J55" s="17">
        <v>1880.07</v>
      </c>
      <c r="K55" s="17">
        <v>1949.64</v>
      </c>
      <c r="L55" s="17">
        <v>2025.66</v>
      </c>
      <c r="M55" s="17">
        <v>2237.71</v>
      </c>
      <c r="N55" s="17">
        <v>2238.64</v>
      </c>
      <c r="O55" s="17">
        <v>2241.76</v>
      </c>
      <c r="P55" s="17">
        <v>2240.86</v>
      </c>
      <c r="Q55" s="17">
        <v>2273.23</v>
      </c>
      <c r="R55" s="17">
        <v>2257.23</v>
      </c>
      <c r="S55" s="17">
        <v>2303.61</v>
      </c>
      <c r="T55" s="17">
        <v>2278.04</v>
      </c>
      <c r="U55" s="17">
        <v>2320.42</v>
      </c>
      <c r="V55" s="17">
        <v>2186.73</v>
      </c>
      <c r="W55" s="17">
        <v>2170.15</v>
      </c>
      <c r="X55" s="17">
        <v>2063.97</v>
      </c>
      <c r="Y55" s="18">
        <v>1965.76</v>
      </c>
    </row>
    <row r="56" spans="1:25" ht="15.75">
      <c r="A56" s="15" t="str">
        <f t="shared" si="0"/>
        <v>14.01.2024</v>
      </c>
      <c r="B56" s="16">
        <v>1852.4</v>
      </c>
      <c r="C56" s="17">
        <v>1762.57</v>
      </c>
      <c r="D56" s="17">
        <v>1766.48</v>
      </c>
      <c r="E56" s="17">
        <v>1713.04</v>
      </c>
      <c r="F56" s="17">
        <v>1643.7</v>
      </c>
      <c r="G56" s="17">
        <v>1641.39</v>
      </c>
      <c r="H56" s="17">
        <v>1680.84</v>
      </c>
      <c r="I56" s="17">
        <v>1743.09</v>
      </c>
      <c r="J56" s="17">
        <v>1805.15</v>
      </c>
      <c r="K56" s="17">
        <v>1914.56</v>
      </c>
      <c r="L56" s="17">
        <v>1967.82</v>
      </c>
      <c r="M56" s="17">
        <v>1992</v>
      </c>
      <c r="N56" s="17">
        <v>2045.05</v>
      </c>
      <c r="O56" s="17">
        <v>2048.53</v>
      </c>
      <c r="P56" s="17">
        <v>2064.79</v>
      </c>
      <c r="Q56" s="17">
        <v>2099.49</v>
      </c>
      <c r="R56" s="17">
        <v>2057.49</v>
      </c>
      <c r="S56" s="17">
        <v>2107.73</v>
      </c>
      <c r="T56" s="17">
        <v>2080.12</v>
      </c>
      <c r="U56" s="17">
        <v>2084.47</v>
      </c>
      <c r="V56" s="17">
        <v>2015.05</v>
      </c>
      <c r="W56" s="17">
        <v>1985.4</v>
      </c>
      <c r="X56" s="17">
        <v>1965.21</v>
      </c>
      <c r="Y56" s="18">
        <v>1911.77</v>
      </c>
    </row>
    <row r="57" spans="1:25" ht="15.75">
      <c r="A57" s="15" t="str">
        <f t="shared" si="0"/>
        <v>15.01.2024</v>
      </c>
      <c r="B57" s="16">
        <v>1762.3</v>
      </c>
      <c r="C57" s="17">
        <v>1731.39</v>
      </c>
      <c r="D57" s="17">
        <v>1594.99</v>
      </c>
      <c r="E57" s="17">
        <v>1584.3</v>
      </c>
      <c r="F57" s="17">
        <v>1581.61</v>
      </c>
      <c r="G57" s="17">
        <v>1589.06</v>
      </c>
      <c r="H57" s="17">
        <v>1647.63</v>
      </c>
      <c r="I57" s="17">
        <v>1792.56</v>
      </c>
      <c r="J57" s="17">
        <v>1963.7</v>
      </c>
      <c r="K57" s="17">
        <v>2006.03</v>
      </c>
      <c r="L57" s="17">
        <v>2081.66</v>
      </c>
      <c r="M57" s="17">
        <v>2074.65</v>
      </c>
      <c r="N57" s="17">
        <v>2042.12</v>
      </c>
      <c r="O57" s="17">
        <v>2042.91</v>
      </c>
      <c r="P57" s="17">
        <v>2061.91</v>
      </c>
      <c r="Q57" s="17">
        <v>2099.2</v>
      </c>
      <c r="R57" s="17">
        <v>2098.11</v>
      </c>
      <c r="S57" s="17">
        <v>2103.35</v>
      </c>
      <c r="T57" s="17">
        <v>2090.35</v>
      </c>
      <c r="U57" s="17">
        <v>2066.28</v>
      </c>
      <c r="V57" s="17">
        <v>2012.4</v>
      </c>
      <c r="W57" s="17">
        <v>1968.26</v>
      </c>
      <c r="X57" s="17">
        <v>1933.48</v>
      </c>
      <c r="Y57" s="18">
        <v>1853.57</v>
      </c>
    </row>
    <row r="58" spans="1:25" ht="15.75">
      <c r="A58" s="15" t="str">
        <f t="shared" si="0"/>
        <v>16.01.2024</v>
      </c>
      <c r="B58" s="16">
        <v>1736.83</v>
      </c>
      <c r="C58" s="17">
        <v>1676.72</v>
      </c>
      <c r="D58" s="17">
        <v>1630.77</v>
      </c>
      <c r="E58" s="17">
        <v>1599.46</v>
      </c>
      <c r="F58" s="17">
        <v>1596</v>
      </c>
      <c r="G58" s="17">
        <v>1596.68</v>
      </c>
      <c r="H58" s="17">
        <v>1656.34</v>
      </c>
      <c r="I58" s="17">
        <v>1790.42</v>
      </c>
      <c r="J58" s="17">
        <v>1962.67</v>
      </c>
      <c r="K58" s="17">
        <v>2008.67</v>
      </c>
      <c r="L58" s="17">
        <v>2139.92</v>
      </c>
      <c r="M58" s="17">
        <v>2123.6</v>
      </c>
      <c r="N58" s="17">
        <v>2111.05</v>
      </c>
      <c r="O58" s="17">
        <v>2118.31</v>
      </c>
      <c r="P58" s="17">
        <v>2128.01</v>
      </c>
      <c r="Q58" s="17">
        <v>2209.94</v>
      </c>
      <c r="R58" s="17">
        <v>2203.35</v>
      </c>
      <c r="S58" s="17">
        <v>2233.9</v>
      </c>
      <c r="T58" s="17">
        <v>2214.23</v>
      </c>
      <c r="U58" s="17">
        <v>2190.4</v>
      </c>
      <c r="V58" s="17">
        <v>2053.19</v>
      </c>
      <c r="W58" s="17">
        <v>2052.51</v>
      </c>
      <c r="X58" s="17">
        <v>1964.11</v>
      </c>
      <c r="Y58" s="18">
        <v>1916.4</v>
      </c>
    </row>
    <row r="59" spans="1:25" ht="15.75">
      <c r="A59" s="15" t="str">
        <f t="shared" si="0"/>
        <v>17.01.2024</v>
      </c>
      <c r="B59" s="16">
        <v>1784.46</v>
      </c>
      <c r="C59" s="17">
        <v>1734.72</v>
      </c>
      <c r="D59" s="17">
        <v>1639.56</v>
      </c>
      <c r="E59" s="17">
        <v>1597.34</v>
      </c>
      <c r="F59" s="17">
        <v>1584.7</v>
      </c>
      <c r="G59" s="17">
        <v>1597.37</v>
      </c>
      <c r="H59" s="17">
        <v>1673.85</v>
      </c>
      <c r="I59" s="17">
        <v>1791.94</v>
      </c>
      <c r="J59" s="17">
        <v>1961.61</v>
      </c>
      <c r="K59" s="17">
        <v>2092.46</v>
      </c>
      <c r="L59" s="17">
        <v>2196.3</v>
      </c>
      <c r="M59" s="17">
        <v>2139.6</v>
      </c>
      <c r="N59" s="17">
        <v>2142.11</v>
      </c>
      <c r="O59" s="17">
        <v>2157.1</v>
      </c>
      <c r="P59" s="17">
        <v>2153.74</v>
      </c>
      <c r="Q59" s="17">
        <v>2160.15</v>
      </c>
      <c r="R59" s="17">
        <v>2193.21</v>
      </c>
      <c r="S59" s="17">
        <v>2232.69</v>
      </c>
      <c r="T59" s="17">
        <v>2165.21</v>
      </c>
      <c r="U59" s="17">
        <v>2136.08</v>
      </c>
      <c r="V59" s="17">
        <v>2078.4</v>
      </c>
      <c r="W59" s="17">
        <v>2067.44</v>
      </c>
      <c r="X59" s="17">
        <v>1994.47</v>
      </c>
      <c r="Y59" s="18">
        <v>1935.25</v>
      </c>
    </row>
    <row r="60" spans="1:25" ht="15.75">
      <c r="A60" s="15" t="str">
        <f t="shared" si="0"/>
        <v>18.01.2024</v>
      </c>
      <c r="B60" s="16">
        <v>1826.53</v>
      </c>
      <c r="C60" s="17">
        <v>1732.35</v>
      </c>
      <c r="D60" s="17">
        <v>1692.08</v>
      </c>
      <c r="E60" s="17">
        <v>1606.76</v>
      </c>
      <c r="F60" s="17">
        <v>1599.5</v>
      </c>
      <c r="G60" s="17">
        <v>1611.93</v>
      </c>
      <c r="H60" s="17">
        <v>1673.09</v>
      </c>
      <c r="I60" s="17">
        <v>1797.38</v>
      </c>
      <c r="J60" s="17">
        <v>1900.3</v>
      </c>
      <c r="K60" s="17">
        <v>2026.01</v>
      </c>
      <c r="L60" s="17">
        <v>2107.03</v>
      </c>
      <c r="M60" s="17">
        <v>2075.34</v>
      </c>
      <c r="N60" s="17">
        <v>2075.83</v>
      </c>
      <c r="O60" s="17">
        <v>2090.23</v>
      </c>
      <c r="P60" s="17">
        <v>2079.38</v>
      </c>
      <c r="Q60" s="17">
        <v>2094.21</v>
      </c>
      <c r="R60" s="17">
        <v>2130.46</v>
      </c>
      <c r="S60" s="17">
        <v>2117.52</v>
      </c>
      <c r="T60" s="17">
        <v>2046.24</v>
      </c>
      <c r="U60" s="17">
        <v>2078.91</v>
      </c>
      <c r="V60" s="17">
        <v>1957.7</v>
      </c>
      <c r="W60" s="17">
        <v>2021.74</v>
      </c>
      <c r="X60" s="17">
        <v>1929.69</v>
      </c>
      <c r="Y60" s="18">
        <v>1862.59</v>
      </c>
    </row>
    <row r="61" spans="1:25" ht="15.75">
      <c r="A61" s="15" t="str">
        <f t="shared" si="0"/>
        <v>19.01.2024</v>
      </c>
      <c r="B61" s="16">
        <v>1755.26</v>
      </c>
      <c r="C61" s="17">
        <v>1658.06</v>
      </c>
      <c r="D61" s="17">
        <v>1626.76</v>
      </c>
      <c r="E61" s="17">
        <v>1596.52</v>
      </c>
      <c r="F61" s="17">
        <v>1592.46</v>
      </c>
      <c r="G61" s="17">
        <v>1606.8</v>
      </c>
      <c r="H61" s="17">
        <v>1660.72</v>
      </c>
      <c r="I61" s="17">
        <v>1791.66</v>
      </c>
      <c r="J61" s="17">
        <v>1932.56</v>
      </c>
      <c r="K61" s="17">
        <v>2112.58</v>
      </c>
      <c r="L61" s="17">
        <v>2207.86</v>
      </c>
      <c r="M61" s="17">
        <v>2220.91</v>
      </c>
      <c r="N61" s="17">
        <v>2202.15</v>
      </c>
      <c r="O61" s="17">
        <v>2215.88</v>
      </c>
      <c r="P61" s="17">
        <v>2216.37</v>
      </c>
      <c r="Q61" s="17">
        <v>2242.14</v>
      </c>
      <c r="R61" s="17">
        <v>2254.09</v>
      </c>
      <c r="S61" s="17">
        <v>2301.03</v>
      </c>
      <c r="T61" s="17">
        <v>2297.3</v>
      </c>
      <c r="U61" s="17">
        <v>2288.84</v>
      </c>
      <c r="V61" s="17">
        <v>2211.81</v>
      </c>
      <c r="W61" s="17">
        <v>2152.13</v>
      </c>
      <c r="X61" s="17">
        <v>2053.65</v>
      </c>
      <c r="Y61" s="18">
        <v>1956.18</v>
      </c>
    </row>
    <row r="62" spans="1:25" ht="15.75">
      <c r="A62" s="15" t="str">
        <f t="shared" si="0"/>
        <v>20.01.2024</v>
      </c>
      <c r="B62" s="16">
        <v>1879.01</v>
      </c>
      <c r="C62" s="17">
        <v>1768.32</v>
      </c>
      <c r="D62" s="17">
        <v>1702.88</v>
      </c>
      <c r="E62" s="17">
        <v>1642.18</v>
      </c>
      <c r="F62" s="17">
        <v>1616.96</v>
      </c>
      <c r="G62" s="17">
        <v>1642.65</v>
      </c>
      <c r="H62" s="17">
        <v>1671.82</v>
      </c>
      <c r="I62" s="17">
        <v>1731.14</v>
      </c>
      <c r="J62" s="17">
        <v>1830.3</v>
      </c>
      <c r="K62" s="17">
        <v>1947.49</v>
      </c>
      <c r="L62" s="17">
        <v>2094.14</v>
      </c>
      <c r="M62" s="17">
        <v>2137.52</v>
      </c>
      <c r="N62" s="17">
        <v>2171.34</v>
      </c>
      <c r="O62" s="17">
        <v>2169.4</v>
      </c>
      <c r="P62" s="17">
        <v>2152.57</v>
      </c>
      <c r="Q62" s="17">
        <v>2181.85</v>
      </c>
      <c r="R62" s="17">
        <v>2192.15</v>
      </c>
      <c r="S62" s="17">
        <v>2238.67</v>
      </c>
      <c r="T62" s="17">
        <v>2235.27</v>
      </c>
      <c r="U62" s="17">
        <v>2215.87</v>
      </c>
      <c r="V62" s="17">
        <v>2097.71</v>
      </c>
      <c r="W62" s="17">
        <v>2051.38</v>
      </c>
      <c r="X62" s="17">
        <v>1942.65</v>
      </c>
      <c r="Y62" s="18">
        <v>1901.41</v>
      </c>
    </row>
    <row r="63" spans="1:25" ht="15.75">
      <c r="A63" s="15" t="str">
        <f t="shared" si="0"/>
        <v>21.01.2024</v>
      </c>
      <c r="B63" s="16">
        <v>1737.93</v>
      </c>
      <c r="C63" s="17">
        <v>1694.14</v>
      </c>
      <c r="D63" s="17">
        <v>1605.88</v>
      </c>
      <c r="E63" s="17">
        <v>1581.77</v>
      </c>
      <c r="F63" s="17">
        <v>1560.92</v>
      </c>
      <c r="G63" s="17">
        <v>1570.93</v>
      </c>
      <c r="H63" s="17">
        <v>1578.92</v>
      </c>
      <c r="I63" s="17">
        <v>1584.43</v>
      </c>
      <c r="J63" s="17">
        <v>1642.55</v>
      </c>
      <c r="K63" s="17">
        <v>1760.39</v>
      </c>
      <c r="L63" s="17">
        <v>1875.83</v>
      </c>
      <c r="M63" s="17">
        <v>1935.02</v>
      </c>
      <c r="N63" s="17">
        <v>1944.66</v>
      </c>
      <c r="O63" s="17">
        <v>1961.02</v>
      </c>
      <c r="P63" s="17">
        <v>1951.05</v>
      </c>
      <c r="Q63" s="17">
        <v>1955.3</v>
      </c>
      <c r="R63" s="17">
        <v>1991.44</v>
      </c>
      <c r="S63" s="17">
        <v>2038.83</v>
      </c>
      <c r="T63" s="17">
        <v>2014.27</v>
      </c>
      <c r="U63" s="17">
        <v>2001.95</v>
      </c>
      <c r="V63" s="17">
        <v>1938.27</v>
      </c>
      <c r="W63" s="17">
        <v>1925.05</v>
      </c>
      <c r="X63" s="17">
        <v>1894.88</v>
      </c>
      <c r="Y63" s="18">
        <v>1787.79</v>
      </c>
    </row>
    <row r="64" spans="1:25" ht="15.75">
      <c r="A64" s="15" t="str">
        <f t="shared" si="0"/>
        <v>22.01.2024</v>
      </c>
      <c r="B64" s="16">
        <v>1679.47</v>
      </c>
      <c r="C64" s="17">
        <v>1651.61</v>
      </c>
      <c r="D64" s="17">
        <v>1628.77</v>
      </c>
      <c r="E64" s="17">
        <v>1589.48</v>
      </c>
      <c r="F64" s="17">
        <v>1581.3</v>
      </c>
      <c r="G64" s="17">
        <v>1598.59</v>
      </c>
      <c r="H64" s="17">
        <v>1660.05</v>
      </c>
      <c r="I64" s="17">
        <v>1764.12</v>
      </c>
      <c r="J64" s="17">
        <v>1886.12</v>
      </c>
      <c r="K64" s="17">
        <v>2023.41</v>
      </c>
      <c r="L64" s="17">
        <v>2109.64</v>
      </c>
      <c r="M64" s="17">
        <v>2122.77</v>
      </c>
      <c r="N64" s="17">
        <v>2128.27</v>
      </c>
      <c r="O64" s="17">
        <v>2118.66</v>
      </c>
      <c r="P64" s="17">
        <v>2094.51</v>
      </c>
      <c r="Q64" s="17">
        <v>2110.85</v>
      </c>
      <c r="R64" s="17">
        <v>2114.89</v>
      </c>
      <c r="S64" s="17">
        <v>2154.78</v>
      </c>
      <c r="T64" s="17">
        <v>2127.85</v>
      </c>
      <c r="U64" s="17">
        <v>2136.81</v>
      </c>
      <c r="V64" s="17">
        <v>2045.67</v>
      </c>
      <c r="W64" s="17">
        <v>1958.51</v>
      </c>
      <c r="X64" s="17">
        <v>1918.16</v>
      </c>
      <c r="Y64" s="18">
        <v>1849.37</v>
      </c>
    </row>
    <row r="65" spans="1:25" ht="15.75">
      <c r="A65" s="15" t="str">
        <f t="shared" si="0"/>
        <v>23.01.2024</v>
      </c>
      <c r="B65" s="16">
        <v>1713.44</v>
      </c>
      <c r="C65" s="17">
        <v>1679.17</v>
      </c>
      <c r="D65" s="17">
        <v>1590.05</v>
      </c>
      <c r="E65" s="17">
        <v>1580.16</v>
      </c>
      <c r="F65" s="17">
        <v>1578.86</v>
      </c>
      <c r="G65" s="17">
        <v>1582.08</v>
      </c>
      <c r="H65" s="17">
        <v>1638.89</v>
      </c>
      <c r="I65" s="17">
        <v>1720.9</v>
      </c>
      <c r="J65" s="17">
        <v>1871.15</v>
      </c>
      <c r="K65" s="17">
        <v>2000.71</v>
      </c>
      <c r="L65" s="17">
        <v>2090.49</v>
      </c>
      <c r="M65" s="17">
        <v>2097.28</v>
      </c>
      <c r="N65" s="17">
        <v>2086.25</v>
      </c>
      <c r="O65" s="17">
        <v>2081.2</v>
      </c>
      <c r="P65" s="17">
        <v>2059.38</v>
      </c>
      <c r="Q65" s="17">
        <v>2066.81</v>
      </c>
      <c r="R65" s="17">
        <v>2071.78</v>
      </c>
      <c r="S65" s="17">
        <v>2163.68</v>
      </c>
      <c r="T65" s="17">
        <v>2142.98</v>
      </c>
      <c r="U65" s="17">
        <v>2139.03</v>
      </c>
      <c r="V65" s="17">
        <v>2048.76</v>
      </c>
      <c r="W65" s="17">
        <v>2006.87</v>
      </c>
      <c r="X65" s="17">
        <v>1915.77</v>
      </c>
      <c r="Y65" s="18">
        <v>1884.9</v>
      </c>
    </row>
    <row r="66" spans="1:25" ht="15.75">
      <c r="A66" s="15" t="str">
        <f t="shared" si="0"/>
        <v>24.01.2024</v>
      </c>
      <c r="B66" s="16">
        <v>1725.82</v>
      </c>
      <c r="C66" s="17">
        <v>1668.31</v>
      </c>
      <c r="D66" s="17">
        <v>1639.08</v>
      </c>
      <c r="E66" s="17">
        <v>1606.3</v>
      </c>
      <c r="F66" s="17">
        <v>1604.54</v>
      </c>
      <c r="G66" s="17">
        <v>1639.67</v>
      </c>
      <c r="H66" s="17">
        <v>1738.65</v>
      </c>
      <c r="I66" s="17">
        <v>1788.41</v>
      </c>
      <c r="J66" s="17">
        <v>1947.66</v>
      </c>
      <c r="K66" s="17">
        <v>2180.15</v>
      </c>
      <c r="L66" s="17">
        <v>2217.3</v>
      </c>
      <c r="M66" s="17">
        <v>2231.43</v>
      </c>
      <c r="N66" s="17">
        <v>2190.12</v>
      </c>
      <c r="O66" s="17">
        <v>2183.14</v>
      </c>
      <c r="P66" s="17">
        <v>2165.18</v>
      </c>
      <c r="Q66" s="17">
        <v>2190.38</v>
      </c>
      <c r="R66" s="17">
        <v>2192.49</v>
      </c>
      <c r="S66" s="17">
        <v>2242.7</v>
      </c>
      <c r="T66" s="17">
        <v>2241.27</v>
      </c>
      <c r="U66" s="17">
        <v>2255.75</v>
      </c>
      <c r="V66" s="17">
        <v>2157.23</v>
      </c>
      <c r="W66" s="17">
        <v>2071.92</v>
      </c>
      <c r="X66" s="17">
        <v>1974.12</v>
      </c>
      <c r="Y66" s="18">
        <v>1906.64</v>
      </c>
    </row>
    <row r="67" spans="1:25" ht="15.75">
      <c r="A67" s="15" t="str">
        <f t="shared" si="0"/>
        <v>25.01.2024</v>
      </c>
      <c r="B67" s="16">
        <v>1779.25</v>
      </c>
      <c r="C67" s="17">
        <v>1707.69</v>
      </c>
      <c r="D67" s="17">
        <v>1683.29</v>
      </c>
      <c r="E67" s="17">
        <v>1654.72</v>
      </c>
      <c r="F67" s="17">
        <v>1645.72</v>
      </c>
      <c r="G67" s="17">
        <v>1699.11</v>
      </c>
      <c r="H67" s="17">
        <v>1776.31</v>
      </c>
      <c r="I67" s="17">
        <v>1868.5</v>
      </c>
      <c r="J67" s="17">
        <v>2042.73</v>
      </c>
      <c r="K67" s="17">
        <v>2163.38</v>
      </c>
      <c r="L67" s="17">
        <v>2199.59</v>
      </c>
      <c r="M67" s="17">
        <v>2210.66</v>
      </c>
      <c r="N67" s="17">
        <v>2190.12</v>
      </c>
      <c r="O67" s="17">
        <v>2192.47</v>
      </c>
      <c r="P67" s="17">
        <v>2169.07</v>
      </c>
      <c r="Q67" s="17">
        <v>2186.64</v>
      </c>
      <c r="R67" s="17">
        <v>2180.17</v>
      </c>
      <c r="S67" s="17">
        <v>2247.15</v>
      </c>
      <c r="T67" s="17">
        <v>2242.31</v>
      </c>
      <c r="U67" s="17">
        <v>2234.12</v>
      </c>
      <c r="V67" s="17">
        <v>2121.23</v>
      </c>
      <c r="W67" s="17">
        <v>2088.44</v>
      </c>
      <c r="X67" s="17">
        <v>1943.66</v>
      </c>
      <c r="Y67" s="18">
        <v>1892.37</v>
      </c>
    </row>
    <row r="68" spans="1:25" ht="15.75">
      <c r="A68" s="15" t="str">
        <f t="shared" si="0"/>
        <v>26.01.2024</v>
      </c>
      <c r="B68" s="16">
        <v>1762.15</v>
      </c>
      <c r="C68" s="17">
        <v>1702.29</v>
      </c>
      <c r="D68" s="17">
        <v>1651.97</v>
      </c>
      <c r="E68" s="17">
        <v>1621.6</v>
      </c>
      <c r="F68" s="17">
        <v>1628.7</v>
      </c>
      <c r="G68" s="17">
        <v>1657.2</v>
      </c>
      <c r="H68" s="17">
        <v>1715.99</v>
      </c>
      <c r="I68" s="17">
        <v>1832.07</v>
      </c>
      <c r="J68" s="17">
        <v>1991.77</v>
      </c>
      <c r="K68" s="17">
        <v>2195.24</v>
      </c>
      <c r="L68" s="17">
        <v>2241.37</v>
      </c>
      <c r="M68" s="17">
        <v>2187.29</v>
      </c>
      <c r="N68" s="17">
        <v>2171.29</v>
      </c>
      <c r="O68" s="17">
        <v>2191.9</v>
      </c>
      <c r="P68" s="17">
        <v>2162</v>
      </c>
      <c r="Q68" s="17">
        <v>2191.79</v>
      </c>
      <c r="R68" s="17">
        <v>2182.18</v>
      </c>
      <c r="S68" s="17">
        <v>2232.62</v>
      </c>
      <c r="T68" s="17">
        <v>2260.09</v>
      </c>
      <c r="U68" s="17">
        <v>2223.42</v>
      </c>
      <c r="V68" s="17">
        <v>2133.54</v>
      </c>
      <c r="W68" s="17">
        <v>2066.91</v>
      </c>
      <c r="X68" s="17">
        <v>1945.69</v>
      </c>
      <c r="Y68" s="18">
        <v>1899.49</v>
      </c>
    </row>
    <row r="69" spans="1:25" ht="15.75">
      <c r="A69" s="15" t="str">
        <f t="shared" si="0"/>
        <v>27.01.2024</v>
      </c>
      <c r="B69" s="16">
        <v>1759.16</v>
      </c>
      <c r="C69" s="17">
        <v>1711.91</v>
      </c>
      <c r="D69" s="17">
        <v>1745.5</v>
      </c>
      <c r="E69" s="17">
        <v>1724.54</v>
      </c>
      <c r="F69" s="17">
        <v>1685.09</v>
      </c>
      <c r="G69" s="17">
        <v>1674.11</v>
      </c>
      <c r="H69" s="17">
        <v>1703.35</v>
      </c>
      <c r="I69" s="17">
        <v>1755.16</v>
      </c>
      <c r="J69" s="17">
        <v>1886.65</v>
      </c>
      <c r="K69" s="17">
        <v>1956.15</v>
      </c>
      <c r="L69" s="17">
        <v>2050.87</v>
      </c>
      <c r="M69" s="17">
        <v>2076.68</v>
      </c>
      <c r="N69" s="17">
        <v>2085.87</v>
      </c>
      <c r="O69" s="17">
        <v>2072.32</v>
      </c>
      <c r="P69" s="17">
        <v>2074.15</v>
      </c>
      <c r="Q69" s="17">
        <v>2090.1</v>
      </c>
      <c r="R69" s="17">
        <v>2112.43</v>
      </c>
      <c r="S69" s="17">
        <v>2095.14</v>
      </c>
      <c r="T69" s="17">
        <v>2100.36</v>
      </c>
      <c r="U69" s="17">
        <v>2095.77</v>
      </c>
      <c r="V69" s="17">
        <v>2026.76</v>
      </c>
      <c r="W69" s="17">
        <v>2026.59</v>
      </c>
      <c r="X69" s="17">
        <v>1939.85</v>
      </c>
      <c r="Y69" s="18">
        <v>1884.17</v>
      </c>
    </row>
    <row r="70" spans="1:25" ht="15.75">
      <c r="A70" s="15" t="str">
        <f t="shared" si="0"/>
        <v>28.01.2024</v>
      </c>
      <c r="B70" s="16">
        <v>1785.34</v>
      </c>
      <c r="C70" s="17">
        <v>1712.23</v>
      </c>
      <c r="D70" s="17">
        <v>1685.47</v>
      </c>
      <c r="E70" s="17">
        <v>1661.22</v>
      </c>
      <c r="F70" s="17">
        <v>1620.9</v>
      </c>
      <c r="G70" s="17">
        <v>1625.1</v>
      </c>
      <c r="H70" s="17">
        <v>1637.22</v>
      </c>
      <c r="I70" s="17">
        <v>1672.96</v>
      </c>
      <c r="J70" s="17">
        <v>1775.26</v>
      </c>
      <c r="K70" s="17">
        <v>1881.1</v>
      </c>
      <c r="L70" s="17">
        <v>1952.5</v>
      </c>
      <c r="M70" s="17">
        <v>2007.53</v>
      </c>
      <c r="N70" s="17">
        <v>2035.39</v>
      </c>
      <c r="O70" s="17">
        <v>2044.45</v>
      </c>
      <c r="P70" s="17">
        <v>2040.67</v>
      </c>
      <c r="Q70" s="17">
        <v>2075.23</v>
      </c>
      <c r="R70" s="17">
        <v>2103.05</v>
      </c>
      <c r="S70" s="17">
        <v>2139.56</v>
      </c>
      <c r="T70" s="17">
        <v>2171.83</v>
      </c>
      <c r="U70" s="17">
        <v>2140.02</v>
      </c>
      <c r="V70" s="17">
        <v>2060.82</v>
      </c>
      <c r="W70" s="17">
        <v>1999.73</v>
      </c>
      <c r="X70" s="17">
        <v>1904.46</v>
      </c>
      <c r="Y70" s="18">
        <v>1830.33</v>
      </c>
    </row>
    <row r="71" spans="1:25" ht="15.75">
      <c r="A71" s="15" t="str">
        <f t="shared" si="0"/>
        <v>29.01.2024</v>
      </c>
      <c r="B71" s="16">
        <v>1740.95</v>
      </c>
      <c r="C71" s="17">
        <v>1675.6</v>
      </c>
      <c r="D71" s="17">
        <v>1630.62</v>
      </c>
      <c r="E71" s="17">
        <v>1613</v>
      </c>
      <c r="F71" s="17">
        <v>1606.81</v>
      </c>
      <c r="G71" s="17">
        <v>1624.11</v>
      </c>
      <c r="H71" s="17">
        <v>1655.48</v>
      </c>
      <c r="I71" s="17">
        <v>1762.76</v>
      </c>
      <c r="J71" s="17">
        <v>1889.54</v>
      </c>
      <c r="K71" s="17">
        <v>2019.43</v>
      </c>
      <c r="L71" s="17">
        <v>2009.79</v>
      </c>
      <c r="M71" s="17">
        <v>1987.59</v>
      </c>
      <c r="N71" s="17">
        <v>1975.94</v>
      </c>
      <c r="O71" s="17">
        <v>1984.68</v>
      </c>
      <c r="P71" s="17">
        <v>1979.98</v>
      </c>
      <c r="Q71" s="17">
        <v>1990.59</v>
      </c>
      <c r="R71" s="17">
        <v>2002.76</v>
      </c>
      <c r="S71" s="17">
        <v>2063.38</v>
      </c>
      <c r="T71" s="17">
        <v>2049.53</v>
      </c>
      <c r="U71" s="17">
        <v>2028.99</v>
      </c>
      <c r="V71" s="17">
        <v>2050.64</v>
      </c>
      <c r="W71" s="17">
        <v>2032</v>
      </c>
      <c r="X71" s="17">
        <v>1920.83</v>
      </c>
      <c r="Y71" s="18">
        <v>1860.28</v>
      </c>
    </row>
    <row r="72" spans="1:25" ht="15.75">
      <c r="A72" s="15" t="str">
        <f t="shared" si="0"/>
        <v>30.01.2024</v>
      </c>
      <c r="B72" s="16">
        <v>1725.56</v>
      </c>
      <c r="C72" s="17">
        <v>1691.89</v>
      </c>
      <c r="D72" s="17">
        <v>1659.27</v>
      </c>
      <c r="E72" s="17">
        <v>1620.66</v>
      </c>
      <c r="F72" s="17">
        <v>1619.93</v>
      </c>
      <c r="G72" s="17">
        <v>1644.45</v>
      </c>
      <c r="H72" s="17">
        <v>1726.9</v>
      </c>
      <c r="I72" s="17">
        <v>1843.73</v>
      </c>
      <c r="J72" s="17">
        <v>1968.91</v>
      </c>
      <c r="K72" s="17">
        <v>2080.19</v>
      </c>
      <c r="L72" s="17">
        <v>2128.78</v>
      </c>
      <c r="M72" s="17">
        <v>2105.38</v>
      </c>
      <c r="N72" s="17">
        <v>2084.02</v>
      </c>
      <c r="O72" s="17">
        <v>2091</v>
      </c>
      <c r="P72" s="17">
        <v>2099.9</v>
      </c>
      <c r="Q72" s="17">
        <v>2120.47</v>
      </c>
      <c r="R72" s="17">
        <v>2188.82</v>
      </c>
      <c r="S72" s="17">
        <v>2196.35</v>
      </c>
      <c r="T72" s="17">
        <v>2183.65</v>
      </c>
      <c r="U72" s="17">
        <v>2131.39</v>
      </c>
      <c r="V72" s="17">
        <v>2053.59</v>
      </c>
      <c r="W72" s="17">
        <v>2032.44</v>
      </c>
      <c r="X72" s="17">
        <v>1898.59</v>
      </c>
      <c r="Y72" s="18">
        <v>1859.7</v>
      </c>
    </row>
    <row r="73" spans="1:25" ht="16.5" thickBot="1">
      <c r="A73" s="24" t="str">
        <f t="shared" si="0"/>
        <v>31.01.2024</v>
      </c>
      <c r="B73" s="19">
        <v>1723.46</v>
      </c>
      <c r="C73" s="20">
        <v>1689.26</v>
      </c>
      <c r="D73" s="20">
        <v>1600.18</v>
      </c>
      <c r="E73" s="20">
        <v>1584.61</v>
      </c>
      <c r="F73" s="20">
        <v>1584.15</v>
      </c>
      <c r="G73" s="20">
        <v>1588.52</v>
      </c>
      <c r="H73" s="20">
        <v>1632.34</v>
      </c>
      <c r="I73" s="20">
        <v>1729.29</v>
      </c>
      <c r="J73" s="20">
        <v>1883.98</v>
      </c>
      <c r="K73" s="20">
        <v>1913.54</v>
      </c>
      <c r="L73" s="20">
        <v>1929.68</v>
      </c>
      <c r="M73" s="20">
        <v>1933.56</v>
      </c>
      <c r="N73" s="20">
        <v>1925.79</v>
      </c>
      <c r="O73" s="20">
        <v>1936.1</v>
      </c>
      <c r="P73" s="20">
        <v>1926.92</v>
      </c>
      <c r="Q73" s="20">
        <v>1930.93</v>
      </c>
      <c r="R73" s="20">
        <v>1940.75</v>
      </c>
      <c r="S73" s="20">
        <v>1955.19</v>
      </c>
      <c r="T73" s="20">
        <v>1951.55</v>
      </c>
      <c r="U73" s="20">
        <v>1946.1</v>
      </c>
      <c r="V73" s="20">
        <v>1925.81</v>
      </c>
      <c r="W73" s="20">
        <v>1902.47</v>
      </c>
      <c r="X73" s="20">
        <v>1806.02</v>
      </c>
      <c r="Y73" s="21">
        <v>1748.91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1892.79</v>
      </c>
      <c r="C77" s="12">
        <v>1798.43</v>
      </c>
      <c r="D77" s="12">
        <v>1710.11</v>
      </c>
      <c r="E77" s="12">
        <v>1649.6</v>
      </c>
      <c r="F77" s="12">
        <v>1631.96</v>
      </c>
      <c r="G77" s="12">
        <v>1579.23</v>
      </c>
      <c r="H77" s="12">
        <v>1565.24</v>
      </c>
      <c r="I77" s="12">
        <v>1570.49</v>
      </c>
      <c r="J77" s="12">
        <v>1596.34</v>
      </c>
      <c r="K77" s="12">
        <v>1584.35</v>
      </c>
      <c r="L77" s="12">
        <v>1541.42</v>
      </c>
      <c r="M77" s="12">
        <v>1585.52</v>
      </c>
      <c r="N77" s="12">
        <v>1695.64</v>
      </c>
      <c r="O77" s="12">
        <v>1708.94</v>
      </c>
      <c r="P77" s="12">
        <v>1725.57</v>
      </c>
      <c r="Q77" s="12">
        <v>1761.23</v>
      </c>
      <c r="R77" s="12">
        <v>1786.29</v>
      </c>
      <c r="S77" s="12">
        <v>1842.34</v>
      </c>
      <c r="T77" s="12">
        <v>1860.24</v>
      </c>
      <c r="U77" s="12">
        <v>1855.08</v>
      </c>
      <c r="V77" s="12">
        <v>1850.01</v>
      </c>
      <c r="W77" s="12">
        <v>1851.66</v>
      </c>
      <c r="X77" s="12">
        <v>1830.16</v>
      </c>
      <c r="Y77" s="13">
        <v>1803.36</v>
      </c>
      <c r="Z77" s="14"/>
    </row>
    <row r="78" spans="1:25" ht="15.75">
      <c r="A78" s="15" t="str">
        <f t="shared" si="1"/>
        <v>02.01.2024</v>
      </c>
      <c r="B78" s="16">
        <v>1731.6</v>
      </c>
      <c r="C78" s="17">
        <v>1656.84</v>
      </c>
      <c r="D78" s="17">
        <v>1713.93</v>
      </c>
      <c r="E78" s="17">
        <v>1600.79</v>
      </c>
      <c r="F78" s="17">
        <v>1535.02</v>
      </c>
      <c r="G78" s="17">
        <v>1518.66</v>
      </c>
      <c r="H78" s="17">
        <v>1518.88</v>
      </c>
      <c r="I78" s="17">
        <v>1537.69</v>
      </c>
      <c r="J78" s="17">
        <v>1601.97</v>
      </c>
      <c r="K78" s="17">
        <v>1769.28</v>
      </c>
      <c r="L78" s="17">
        <v>1882.73</v>
      </c>
      <c r="M78" s="17">
        <v>1998.61</v>
      </c>
      <c r="N78" s="17">
        <v>2119.74</v>
      </c>
      <c r="O78" s="17">
        <v>2130.37</v>
      </c>
      <c r="P78" s="17">
        <v>2131.26</v>
      </c>
      <c r="Q78" s="17">
        <v>2143.31</v>
      </c>
      <c r="R78" s="17">
        <v>2148.37</v>
      </c>
      <c r="S78" s="17">
        <v>2153.51</v>
      </c>
      <c r="T78" s="17">
        <v>2157.87</v>
      </c>
      <c r="U78" s="17">
        <v>2153.51</v>
      </c>
      <c r="V78" s="17">
        <v>2149.76</v>
      </c>
      <c r="W78" s="17">
        <v>2148.22</v>
      </c>
      <c r="X78" s="17">
        <v>2125.42</v>
      </c>
      <c r="Y78" s="18">
        <v>2084.8</v>
      </c>
    </row>
    <row r="79" spans="1:25" ht="15.75">
      <c r="A79" s="15" t="str">
        <f t="shared" si="1"/>
        <v>03.01.2024</v>
      </c>
      <c r="B79" s="16">
        <v>1976.42</v>
      </c>
      <c r="C79" s="17">
        <v>1790.17</v>
      </c>
      <c r="D79" s="17">
        <v>1655.44</v>
      </c>
      <c r="E79" s="17">
        <v>1608.68</v>
      </c>
      <c r="F79" s="17">
        <v>1604.47</v>
      </c>
      <c r="G79" s="17">
        <v>1586.27</v>
      </c>
      <c r="H79" s="17">
        <v>1582.37</v>
      </c>
      <c r="I79" s="17">
        <v>1658.28</v>
      </c>
      <c r="J79" s="17">
        <v>1742.26</v>
      </c>
      <c r="K79" s="17">
        <v>1868.04</v>
      </c>
      <c r="L79" s="17">
        <v>1988.81</v>
      </c>
      <c r="M79" s="17">
        <v>2116.23</v>
      </c>
      <c r="N79" s="17">
        <v>2140.41</v>
      </c>
      <c r="O79" s="17">
        <v>2135.09</v>
      </c>
      <c r="P79" s="17">
        <v>2132.63</v>
      </c>
      <c r="Q79" s="17">
        <v>2131.48</v>
      </c>
      <c r="R79" s="17">
        <v>2124.55</v>
      </c>
      <c r="S79" s="17">
        <v>2143.11</v>
      </c>
      <c r="T79" s="17">
        <v>2152.03</v>
      </c>
      <c r="U79" s="17">
        <v>2149.01</v>
      </c>
      <c r="V79" s="17">
        <v>2147.35</v>
      </c>
      <c r="W79" s="17">
        <v>2129.44</v>
      </c>
      <c r="X79" s="17">
        <v>2075.72</v>
      </c>
      <c r="Y79" s="18">
        <v>1977.41</v>
      </c>
    </row>
    <row r="80" spans="1:25" ht="15.75">
      <c r="A80" s="15" t="str">
        <f t="shared" si="1"/>
        <v>04.01.2024</v>
      </c>
      <c r="B80" s="16">
        <v>1845.6</v>
      </c>
      <c r="C80" s="17">
        <v>1719.89</v>
      </c>
      <c r="D80" s="17">
        <v>1667.55</v>
      </c>
      <c r="E80" s="17">
        <v>1617.21</v>
      </c>
      <c r="F80" s="17">
        <v>1592.21</v>
      </c>
      <c r="G80" s="17">
        <v>1576.96</v>
      </c>
      <c r="H80" s="17">
        <v>1586.25</v>
      </c>
      <c r="I80" s="17">
        <v>1612.91</v>
      </c>
      <c r="J80" s="17">
        <v>1652.57</v>
      </c>
      <c r="K80" s="17">
        <v>1783.06</v>
      </c>
      <c r="L80" s="17">
        <v>1924.95</v>
      </c>
      <c r="M80" s="17">
        <v>2036.33</v>
      </c>
      <c r="N80" s="17">
        <v>2117.96</v>
      </c>
      <c r="O80" s="17">
        <v>2109.66</v>
      </c>
      <c r="P80" s="17">
        <v>2111.22</v>
      </c>
      <c r="Q80" s="17">
        <v>2131.94</v>
      </c>
      <c r="R80" s="17">
        <v>2132.68</v>
      </c>
      <c r="S80" s="17">
        <v>2144.02</v>
      </c>
      <c r="T80" s="17">
        <v>2145.27</v>
      </c>
      <c r="U80" s="17">
        <v>2140.49</v>
      </c>
      <c r="V80" s="17">
        <v>2115.32</v>
      </c>
      <c r="W80" s="17">
        <v>2093.19</v>
      </c>
      <c r="X80" s="17">
        <v>2036.9</v>
      </c>
      <c r="Y80" s="18">
        <v>1928.95</v>
      </c>
    </row>
    <row r="81" spans="1:25" ht="15.75">
      <c r="A81" s="15" t="str">
        <f t="shared" si="1"/>
        <v>05.01.2024</v>
      </c>
      <c r="B81" s="16">
        <v>1803.68</v>
      </c>
      <c r="C81" s="17">
        <v>1705.4</v>
      </c>
      <c r="D81" s="17">
        <v>1677.71</v>
      </c>
      <c r="E81" s="17">
        <v>1652.34</v>
      </c>
      <c r="F81" s="17">
        <v>1620.52</v>
      </c>
      <c r="G81" s="17">
        <v>1625.65</v>
      </c>
      <c r="H81" s="17">
        <v>1648.37</v>
      </c>
      <c r="I81" s="17">
        <v>1661.94</v>
      </c>
      <c r="J81" s="17">
        <v>1708.22</v>
      </c>
      <c r="K81" s="17">
        <v>1800.15</v>
      </c>
      <c r="L81" s="17">
        <v>1988.12</v>
      </c>
      <c r="M81" s="17">
        <v>2075.68</v>
      </c>
      <c r="N81" s="17">
        <v>2143.41</v>
      </c>
      <c r="O81" s="17">
        <v>2142.7</v>
      </c>
      <c r="P81" s="17">
        <v>2140.71</v>
      </c>
      <c r="Q81" s="17">
        <v>2143.58</v>
      </c>
      <c r="R81" s="17">
        <v>2145.4</v>
      </c>
      <c r="S81" s="17">
        <v>2176.63</v>
      </c>
      <c r="T81" s="17">
        <v>2166.21</v>
      </c>
      <c r="U81" s="17">
        <v>2150.24</v>
      </c>
      <c r="V81" s="17">
        <v>2143.72</v>
      </c>
      <c r="W81" s="17">
        <v>2111.25</v>
      </c>
      <c r="X81" s="17">
        <v>2040.49</v>
      </c>
      <c r="Y81" s="18">
        <v>1960.62</v>
      </c>
    </row>
    <row r="82" spans="1:25" ht="15.75">
      <c r="A82" s="15" t="str">
        <f t="shared" si="1"/>
        <v>06.01.2024</v>
      </c>
      <c r="B82" s="16">
        <v>1799.63</v>
      </c>
      <c r="C82" s="17">
        <v>1713.56</v>
      </c>
      <c r="D82" s="17">
        <v>1702.76</v>
      </c>
      <c r="E82" s="17">
        <v>1674.02</v>
      </c>
      <c r="F82" s="17">
        <v>1624.87</v>
      </c>
      <c r="G82" s="17">
        <v>1609.52</v>
      </c>
      <c r="H82" s="17">
        <v>1662.94</v>
      </c>
      <c r="I82" s="17">
        <v>1684.63</v>
      </c>
      <c r="J82" s="17">
        <v>1717.01</v>
      </c>
      <c r="K82" s="17">
        <v>1801.94</v>
      </c>
      <c r="L82" s="17">
        <v>1942.91</v>
      </c>
      <c r="M82" s="17">
        <v>2069.8</v>
      </c>
      <c r="N82" s="17">
        <v>2143.3</v>
      </c>
      <c r="O82" s="17">
        <v>2142.92</v>
      </c>
      <c r="P82" s="17">
        <v>2142.61</v>
      </c>
      <c r="Q82" s="17">
        <v>2144.47</v>
      </c>
      <c r="R82" s="17">
        <v>2147.7</v>
      </c>
      <c r="S82" s="17">
        <v>2160.17</v>
      </c>
      <c r="T82" s="17">
        <v>2159.38</v>
      </c>
      <c r="U82" s="17">
        <v>2146.91</v>
      </c>
      <c r="V82" s="17">
        <v>2143.15</v>
      </c>
      <c r="W82" s="17">
        <v>2140.13</v>
      </c>
      <c r="X82" s="17">
        <v>2082.49</v>
      </c>
      <c r="Y82" s="18">
        <v>2031.17</v>
      </c>
    </row>
    <row r="83" spans="1:25" ht="15.75">
      <c r="A83" s="15" t="str">
        <f t="shared" si="1"/>
        <v>07.01.2024</v>
      </c>
      <c r="B83" s="16">
        <v>1875.66</v>
      </c>
      <c r="C83" s="17">
        <v>1769.14</v>
      </c>
      <c r="D83" s="17">
        <v>1726.58</v>
      </c>
      <c r="E83" s="17">
        <v>1712.21</v>
      </c>
      <c r="F83" s="17">
        <v>1673.37</v>
      </c>
      <c r="G83" s="17">
        <v>1665.04</v>
      </c>
      <c r="H83" s="17">
        <v>1709.03</v>
      </c>
      <c r="I83" s="17">
        <v>1714.76</v>
      </c>
      <c r="J83" s="17">
        <v>1767.08</v>
      </c>
      <c r="K83" s="17">
        <v>1854.36</v>
      </c>
      <c r="L83" s="17">
        <v>2009</v>
      </c>
      <c r="M83" s="17">
        <v>2051.09</v>
      </c>
      <c r="N83" s="17">
        <v>2145.95</v>
      </c>
      <c r="O83" s="17">
        <v>2165.61</v>
      </c>
      <c r="P83" s="17">
        <v>2148.55</v>
      </c>
      <c r="Q83" s="17">
        <v>2151.13</v>
      </c>
      <c r="R83" s="17">
        <v>2185.79</v>
      </c>
      <c r="S83" s="17">
        <v>2212.79</v>
      </c>
      <c r="T83" s="17">
        <v>2201.14</v>
      </c>
      <c r="U83" s="17">
        <v>2163.47</v>
      </c>
      <c r="V83" s="17">
        <v>2168.58</v>
      </c>
      <c r="W83" s="17">
        <v>2144.6</v>
      </c>
      <c r="X83" s="17">
        <v>2093.81</v>
      </c>
      <c r="Y83" s="18">
        <v>2038.86</v>
      </c>
    </row>
    <row r="84" spans="1:25" ht="15.75">
      <c r="A84" s="15" t="str">
        <f t="shared" si="1"/>
        <v>08.01.2024</v>
      </c>
      <c r="B84" s="16">
        <v>1879.09</v>
      </c>
      <c r="C84" s="17">
        <v>1779.81</v>
      </c>
      <c r="D84" s="17">
        <v>1753.31</v>
      </c>
      <c r="E84" s="17">
        <v>1710</v>
      </c>
      <c r="F84" s="17">
        <v>1697.09</v>
      </c>
      <c r="G84" s="17">
        <v>1696.9</v>
      </c>
      <c r="H84" s="17">
        <v>1708.54</v>
      </c>
      <c r="I84" s="17">
        <v>1717.44</v>
      </c>
      <c r="J84" s="17">
        <v>1777.88</v>
      </c>
      <c r="K84" s="17">
        <v>1915.92</v>
      </c>
      <c r="L84" s="17">
        <v>2051.94</v>
      </c>
      <c r="M84" s="17">
        <v>2153.85</v>
      </c>
      <c r="N84" s="17">
        <v>2160.03</v>
      </c>
      <c r="O84" s="17">
        <v>2161.45</v>
      </c>
      <c r="P84" s="17">
        <v>2160.16</v>
      </c>
      <c r="Q84" s="17">
        <v>2197.71</v>
      </c>
      <c r="R84" s="17">
        <v>2163.47</v>
      </c>
      <c r="S84" s="17">
        <v>2225.45</v>
      </c>
      <c r="T84" s="17">
        <v>2161.95</v>
      </c>
      <c r="U84" s="17">
        <v>2155.62</v>
      </c>
      <c r="V84" s="17">
        <v>2133.86</v>
      </c>
      <c r="W84" s="17">
        <v>2115.2</v>
      </c>
      <c r="X84" s="17">
        <v>2094.65</v>
      </c>
      <c r="Y84" s="18">
        <v>1999.31</v>
      </c>
    </row>
    <row r="85" spans="1:25" ht="15.75">
      <c r="A85" s="15" t="str">
        <f t="shared" si="1"/>
        <v>09.01.2024</v>
      </c>
      <c r="B85" s="16">
        <v>1853.77</v>
      </c>
      <c r="C85" s="17">
        <v>1714.72</v>
      </c>
      <c r="D85" s="17">
        <v>1667.04</v>
      </c>
      <c r="E85" s="17">
        <v>1635.03</v>
      </c>
      <c r="F85" s="17">
        <v>1603.35</v>
      </c>
      <c r="G85" s="17">
        <v>1617.28</v>
      </c>
      <c r="H85" s="17">
        <v>1669.75</v>
      </c>
      <c r="I85" s="17">
        <v>1745.42</v>
      </c>
      <c r="J85" s="17">
        <v>1930.1</v>
      </c>
      <c r="K85" s="17">
        <v>2100.99</v>
      </c>
      <c r="L85" s="17">
        <v>2164.36</v>
      </c>
      <c r="M85" s="17">
        <v>2163.81</v>
      </c>
      <c r="N85" s="17">
        <v>2162.43</v>
      </c>
      <c r="O85" s="17">
        <v>2164.21</v>
      </c>
      <c r="P85" s="17">
        <v>2162.99</v>
      </c>
      <c r="Q85" s="17">
        <v>2165.38</v>
      </c>
      <c r="R85" s="17">
        <v>2166.15</v>
      </c>
      <c r="S85" s="17">
        <v>2170.43</v>
      </c>
      <c r="T85" s="17">
        <v>2166.89</v>
      </c>
      <c r="U85" s="17">
        <v>2161.88</v>
      </c>
      <c r="V85" s="17">
        <v>2158.59</v>
      </c>
      <c r="W85" s="17">
        <v>2128.79</v>
      </c>
      <c r="X85" s="17">
        <v>2097.97</v>
      </c>
      <c r="Y85" s="18">
        <v>2000.16</v>
      </c>
    </row>
    <row r="86" spans="1:25" ht="15.75">
      <c r="A86" s="15" t="str">
        <f t="shared" si="1"/>
        <v>10.01.2024</v>
      </c>
      <c r="B86" s="16">
        <v>1857.05</v>
      </c>
      <c r="C86" s="17">
        <v>1709.33</v>
      </c>
      <c r="D86" s="17">
        <v>1617.43</v>
      </c>
      <c r="E86" s="17">
        <v>1593.83</v>
      </c>
      <c r="F86" s="17">
        <v>1595.94</v>
      </c>
      <c r="G86" s="17">
        <v>1617.88</v>
      </c>
      <c r="H86" s="17">
        <v>1695.23</v>
      </c>
      <c r="I86" s="17">
        <v>1765.03</v>
      </c>
      <c r="J86" s="17">
        <v>1919.93</v>
      </c>
      <c r="K86" s="17">
        <v>1912.11</v>
      </c>
      <c r="L86" s="17">
        <v>2091.32</v>
      </c>
      <c r="M86" s="17">
        <v>2084.84</v>
      </c>
      <c r="N86" s="17">
        <v>2072.33</v>
      </c>
      <c r="O86" s="17">
        <v>2103.61</v>
      </c>
      <c r="P86" s="17">
        <v>2096.03</v>
      </c>
      <c r="Q86" s="17">
        <v>2103.04</v>
      </c>
      <c r="R86" s="17">
        <v>2101.55</v>
      </c>
      <c r="S86" s="17">
        <v>2141.1</v>
      </c>
      <c r="T86" s="17">
        <v>2144.67</v>
      </c>
      <c r="U86" s="17">
        <v>2138.27</v>
      </c>
      <c r="V86" s="17">
        <v>2106.84</v>
      </c>
      <c r="W86" s="17">
        <v>2089.67</v>
      </c>
      <c r="X86" s="17">
        <v>2017.33</v>
      </c>
      <c r="Y86" s="18">
        <v>1911.07</v>
      </c>
    </row>
    <row r="87" spans="1:25" ht="15.75">
      <c r="A87" s="15" t="str">
        <f t="shared" si="1"/>
        <v>11.01.2024</v>
      </c>
      <c r="B87" s="16">
        <v>1773.41</v>
      </c>
      <c r="C87" s="17">
        <v>1684.68</v>
      </c>
      <c r="D87" s="17">
        <v>1695.78</v>
      </c>
      <c r="E87" s="17">
        <v>1660.58</v>
      </c>
      <c r="F87" s="17">
        <v>1638.69</v>
      </c>
      <c r="G87" s="17">
        <v>1697.23</v>
      </c>
      <c r="H87" s="17">
        <v>1754.66</v>
      </c>
      <c r="I87" s="17">
        <v>1818.14</v>
      </c>
      <c r="J87" s="17">
        <v>1962.09</v>
      </c>
      <c r="K87" s="17">
        <v>2035.09</v>
      </c>
      <c r="L87" s="17">
        <v>2163.79</v>
      </c>
      <c r="M87" s="17">
        <v>2121.48</v>
      </c>
      <c r="N87" s="17">
        <v>2115.26</v>
      </c>
      <c r="O87" s="17">
        <v>2120.67</v>
      </c>
      <c r="P87" s="17">
        <v>2123.09</v>
      </c>
      <c r="Q87" s="17">
        <v>2177.06</v>
      </c>
      <c r="R87" s="17">
        <v>2236.57</v>
      </c>
      <c r="S87" s="17">
        <v>2268.08</v>
      </c>
      <c r="T87" s="17">
        <v>2257.16</v>
      </c>
      <c r="U87" s="17">
        <v>2189.45</v>
      </c>
      <c r="V87" s="17">
        <v>2121.83</v>
      </c>
      <c r="W87" s="17">
        <v>2105.75</v>
      </c>
      <c r="X87" s="17">
        <v>2047.43</v>
      </c>
      <c r="Y87" s="18">
        <v>1953.28</v>
      </c>
    </row>
    <row r="88" spans="1:25" ht="15.75">
      <c r="A88" s="15" t="str">
        <f t="shared" si="1"/>
        <v>12.01.2024</v>
      </c>
      <c r="B88" s="16">
        <v>1805.19</v>
      </c>
      <c r="C88" s="17">
        <v>1701.42</v>
      </c>
      <c r="D88" s="17">
        <v>1669.06</v>
      </c>
      <c r="E88" s="17">
        <v>1620.86</v>
      </c>
      <c r="F88" s="17">
        <v>1588.74</v>
      </c>
      <c r="G88" s="17">
        <v>1634.03</v>
      </c>
      <c r="H88" s="17">
        <v>1703.83</v>
      </c>
      <c r="I88" s="17">
        <v>1806.62</v>
      </c>
      <c r="J88" s="17">
        <v>2015.14</v>
      </c>
      <c r="K88" s="17">
        <v>2059.01</v>
      </c>
      <c r="L88" s="17">
        <v>2117.48</v>
      </c>
      <c r="M88" s="17">
        <v>2109.98</v>
      </c>
      <c r="N88" s="17">
        <v>2111.18</v>
      </c>
      <c r="O88" s="17">
        <v>2122.94</v>
      </c>
      <c r="P88" s="17">
        <v>2108.85</v>
      </c>
      <c r="Q88" s="17">
        <v>2116.58</v>
      </c>
      <c r="R88" s="17">
        <v>2116.68</v>
      </c>
      <c r="S88" s="17">
        <v>2155.05</v>
      </c>
      <c r="T88" s="17">
        <v>2168.07</v>
      </c>
      <c r="U88" s="17">
        <v>2119.77</v>
      </c>
      <c r="V88" s="17">
        <v>2117.22</v>
      </c>
      <c r="W88" s="17">
        <v>2079.54</v>
      </c>
      <c r="X88" s="17">
        <v>2079.99</v>
      </c>
      <c r="Y88" s="18">
        <v>2052.67</v>
      </c>
    </row>
    <row r="89" spans="1:25" ht="15.75">
      <c r="A89" s="15" t="str">
        <f t="shared" si="1"/>
        <v>13.01.2024</v>
      </c>
      <c r="B89" s="16">
        <v>1846.04</v>
      </c>
      <c r="C89" s="17">
        <v>1774.07</v>
      </c>
      <c r="D89" s="17">
        <v>1870.2</v>
      </c>
      <c r="E89" s="17">
        <v>1772.99</v>
      </c>
      <c r="F89" s="17">
        <v>1753.04</v>
      </c>
      <c r="G89" s="17">
        <v>1757.38</v>
      </c>
      <c r="H89" s="17">
        <v>1815.57</v>
      </c>
      <c r="I89" s="17">
        <v>1900.03</v>
      </c>
      <c r="J89" s="17">
        <v>1985.94</v>
      </c>
      <c r="K89" s="17">
        <v>2055.51</v>
      </c>
      <c r="L89" s="17">
        <v>2131.53</v>
      </c>
      <c r="M89" s="17">
        <v>2343.58</v>
      </c>
      <c r="N89" s="17">
        <v>2344.51</v>
      </c>
      <c r="O89" s="17">
        <v>2347.63</v>
      </c>
      <c r="P89" s="17">
        <v>2346.73</v>
      </c>
      <c r="Q89" s="17">
        <v>2379.1</v>
      </c>
      <c r="R89" s="17">
        <v>2363.1</v>
      </c>
      <c r="S89" s="17">
        <v>2409.48</v>
      </c>
      <c r="T89" s="17">
        <v>2383.91</v>
      </c>
      <c r="U89" s="17">
        <v>2426.29</v>
      </c>
      <c r="V89" s="17">
        <v>2292.6</v>
      </c>
      <c r="W89" s="17">
        <v>2276.02</v>
      </c>
      <c r="X89" s="17">
        <v>2169.84</v>
      </c>
      <c r="Y89" s="18">
        <v>2071.63</v>
      </c>
    </row>
    <row r="90" spans="1:25" ht="15.75">
      <c r="A90" s="15" t="str">
        <f t="shared" si="1"/>
        <v>14.01.2024</v>
      </c>
      <c r="B90" s="16">
        <v>1958.27</v>
      </c>
      <c r="C90" s="17">
        <v>1868.44</v>
      </c>
      <c r="D90" s="17">
        <v>1872.35</v>
      </c>
      <c r="E90" s="17">
        <v>1818.91</v>
      </c>
      <c r="F90" s="17">
        <v>1749.57</v>
      </c>
      <c r="G90" s="17">
        <v>1747.26</v>
      </c>
      <c r="H90" s="17">
        <v>1786.71</v>
      </c>
      <c r="I90" s="17">
        <v>1848.96</v>
      </c>
      <c r="J90" s="17">
        <v>1911.02</v>
      </c>
      <c r="K90" s="17">
        <v>2020.43</v>
      </c>
      <c r="L90" s="17">
        <v>2073.69</v>
      </c>
      <c r="M90" s="17">
        <v>2097.87</v>
      </c>
      <c r="N90" s="17">
        <v>2150.92</v>
      </c>
      <c r="O90" s="17">
        <v>2154.4</v>
      </c>
      <c r="P90" s="17">
        <v>2170.66</v>
      </c>
      <c r="Q90" s="17">
        <v>2205.36</v>
      </c>
      <c r="R90" s="17">
        <v>2163.36</v>
      </c>
      <c r="S90" s="17">
        <v>2213.6</v>
      </c>
      <c r="T90" s="17">
        <v>2185.99</v>
      </c>
      <c r="U90" s="17">
        <v>2190.34</v>
      </c>
      <c r="V90" s="17">
        <v>2120.92</v>
      </c>
      <c r="W90" s="17">
        <v>2091.27</v>
      </c>
      <c r="X90" s="17">
        <v>2071.08</v>
      </c>
      <c r="Y90" s="18">
        <v>2017.64</v>
      </c>
    </row>
    <row r="91" spans="1:25" ht="15.75">
      <c r="A91" s="15" t="str">
        <f t="shared" si="1"/>
        <v>15.01.2024</v>
      </c>
      <c r="B91" s="16">
        <v>1868.17</v>
      </c>
      <c r="C91" s="17">
        <v>1837.26</v>
      </c>
      <c r="D91" s="17">
        <v>1700.86</v>
      </c>
      <c r="E91" s="17">
        <v>1690.17</v>
      </c>
      <c r="F91" s="17">
        <v>1687.48</v>
      </c>
      <c r="G91" s="17">
        <v>1694.93</v>
      </c>
      <c r="H91" s="17">
        <v>1753.5</v>
      </c>
      <c r="I91" s="17">
        <v>1898.43</v>
      </c>
      <c r="J91" s="17">
        <v>2069.57</v>
      </c>
      <c r="K91" s="17">
        <v>2111.9</v>
      </c>
      <c r="L91" s="17">
        <v>2187.53</v>
      </c>
      <c r="M91" s="17">
        <v>2180.52</v>
      </c>
      <c r="N91" s="17">
        <v>2147.99</v>
      </c>
      <c r="O91" s="17">
        <v>2148.78</v>
      </c>
      <c r="P91" s="17">
        <v>2167.78</v>
      </c>
      <c r="Q91" s="17">
        <v>2205.07</v>
      </c>
      <c r="R91" s="17">
        <v>2203.98</v>
      </c>
      <c r="S91" s="17">
        <v>2209.22</v>
      </c>
      <c r="T91" s="17">
        <v>2196.22</v>
      </c>
      <c r="U91" s="17">
        <v>2172.15</v>
      </c>
      <c r="V91" s="17">
        <v>2118.27</v>
      </c>
      <c r="W91" s="17">
        <v>2074.13</v>
      </c>
      <c r="X91" s="17">
        <v>2039.35</v>
      </c>
      <c r="Y91" s="18">
        <v>1959.44</v>
      </c>
    </row>
    <row r="92" spans="1:25" ht="15.75">
      <c r="A92" s="15" t="str">
        <f t="shared" si="1"/>
        <v>16.01.2024</v>
      </c>
      <c r="B92" s="16">
        <v>1842.7</v>
      </c>
      <c r="C92" s="17">
        <v>1782.59</v>
      </c>
      <c r="D92" s="17">
        <v>1736.64</v>
      </c>
      <c r="E92" s="17">
        <v>1705.33</v>
      </c>
      <c r="F92" s="17">
        <v>1701.87</v>
      </c>
      <c r="G92" s="17">
        <v>1702.55</v>
      </c>
      <c r="H92" s="17">
        <v>1762.21</v>
      </c>
      <c r="I92" s="17">
        <v>1896.29</v>
      </c>
      <c r="J92" s="17">
        <v>2068.54</v>
      </c>
      <c r="K92" s="17">
        <v>2114.54</v>
      </c>
      <c r="L92" s="17">
        <v>2245.79</v>
      </c>
      <c r="M92" s="17">
        <v>2229.47</v>
      </c>
      <c r="N92" s="17">
        <v>2216.92</v>
      </c>
      <c r="O92" s="17">
        <v>2224.18</v>
      </c>
      <c r="P92" s="17">
        <v>2233.88</v>
      </c>
      <c r="Q92" s="17">
        <v>2315.81</v>
      </c>
      <c r="R92" s="17">
        <v>2309.22</v>
      </c>
      <c r="S92" s="17">
        <v>2339.77</v>
      </c>
      <c r="T92" s="17">
        <v>2320.1</v>
      </c>
      <c r="U92" s="17">
        <v>2296.27</v>
      </c>
      <c r="V92" s="17">
        <v>2159.06</v>
      </c>
      <c r="W92" s="17">
        <v>2158.38</v>
      </c>
      <c r="X92" s="17">
        <v>2069.98</v>
      </c>
      <c r="Y92" s="18">
        <v>2022.27</v>
      </c>
    </row>
    <row r="93" spans="1:25" ht="15.75">
      <c r="A93" s="15" t="str">
        <f t="shared" si="1"/>
        <v>17.01.2024</v>
      </c>
      <c r="B93" s="16">
        <v>1890.33</v>
      </c>
      <c r="C93" s="17">
        <v>1840.59</v>
      </c>
      <c r="D93" s="17">
        <v>1745.43</v>
      </c>
      <c r="E93" s="17">
        <v>1703.21</v>
      </c>
      <c r="F93" s="17">
        <v>1690.57</v>
      </c>
      <c r="G93" s="17">
        <v>1703.24</v>
      </c>
      <c r="H93" s="17">
        <v>1779.72</v>
      </c>
      <c r="I93" s="17">
        <v>1897.81</v>
      </c>
      <c r="J93" s="17">
        <v>2067.48</v>
      </c>
      <c r="K93" s="17">
        <v>2198.33</v>
      </c>
      <c r="L93" s="17">
        <v>2302.17</v>
      </c>
      <c r="M93" s="17">
        <v>2245.47</v>
      </c>
      <c r="N93" s="17">
        <v>2247.98</v>
      </c>
      <c r="O93" s="17">
        <v>2262.97</v>
      </c>
      <c r="P93" s="17">
        <v>2259.61</v>
      </c>
      <c r="Q93" s="17">
        <v>2266.02</v>
      </c>
      <c r="R93" s="17">
        <v>2299.08</v>
      </c>
      <c r="S93" s="17">
        <v>2338.56</v>
      </c>
      <c r="T93" s="17">
        <v>2271.08</v>
      </c>
      <c r="U93" s="17">
        <v>2241.95</v>
      </c>
      <c r="V93" s="17">
        <v>2184.27</v>
      </c>
      <c r="W93" s="17">
        <v>2173.31</v>
      </c>
      <c r="X93" s="17">
        <v>2100.34</v>
      </c>
      <c r="Y93" s="18">
        <v>2041.12</v>
      </c>
    </row>
    <row r="94" spans="1:25" ht="15.75">
      <c r="A94" s="15" t="str">
        <f t="shared" si="1"/>
        <v>18.01.2024</v>
      </c>
      <c r="B94" s="16">
        <v>1932.4</v>
      </c>
      <c r="C94" s="17">
        <v>1838.22</v>
      </c>
      <c r="D94" s="17">
        <v>1797.95</v>
      </c>
      <c r="E94" s="17">
        <v>1712.63</v>
      </c>
      <c r="F94" s="17">
        <v>1705.37</v>
      </c>
      <c r="G94" s="17">
        <v>1717.8</v>
      </c>
      <c r="H94" s="17">
        <v>1778.96</v>
      </c>
      <c r="I94" s="17">
        <v>1903.25</v>
      </c>
      <c r="J94" s="17">
        <v>2006.17</v>
      </c>
      <c r="K94" s="17">
        <v>2131.88</v>
      </c>
      <c r="L94" s="17">
        <v>2212.9</v>
      </c>
      <c r="M94" s="17">
        <v>2181.21</v>
      </c>
      <c r="N94" s="17">
        <v>2181.7</v>
      </c>
      <c r="O94" s="17">
        <v>2196.1</v>
      </c>
      <c r="P94" s="17">
        <v>2185.25</v>
      </c>
      <c r="Q94" s="17">
        <v>2200.08</v>
      </c>
      <c r="R94" s="17">
        <v>2236.33</v>
      </c>
      <c r="S94" s="17">
        <v>2223.39</v>
      </c>
      <c r="T94" s="17">
        <v>2152.11</v>
      </c>
      <c r="U94" s="17">
        <v>2184.78</v>
      </c>
      <c r="V94" s="17">
        <v>2063.57</v>
      </c>
      <c r="W94" s="17">
        <v>2127.61</v>
      </c>
      <c r="X94" s="17">
        <v>2035.56</v>
      </c>
      <c r="Y94" s="18">
        <v>1968.46</v>
      </c>
    </row>
    <row r="95" spans="1:25" ht="15.75">
      <c r="A95" s="15" t="str">
        <f t="shared" si="1"/>
        <v>19.01.2024</v>
      </c>
      <c r="B95" s="16">
        <v>1861.13</v>
      </c>
      <c r="C95" s="17">
        <v>1763.93</v>
      </c>
      <c r="D95" s="17">
        <v>1732.63</v>
      </c>
      <c r="E95" s="17">
        <v>1702.39</v>
      </c>
      <c r="F95" s="17">
        <v>1698.33</v>
      </c>
      <c r="G95" s="17">
        <v>1712.67</v>
      </c>
      <c r="H95" s="17">
        <v>1766.59</v>
      </c>
      <c r="I95" s="17">
        <v>1897.53</v>
      </c>
      <c r="J95" s="17">
        <v>2038.43</v>
      </c>
      <c r="K95" s="17">
        <v>2218.45</v>
      </c>
      <c r="L95" s="17">
        <v>2313.73</v>
      </c>
      <c r="M95" s="17">
        <v>2326.78</v>
      </c>
      <c r="N95" s="17">
        <v>2308.02</v>
      </c>
      <c r="O95" s="17">
        <v>2321.75</v>
      </c>
      <c r="P95" s="17">
        <v>2322.24</v>
      </c>
      <c r="Q95" s="17">
        <v>2348.01</v>
      </c>
      <c r="R95" s="17">
        <v>2359.96</v>
      </c>
      <c r="S95" s="17">
        <v>2406.9</v>
      </c>
      <c r="T95" s="17">
        <v>2403.17</v>
      </c>
      <c r="U95" s="17">
        <v>2394.71</v>
      </c>
      <c r="V95" s="17">
        <v>2317.68</v>
      </c>
      <c r="W95" s="17">
        <v>2258</v>
      </c>
      <c r="X95" s="17">
        <v>2159.52</v>
      </c>
      <c r="Y95" s="18">
        <v>2062.05</v>
      </c>
    </row>
    <row r="96" spans="1:25" ht="15.75">
      <c r="A96" s="15" t="str">
        <f t="shared" si="1"/>
        <v>20.01.2024</v>
      </c>
      <c r="B96" s="16">
        <v>1984.88</v>
      </c>
      <c r="C96" s="17">
        <v>1874.19</v>
      </c>
      <c r="D96" s="17">
        <v>1808.75</v>
      </c>
      <c r="E96" s="17">
        <v>1748.05</v>
      </c>
      <c r="F96" s="17">
        <v>1722.83</v>
      </c>
      <c r="G96" s="17">
        <v>1748.52</v>
      </c>
      <c r="H96" s="17">
        <v>1777.69</v>
      </c>
      <c r="I96" s="17">
        <v>1837.01</v>
      </c>
      <c r="J96" s="17">
        <v>1936.17</v>
      </c>
      <c r="K96" s="17">
        <v>2053.36</v>
      </c>
      <c r="L96" s="17">
        <v>2200.01</v>
      </c>
      <c r="M96" s="17">
        <v>2243.39</v>
      </c>
      <c r="N96" s="17">
        <v>2277.21</v>
      </c>
      <c r="O96" s="17">
        <v>2275.27</v>
      </c>
      <c r="P96" s="17">
        <v>2258.44</v>
      </c>
      <c r="Q96" s="17">
        <v>2287.72</v>
      </c>
      <c r="R96" s="17">
        <v>2298.02</v>
      </c>
      <c r="S96" s="17">
        <v>2344.54</v>
      </c>
      <c r="T96" s="17">
        <v>2341.14</v>
      </c>
      <c r="U96" s="17">
        <v>2321.74</v>
      </c>
      <c r="V96" s="17">
        <v>2203.58</v>
      </c>
      <c r="W96" s="17">
        <v>2157.25</v>
      </c>
      <c r="X96" s="17">
        <v>2048.52</v>
      </c>
      <c r="Y96" s="18">
        <v>2007.28</v>
      </c>
    </row>
    <row r="97" spans="1:25" ht="15.75">
      <c r="A97" s="15" t="str">
        <f t="shared" si="1"/>
        <v>21.01.2024</v>
      </c>
      <c r="B97" s="16">
        <v>1843.8</v>
      </c>
      <c r="C97" s="17">
        <v>1800.01</v>
      </c>
      <c r="D97" s="17">
        <v>1711.75</v>
      </c>
      <c r="E97" s="17">
        <v>1687.64</v>
      </c>
      <c r="F97" s="17">
        <v>1666.79</v>
      </c>
      <c r="G97" s="17">
        <v>1676.8</v>
      </c>
      <c r="H97" s="17">
        <v>1684.79</v>
      </c>
      <c r="I97" s="17">
        <v>1690.3</v>
      </c>
      <c r="J97" s="17">
        <v>1748.42</v>
      </c>
      <c r="K97" s="17">
        <v>1866.26</v>
      </c>
      <c r="L97" s="17">
        <v>1981.7</v>
      </c>
      <c r="M97" s="17">
        <v>2040.89</v>
      </c>
      <c r="N97" s="17">
        <v>2050.53</v>
      </c>
      <c r="O97" s="17">
        <v>2066.89</v>
      </c>
      <c r="P97" s="17">
        <v>2056.92</v>
      </c>
      <c r="Q97" s="17">
        <v>2061.17</v>
      </c>
      <c r="R97" s="17">
        <v>2097.31</v>
      </c>
      <c r="S97" s="17">
        <v>2144.7</v>
      </c>
      <c r="T97" s="17">
        <v>2120.14</v>
      </c>
      <c r="U97" s="17">
        <v>2107.82</v>
      </c>
      <c r="V97" s="17">
        <v>2044.14</v>
      </c>
      <c r="W97" s="17">
        <v>2030.92</v>
      </c>
      <c r="X97" s="17">
        <v>2000.75</v>
      </c>
      <c r="Y97" s="18">
        <v>1893.66</v>
      </c>
    </row>
    <row r="98" spans="1:25" ht="15.75">
      <c r="A98" s="15" t="str">
        <f t="shared" si="1"/>
        <v>22.01.2024</v>
      </c>
      <c r="B98" s="16">
        <v>1785.34</v>
      </c>
      <c r="C98" s="17">
        <v>1757.48</v>
      </c>
      <c r="D98" s="17">
        <v>1734.64</v>
      </c>
      <c r="E98" s="17">
        <v>1695.35</v>
      </c>
      <c r="F98" s="17">
        <v>1687.17</v>
      </c>
      <c r="G98" s="17">
        <v>1704.46</v>
      </c>
      <c r="H98" s="17">
        <v>1765.92</v>
      </c>
      <c r="I98" s="17">
        <v>1869.99</v>
      </c>
      <c r="J98" s="17">
        <v>1991.99</v>
      </c>
      <c r="K98" s="17">
        <v>2129.28</v>
      </c>
      <c r="L98" s="17">
        <v>2215.51</v>
      </c>
      <c r="M98" s="17">
        <v>2228.64</v>
      </c>
      <c r="N98" s="17">
        <v>2234.14</v>
      </c>
      <c r="O98" s="17">
        <v>2224.53</v>
      </c>
      <c r="P98" s="17">
        <v>2200.38</v>
      </c>
      <c r="Q98" s="17">
        <v>2216.72</v>
      </c>
      <c r="R98" s="17">
        <v>2220.76</v>
      </c>
      <c r="S98" s="17">
        <v>2260.65</v>
      </c>
      <c r="T98" s="17">
        <v>2233.72</v>
      </c>
      <c r="U98" s="17">
        <v>2242.68</v>
      </c>
      <c r="V98" s="17">
        <v>2151.54</v>
      </c>
      <c r="W98" s="17">
        <v>2064.38</v>
      </c>
      <c r="X98" s="17">
        <v>2024.03</v>
      </c>
      <c r="Y98" s="18">
        <v>1955.24</v>
      </c>
    </row>
    <row r="99" spans="1:25" ht="15.75">
      <c r="A99" s="15" t="str">
        <f t="shared" si="1"/>
        <v>23.01.2024</v>
      </c>
      <c r="B99" s="16">
        <v>1819.31</v>
      </c>
      <c r="C99" s="17">
        <v>1785.04</v>
      </c>
      <c r="D99" s="17">
        <v>1695.92</v>
      </c>
      <c r="E99" s="17">
        <v>1686.03</v>
      </c>
      <c r="F99" s="17">
        <v>1684.73</v>
      </c>
      <c r="G99" s="17">
        <v>1687.95</v>
      </c>
      <c r="H99" s="17">
        <v>1744.76</v>
      </c>
      <c r="I99" s="17">
        <v>1826.77</v>
      </c>
      <c r="J99" s="17">
        <v>1977.02</v>
      </c>
      <c r="K99" s="17">
        <v>2106.58</v>
      </c>
      <c r="L99" s="17">
        <v>2196.36</v>
      </c>
      <c r="M99" s="17">
        <v>2203.15</v>
      </c>
      <c r="N99" s="17">
        <v>2192.12</v>
      </c>
      <c r="O99" s="17">
        <v>2187.07</v>
      </c>
      <c r="P99" s="17">
        <v>2165.25</v>
      </c>
      <c r="Q99" s="17">
        <v>2172.68</v>
      </c>
      <c r="R99" s="17">
        <v>2177.65</v>
      </c>
      <c r="S99" s="17">
        <v>2269.55</v>
      </c>
      <c r="T99" s="17">
        <v>2248.85</v>
      </c>
      <c r="U99" s="17">
        <v>2244.9</v>
      </c>
      <c r="V99" s="17">
        <v>2154.63</v>
      </c>
      <c r="W99" s="17">
        <v>2112.74</v>
      </c>
      <c r="X99" s="17">
        <v>2021.64</v>
      </c>
      <c r="Y99" s="18">
        <v>1990.77</v>
      </c>
    </row>
    <row r="100" spans="1:25" ht="15.75">
      <c r="A100" s="15" t="str">
        <f t="shared" si="1"/>
        <v>24.01.2024</v>
      </c>
      <c r="B100" s="16">
        <v>1831.69</v>
      </c>
      <c r="C100" s="17">
        <v>1774.18</v>
      </c>
      <c r="D100" s="17">
        <v>1744.95</v>
      </c>
      <c r="E100" s="17">
        <v>1712.17</v>
      </c>
      <c r="F100" s="17">
        <v>1710.41</v>
      </c>
      <c r="G100" s="17">
        <v>1745.54</v>
      </c>
      <c r="H100" s="17">
        <v>1844.52</v>
      </c>
      <c r="I100" s="17">
        <v>1894.28</v>
      </c>
      <c r="J100" s="17">
        <v>2053.53</v>
      </c>
      <c r="K100" s="17">
        <v>2286.02</v>
      </c>
      <c r="L100" s="17">
        <v>2323.17</v>
      </c>
      <c r="M100" s="17">
        <v>2337.3</v>
      </c>
      <c r="N100" s="17">
        <v>2295.99</v>
      </c>
      <c r="O100" s="17">
        <v>2289.01</v>
      </c>
      <c r="P100" s="17">
        <v>2271.05</v>
      </c>
      <c r="Q100" s="17">
        <v>2296.25</v>
      </c>
      <c r="R100" s="17">
        <v>2298.36</v>
      </c>
      <c r="S100" s="17">
        <v>2348.57</v>
      </c>
      <c r="T100" s="17">
        <v>2347.14</v>
      </c>
      <c r="U100" s="17">
        <v>2361.62</v>
      </c>
      <c r="V100" s="17">
        <v>2263.1</v>
      </c>
      <c r="W100" s="17">
        <v>2177.79</v>
      </c>
      <c r="X100" s="17">
        <v>2079.99</v>
      </c>
      <c r="Y100" s="18">
        <v>2012.51</v>
      </c>
    </row>
    <row r="101" spans="1:25" ht="15.75">
      <c r="A101" s="15" t="str">
        <f t="shared" si="1"/>
        <v>25.01.2024</v>
      </c>
      <c r="B101" s="16">
        <v>1885.12</v>
      </c>
      <c r="C101" s="17">
        <v>1813.56</v>
      </c>
      <c r="D101" s="17">
        <v>1789.16</v>
      </c>
      <c r="E101" s="17">
        <v>1760.59</v>
      </c>
      <c r="F101" s="17">
        <v>1751.59</v>
      </c>
      <c r="G101" s="17">
        <v>1804.98</v>
      </c>
      <c r="H101" s="17">
        <v>1882.18</v>
      </c>
      <c r="I101" s="17">
        <v>1974.37</v>
      </c>
      <c r="J101" s="17">
        <v>2148.6</v>
      </c>
      <c r="K101" s="17">
        <v>2269.25</v>
      </c>
      <c r="L101" s="17">
        <v>2305.46</v>
      </c>
      <c r="M101" s="17">
        <v>2316.53</v>
      </c>
      <c r="N101" s="17">
        <v>2295.99</v>
      </c>
      <c r="O101" s="17">
        <v>2298.34</v>
      </c>
      <c r="P101" s="17">
        <v>2274.94</v>
      </c>
      <c r="Q101" s="17">
        <v>2292.51</v>
      </c>
      <c r="R101" s="17">
        <v>2286.04</v>
      </c>
      <c r="S101" s="17">
        <v>2353.02</v>
      </c>
      <c r="T101" s="17">
        <v>2348.18</v>
      </c>
      <c r="U101" s="17">
        <v>2339.99</v>
      </c>
      <c r="V101" s="17">
        <v>2227.1</v>
      </c>
      <c r="W101" s="17">
        <v>2194.31</v>
      </c>
      <c r="X101" s="17">
        <v>2049.53</v>
      </c>
      <c r="Y101" s="18">
        <v>1998.24</v>
      </c>
    </row>
    <row r="102" spans="1:25" ht="15.75">
      <c r="A102" s="15" t="str">
        <f t="shared" si="1"/>
        <v>26.01.2024</v>
      </c>
      <c r="B102" s="16">
        <v>1868.02</v>
      </c>
      <c r="C102" s="17">
        <v>1808.16</v>
      </c>
      <c r="D102" s="17">
        <v>1757.84</v>
      </c>
      <c r="E102" s="17">
        <v>1727.47</v>
      </c>
      <c r="F102" s="17">
        <v>1734.57</v>
      </c>
      <c r="G102" s="17">
        <v>1763.07</v>
      </c>
      <c r="H102" s="17">
        <v>1821.86</v>
      </c>
      <c r="I102" s="17">
        <v>1937.94</v>
      </c>
      <c r="J102" s="17">
        <v>2097.64</v>
      </c>
      <c r="K102" s="17">
        <v>2301.11</v>
      </c>
      <c r="L102" s="17">
        <v>2347.24</v>
      </c>
      <c r="M102" s="17">
        <v>2293.16</v>
      </c>
      <c r="N102" s="17">
        <v>2277.16</v>
      </c>
      <c r="O102" s="17">
        <v>2297.77</v>
      </c>
      <c r="P102" s="17">
        <v>2267.87</v>
      </c>
      <c r="Q102" s="17">
        <v>2297.66</v>
      </c>
      <c r="R102" s="17">
        <v>2288.05</v>
      </c>
      <c r="S102" s="17">
        <v>2338.49</v>
      </c>
      <c r="T102" s="17">
        <v>2365.96</v>
      </c>
      <c r="U102" s="17">
        <v>2329.29</v>
      </c>
      <c r="V102" s="17">
        <v>2239.41</v>
      </c>
      <c r="W102" s="17">
        <v>2172.78</v>
      </c>
      <c r="X102" s="17">
        <v>2051.56</v>
      </c>
      <c r="Y102" s="18">
        <v>2005.36</v>
      </c>
    </row>
    <row r="103" spans="1:25" ht="15.75">
      <c r="A103" s="15" t="str">
        <f t="shared" si="1"/>
        <v>27.01.2024</v>
      </c>
      <c r="B103" s="16">
        <v>1865.03</v>
      </c>
      <c r="C103" s="17">
        <v>1817.78</v>
      </c>
      <c r="D103" s="17">
        <v>1851.37</v>
      </c>
      <c r="E103" s="17">
        <v>1830.41</v>
      </c>
      <c r="F103" s="17">
        <v>1790.96</v>
      </c>
      <c r="G103" s="17">
        <v>1779.98</v>
      </c>
      <c r="H103" s="17">
        <v>1809.22</v>
      </c>
      <c r="I103" s="17">
        <v>1861.03</v>
      </c>
      <c r="J103" s="17">
        <v>1992.52</v>
      </c>
      <c r="K103" s="17">
        <v>2062.02</v>
      </c>
      <c r="L103" s="17">
        <v>2156.74</v>
      </c>
      <c r="M103" s="17">
        <v>2182.55</v>
      </c>
      <c r="N103" s="17">
        <v>2191.74</v>
      </c>
      <c r="O103" s="17">
        <v>2178.19</v>
      </c>
      <c r="P103" s="17">
        <v>2180.02</v>
      </c>
      <c r="Q103" s="17">
        <v>2195.97</v>
      </c>
      <c r="R103" s="17">
        <v>2218.3</v>
      </c>
      <c r="S103" s="17">
        <v>2201.01</v>
      </c>
      <c r="T103" s="17">
        <v>2206.23</v>
      </c>
      <c r="U103" s="17">
        <v>2201.64</v>
      </c>
      <c r="V103" s="17">
        <v>2132.63</v>
      </c>
      <c r="W103" s="17">
        <v>2132.46</v>
      </c>
      <c r="X103" s="17">
        <v>2045.72</v>
      </c>
      <c r="Y103" s="18">
        <v>1990.04</v>
      </c>
    </row>
    <row r="104" spans="1:25" ht="15.75">
      <c r="A104" s="15" t="str">
        <f t="shared" si="1"/>
        <v>28.01.2024</v>
      </c>
      <c r="B104" s="16">
        <v>1891.21</v>
      </c>
      <c r="C104" s="17">
        <v>1818.1</v>
      </c>
      <c r="D104" s="17">
        <v>1791.34</v>
      </c>
      <c r="E104" s="17">
        <v>1767.09</v>
      </c>
      <c r="F104" s="17">
        <v>1726.77</v>
      </c>
      <c r="G104" s="17">
        <v>1730.97</v>
      </c>
      <c r="H104" s="17">
        <v>1743.09</v>
      </c>
      <c r="I104" s="17">
        <v>1778.83</v>
      </c>
      <c r="J104" s="17">
        <v>1881.13</v>
      </c>
      <c r="K104" s="17">
        <v>1986.97</v>
      </c>
      <c r="L104" s="17">
        <v>2058.37</v>
      </c>
      <c r="M104" s="17">
        <v>2113.4</v>
      </c>
      <c r="N104" s="17">
        <v>2141.26</v>
      </c>
      <c r="O104" s="17">
        <v>2150.32</v>
      </c>
      <c r="P104" s="17">
        <v>2146.54</v>
      </c>
      <c r="Q104" s="17">
        <v>2181.1</v>
      </c>
      <c r="R104" s="17">
        <v>2208.92</v>
      </c>
      <c r="S104" s="17">
        <v>2245.43</v>
      </c>
      <c r="T104" s="17">
        <v>2277.7</v>
      </c>
      <c r="U104" s="17">
        <v>2245.89</v>
      </c>
      <c r="V104" s="17">
        <v>2166.69</v>
      </c>
      <c r="W104" s="17">
        <v>2105.6</v>
      </c>
      <c r="X104" s="17">
        <v>2010.33</v>
      </c>
      <c r="Y104" s="18">
        <v>1936.2</v>
      </c>
    </row>
    <row r="105" spans="1:25" ht="15.75">
      <c r="A105" s="15" t="str">
        <f t="shared" si="1"/>
        <v>29.01.2024</v>
      </c>
      <c r="B105" s="16">
        <v>1846.82</v>
      </c>
      <c r="C105" s="17">
        <v>1781.47</v>
      </c>
      <c r="D105" s="17">
        <v>1736.49</v>
      </c>
      <c r="E105" s="17">
        <v>1718.87</v>
      </c>
      <c r="F105" s="17">
        <v>1712.68</v>
      </c>
      <c r="G105" s="17">
        <v>1729.98</v>
      </c>
      <c r="H105" s="17">
        <v>1761.35</v>
      </c>
      <c r="I105" s="17">
        <v>1868.63</v>
      </c>
      <c r="J105" s="17">
        <v>1995.41</v>
      </c>
      <c r="K105" s="17">
        <v>2125.3</v>
      </c>
      <c r="L105" s="17">
        <v>2115.66</v>
      </c>
      <c r="M105" s="17">
        <v>2093.46</v>
      </c>
      <c r="N105" s="17">
        <v>2081.81</v>
      </c>
      <c r="O105" s="17">
        <v>2090.55</v>
      </c>
      <c r="P105" s="17">
        <v>2085.85</v>
      </c>
      <c r="Q105" s="17">
        <v>2096.46</v>
      </c>
      <c r="R105" s="17">
        <v>2108.63</v>
      </c>
      <c r="S105" s="17">
        <v>2169.25</v>
      </c>
      <c r="T105" s="17">
        <v>2155.4</v>
      </c>
      <c r="U105" s="17">
        <v>2134.86</v>
      </c>
      <c r="V105" s="17">
        <v>2156.51</v>
      </c>
      <c r="W105" s="17">
        <v>2137.87</v>
      </c>
      <c r="X105" s="17">
        <v>2026.7</v>
      </c>
      <c r="Y105" s="18">
        <v>1966.15</v>
      </c>
    </row>
    <row r="106" spans="1:25" ht="15.75">
      <c r="A106" s="15" t="str">
        <f t="shared" si="1"/>
        <v>30.01.2024</v>
      </c>
      <c r="B106" s="16">
        <v>1831.43</v>
      </c>
      <c r="C106" s="17">
        <v>1797.76</v>
      </c>
      <c r="D106" s="17">
        <v>1765.14</v>
      </c>
      <c r="E106" s="17">
        <v>1726.53</v>
      </c>
      <c r="F106" s="17">
        <v>1725.8</v>
      </c>
      <c r="G106" s="17">
        <v>1750.32</v>
      </c>
      <c r="H106" s="17">
        <v>1832.77</v>
      </c>
      <c r="I106" s="17">
        <v>1949.6</v>
      </c>
      <c r="J106" s="17">
        <v>2074.78</v>
      </c>
      <c r="K106" s="17">
        <v>2186.06</v>
      </c>
      <c r="L106" s="17">
        <v>2234.65</v>
      </c>
      <c r="M106" s="17">
        <v>2211.25</v>
      </c>
      <c r="N106" s="17">
        <v>2189.89</v>
      </c>
      <c r="O106" s="17">
        <v>2196.87</v>
      </c>
      <c r="P106" s="17">
        <v>2205.77</v>
      </c>
      <c r="Q106" s="17">
        <v>2226.34</v>
      </c>
      <c r="R106" s="17">
        <v>2294.69</v>
      </c>
      <c r="S106" s="17">
        <v>2302.22</v>
      </c>
      <c r="T106" s="17">
        <v>2289.52</v>
      </c>
      <c r="U106" s="17">
        <v>2237.26</v>
      </c>
      <c r="V106" s="17">
        <v>2159.46</v>
      </c>
      <c r="W106" s="17">
        <v>2138.31</v>
      </c>
      <c r="X106" s="17">
        <v>2004.46</v>
      </c>
      <c r="Y106" s="18">
        <v>1965.57</v>
      </c>
    </row>
    <row r="107" spans="1:25" ht="16.5" thickBot="1">
      <c r="A107" s="24" t="str">
        <f t="shared" si="1"/>
        <v>31.01.2024</v>
      </c>
      <c r="B107" s="19">
        <v>1829.33</v>
      </c>
      <c r="C107" s="20">
        <v>1795.13</v>
      </c>
      <c r="D107" s="20">
        <v>1706.05</v>
      </c>
      <c r="E107" s="20">
        <v>1690.48</v>
      </c>
      <c r="F107" s="20">
        <v>1690.02</v>
      </c>
      <c r="G107" s="20">
        <v>1694.39</v>
      </c>
      <c r="H107" s="20">
        <v>1738.21</v>
      </c>
      <c r="I107" s="20">
        <v>1835.16</v>
      </c>
      <c r="J107" s="20">
        <v>1989.85</v>
      </c>
      <c r="K107" s="20">
        <v>2019.41</v>
      </c>
      <c r="L107" s="20">
        <v>2035.55</v>
      </c>
      <c r="M107" s="20">
        <v>2039.43</v>
      </c>
      <c r="N107" s="20">
        <v>2031.66</v>
      </c>
      <c r="O107" s="20">
        <v>2041.97</v>
      </c>
      <c r="P107" s="20">
        <v>2032.79</v>
      </c>
      <c r="Q107" s="20">
        <v>2036.8</v>
      </c>
      <c r="R107" s="20">
        <v>2046.62</v>
      </c>
      <c r="S107" s="20">
        <v>2061.06</v>
      </c>
      <c r="T107" s="20">
        <v>2057.42</v>
      </c>
      <c r="U107" s="20">
        <v>2051.97</v>
      </c>
      <c r="V107" s="20">
        <v>2031.68</v>
      </c>
      <c r="W107" s="20">
        <v>2008.34</v>
      </c>
      <c r="X107" s="20">
        <v>1911.89</v>
      </c>
      <c r="Y107" s="21">
        <v>1854.78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2321.73</v>
      </c>
      <c r="C111" s="12">
        <v>2227.37</v>
      </c>
      <c r="D111" s="12">
        <v>2139.05</v>
      </c>
      <c r="E111" s="12">
        <v>2078.54</v>
      </c>
      <c r="F111" s="12">
        <v>2060.9</v>
      </c>
      <c r="G111" s="12">
        <v>2008.17</v>
      </c>
      <c r="H111" s="12">
        <v>1994.18</v>
      </c>
      <c r="I111" s="12">
        <v>1999.43</v>
      </c>
      <c r="J111" s="12">
        <v>2025.28</v>
      </c>
      <c r="K111" s="12">
        <v>2013.29</v>
      </c>
      <c r="L111" s="12">
        <v>1970.36</v>
      </c>
      <c r="M111" s="12">
        <v>2014.46</v>
      </c>
      <c r="N111" s="12">
        <v>2124.58</v>
      </c>
      <c r="O111" s="12">
        <v>2137.88</v>
      </c>
      <c r="P111" s="12">
        <v>2154.51</v>
      </c>
      <c r="Q111" s="12">
        <v>2190.17</v>
      </c>
      <c r="R111" s="12">
        <v>2215.23</v>
      </c>
      <c r="S111" s="12">
        <v>2271.28</v>
      </c>
      <c r="T111" s="12">
        <v>2289.18</v>
      </c>
      <c r="U111" s="12">
        <v>2284.02</v>
      </c>
      <c r="V111" s="12">
        <v>2278.95</v>
      </c>
      <c r="W111" s="12">
        <v>2280.6</v>
      </c>
      <c r="X111" s="12">
        <v>2259.1</v>
      </c>
      <c r="Y111" s="13">
        <v>2232.3</v>
      </c>
      <c r="Z111" s="14"/>
    </row>
    <row r="112" spans="1:25" ht="15.75">
      <c r="A112" s="15" t="str">
        <f t="shared" si="2"/>
        <v>02.01.2024</v>
      </c>
      <c r="B112" s="16">
        <v>2160.54</v>
      </c>
      <c r="C112" s="17">
        <v>2085.78</v>
      </c>
      <c r="D112" s="17">
        <v>2142.87</v>
      </c>
      <c r="E112" s="17">
        <v>2029.73</v>
      </c>
      <c r="F112" s="17">
        <v>1963.96</v>
      </c>
      <c r="G112" s="17">
        <v>1947.6</v>
      </c>
      <c r="H112" s="17">
        <v>1947.82</v>
      </c>
      <c r="I112" s="17">
        <v>1966.63</v>
      </c>
      <c r="J112" s="17">
        <v>2030.91</v>
      </c>
      <c r="K112" s="17">
        <v>2198.22</v>
      </c>
      <c r="L112" s="17">
        <v>2311.67</v>
      </c>
      <c r="M112" s="17">
        <v>2427.55</v>
      </c>
      <c r="N112" s="17">
        <v>2548.68</v>
      </c>
      <c r="O112" s="17">
        <v>2559.31</v>
      </c>
      <c r="P112" s="17">
        <v>2560.2</v>
      </c>
      <c r="Q112" s="17">
        <v>2572.25</v>
      </c>
      <c r="R112" s="17">
        <v>2577.31</v>
      </c>
      <c r="S112" s="17">
        <v>2582.45</v>
      </c>
      <c r="T112" s="17">
        <v>2586.81</v>
      </c>
      <c r="U112" s="17">
        <v>2582.45</v>
      </c>
      <c r="V112" s="17">
        <v>2578.7</v>
      </c>
      <c r="W112" s="17">
        <v>2577.16</v>
      </c>
      <c r="X112" s="17">
        <v>2554.36</v>
      </c>
      <c r="Y112" s="18">
        <v>2513.74</v>
      </c>
    </row>
    <row r="113" spans="1:25" ht="15.75">
      <c r="A113" s="15" t="str">
        <f t="shared" si="2"/>
        <v>03.01.2024</v>
      </c>
      <c r="B113" s="16">
        <v>2405.36</v>
      </c>
      <c r="C113" s="17">
        <v>2219.11</v>
      </c>
      <c r="D113" s="17">
        <v>2084.38</v>
      </c>
      <c r="E113" s="17">
        <v>2037.62</v>
      </c>
      <c r="F113" s="17">
        <v>2033.41</v>
      </c>
      <c r="G113" s="17">
        <v>2015.21</v>
      </c>
      <c r="H113" s="17">
        <v>2011.31</v>
      </c>
      <c r="I113" s="17">
        <v>2087.22</v>
      </c>
      <c r="J113" s="17">
        <v>2171.2</v>
      </c>
      <c r="K113" s="17">
        <v>2296.98</v>
      </c>
      <c r="L113" s="17">
        <v>2417.75</v>
      </c>
      <c r="M113" s="17">
        <v>2545.17</v>
      </c>
      <c r="N113" s="17">
        <v>2569.35</v>
      </c>
      <c r="O113" s="17">
        <v>2564.03</v>
      </c>
      <c r="P113" s="17">
        <v>2561.57</v>
      </c>
      <c r="Q113" s="17">
        <v>2560.42</v>
      </c>
      <c r="R113" s="17">
        <v>2553.49</v>
      </c>
      <c r="S113" s="17">
        <v>2572.05</v>
      </c>
      <c r="T113" s="17">
        <v>2580.97</v>
      </c>
      <c r="U113" s="17">
        <v>2577.95</v>
      </c>
      <c r="V113" s="17">
        <v>2576.29</v>
      </c>
      <c r="W113" s="17">
        <v>2558.38</v>
      </c>
      <c r="X113" s="17">
        <v>2504.66</v>
      </c>
      <c r="Y113" s="18">
        <v>2406.35</v>
      </c>
    </row>
    <row r="114" spans="1:25" ht="15.75">
      <c r="A114" s="15" t="str">
        <f t="shared" si="2"/>
        <v>04.01.2024</v>
      </c>
      <c r="B114" s="16">
        <v>2274.54</v>
      </c>
      <c r="C114" s="17">
        <v>2148.83</v>
      </c>
      <c r="D114" s="17">
        <v>2096.49</v>
      </c>
      <c r="E114" s="17">
        <v>2046.15</v>
      </c>
      <c r="F114" s="17">
        <v>2021.15</v>
      </c>
      <c r="G114" s="17">
        <v>2005.9</v>
      </c>
      <c r="H114" s="17">
        <v>2015.19</v>
      </c>
      <c r="I114" s="17">
        <v>2041.85</v>
      </c>
      <c r="J114" s="17">
        <v>2081.51</v>
      </c>
      <c r="K114" s="17">
        <v>2212</v>
      </c>
      <c r="L114" s="17">
        <v>2353.89</v>
      </c>
      <c r="M114" s="17">
        <v>2465.27</v>
      </c>
      <c r="N114" s="17">
        <v>2546.9</v>
      </c>
      <c r="O114" s="17">
        <v>2538.6</v>
      </c>
      <c r="P114" s="17">
        <v>2540.16</v>
      </c>
      <c r="Q114" s="17">
        <v>2560.88</v>
      </c>
      <c r="R114" s="17">
        <v>2561.62</v>
      </c>
      <c r="S114" s="17">
        <v>2572.96</v>
      </c>
      <c r="T114" s="17">
        <v>2574.21</v>
      </c>
      <c r="U114" s="17">
        <v>2569.43</v>
      </c>
      <c r="V114" s="17">
        <v>2544.26</v>
      </c>
      <c r="W114" s="17">
        <v>2522.13</v>
      </c>
      <c r="X114" s="17">
        <v>2465.84</v>
      </c>
      <c r="Y114" s="18">
        <v>2357.89</v>
      </c>
    </row>
    <row r="115" spans="1:25" ht="15.75">
      <c r="A115" s="15" t="str">
        <f t="shared" si="2"/>
        <v>05.01.2024</v>
      </c>
      <c r="B115" s="16">
        <v>2232.62</v>
      </c>
      <c r="C115" s="17">
        <v>2134.34</v>
      </c>
      <c r="D115" s="17">
        <v>2106.65</v>
      </c>
      <c r="E115" s="17">
        <v>2081.28</v>
      </c>
      <c r="F115" s="17">
        <v>2049.46</v>
      </c>
      <c r="G115" s="17">
        <v>2054.59</v>
      </c>
      <c r="H115" s="17">
        <v>2077.31</v>
      </c>
      <c r="I115" s="17">
        <v>2090.88</v>
      </c>
      <c r="J115" s="17">
        <v>2137.16</v>
      </c>
      <c r="K115" s="17">
        <v>2229.09</v>
      </c>
      <c r="L115" s="17">
        <v>2417.06</v>
      </c>
      <c r="M115" s="17">
        <v>2504.62</v>
      </c>
      <c r="N115" s="17">
        <v>2572.35</v>
      </c>
      <c r="O115" s="17">
        <v>2571.64</v>
      </c>
      <c r="P115" s="17">
        <v>2569.65</v>
      </c>
      <c r="Q115" s="17">
        <v>2572.52</v>
      </c>
      <c r="R115" s="17">
        <v>2574.34</v>
      </c>
      <c r="S115" s="17">
        <v>2605.57</v>
      </c>
      <c r="T115" s="17">
        <v>2595.15</v>
      </c>
      <c r="U115" s="17">
        <v>2579.18</v>
      </c>
      <c r="V115" s="17">
        <v>2572.66</v>
      </c>
      <c r="W115" s="17">
        <v>2540.19</v>
      </c>
      <c r="X115" s="17">
        <v>2469.43</v>
      </c>
      <c r="Y115" s="18">
        <v>2389.56</v>
      </c>
    </row>
    <row r="116" spans="1:25" ht="15.75">
      <c r="A116" s="15" t="str">
        <f t="shared" si="2"/>
        <v>06.01.2024</v>
      </c>
      <c r="B116" s="16">
        <v>2228.57</v>
      </c>
      <c r="C116" s="17">
        <v>2142.5</v>
      </c>
      <c r="D116" s="17">
        <v>2131.7</v>
      </c>
      <c r="E116" s="17">
        <v>2102.96</v>
      </c>
      <c r="F116" s="17">
        <v>2053.81</v>
      </c>
      <c r="G116" s="17">
        <v>2038.46</v>
      </c>
      <c r="H116" s="17">
        <v>2091.88</v>
      </c>
      <c r="I116" s="17">
        <v>2113.57</v>
      </c>
      <c r="J116" s="17">
        <v>2145.95</v>
      </c>
      <c r="K116" s="17">
        <v>2230.88</v>
      </c>
      <c r="L116" s="17">
        <v>2371.85</v>
      </c>
      <c r="M116" s="17">
        <v>2498.74</v>
      </c>
      <c r="N116" s="17">
        <v>2572.24</v>
      </c>
      <c r="O116" s="17">
        <v>2571.86</v>
      </c>
      <c r="P116" s="17">
        <v>2571.55</v>
      </c>
      <c r="Q116" s="17">
        <v>2573.41</v>
      </c>
      <c r="R116" s="17">
        <v>2576.64</v>
      </c>
      <c r="S116" s="17">
        <v>2589.11</v>
      </c>
      <c r="T116" s="17">
        <v>2588.32</v>
      </c>
      <c r="U116" s="17">
        <v>2575.85</v>
      </c>
      <c r="V116" s="17">
        <v>2572.09</v>
      </c>
      <c r="W116" s="17">
        <v>2569.07</v>
      </c>
      <c r="X116" s="17">
        <v>2511.43</v>
      </c>
      <c r="Y116" s="18">
        <v>2460.11</v>
      </c>
    </row>
    <row r="117" spans="1:25" ht="15.75">
      <c r="A117" s="15" t="str">
        <f t="shared" si="2"/>
        <v>07.01.2024</v>
      </c>
      <c r="B117" s="16">
        <v>2304.6</v>
      </c>
      <c r="C117" s="17">
        <v>2198.08</v>
      </c>
      <c r="D117" s="17">
        <v>2155.52</v>
      </c>
      <c r="E117" s="17">
        <v>2141.15</v>
      </c>
      <c r="F117" s="17">
        <v>2102.31</v>
      </c>
      <c r="G117" s="17">
        <v>2093.98</v>
      </c>
      <c r="H117" s="17">
        <v>2137.97</v>
      </c>
      <c r="I117" s="17">
        <v>2143.7</v>
      </c>
      <c r="J117" s="17">
        <v>2196.02</v>
      </c>
      <c r="K117" s="17">
        <v>2283.3</v>
      </c>
      <c r="L117" s="17">
        <v>2437.94</v>
      </c>
      <c r="M117" s="17">
        <v>2480.03</v>
      </c>
      <c r="N117" s="17">
        <v>2574.89</v>
      </c>
      <c r="O117" s="17">
        <v>2594.55</v>
      </c>
      <c r="P117" s="17">
        <v>2577.49</v>
      </c>
      <c r="Q117" s="17">
        <v>2580.07</v>
      </c>
      <c r="R117" s="17">
        <v>2614.73</v>
      </c>
      <c r="S117" s="17">
        <v>2641.73</v>
      </c>
      <c r="T117" s="17">
        <v>2630.08</v>
      </c>
      <c r="U117" s="17">
        <v>2592.41</v>
      </c>
      <c r="V117" s="17">
        <v>2597.52</v>
      </c>
      <c r="W117" s="17">
        <v>2573.54</v>
      </c>
      <c r="X117" s="17">
        <v>2522.75</v>
      </c>
      <c r="Y117" s="18">
        <v>2467.8</v>
      </c>
    </row>
    <row r="118" spans="1:25" ht="15.75">
      <c r="A118" s="15" t="str">
        <f t="shared" si="2"/>
        <v>08.01.2024</v>
      </c>
      <c r="B118" s="16">
        <v>2308.03</v>
      </c>
      <c r="C118" s="17">
        <v>2208.75</v>
      </c>
      <c r="D118" s="17">
        <v>2182.25</v>
      </c>
      <c r="E118" s="17">
        <v>2138.94</v>
      </c>
      <c r="F118" s="17">
        <v>2126.03</v>
      </c>
      <c r="G118" s="17">
        <v>2125.84</v>
      </c>
      <c r="H118" s="17">
        <v>2137.48</v>
      </c>
      <c r="I118" s="17">
        <v>2146.38</v>
      </c>
      <c r="J118" s="17">
        <v>2206.82</v>
      </c>
      <c r="K118" s="17">
        <v>2344.86</v>
      </c>
      <c r="L118" s="17">
        <v>2480.88</v>
      </c>
      <c r="M118" s="17">
        <v>2582.79</v>
      </c>
      <c r="N118" s="17">
        <v>2588.97</v>
      </c>
      <c r="O118" s="17">
        <v>2590.39</v>
      </c>
      <c r="P118" s="17">
        <v>2589.1</v>
      </c>
      <c r="Q118" s="17">
        <v>2626.65</v>
      </c>
      <c r="R118" s="17">
        <v>2592.41</v>
      </c>
      <c r="S118" s="17">
        <v>2654.39</v>
      </c>
      <c r="T118" s="17">
        <v>2590.89</v>
      </c>
      <c r="U118" s="17">
        <v>2584.56</v>
      </c>
      <c r="V118" s="17">
        <v>2562.8</v>
      </c>
      <c r="W118" s="17">
        <v>2544.14</v>
      </c>
      <c r="X118" s="17">
        <v>2523.59</v>
      </c>
      <c r="Y118" s="18">
        <v>2428.25</v>
      </c>
    </row>
    <row r="119" spans="1:25" ht="15.75">
      <c r="A119" s="15" t="str">
        <f t="shared" si="2"/>
        <v>09.01.2024</v>
      </c>
      <c r="B119" s="16">
        <v>2282.71</v>
      </c>
      <c r="C119" s="17">
        <v>2143.66</v>
      </c>
      <c r="D119" s="17">
        <v>2095.98</v>
      </c>
      <c r="E119" s="17">
        <v>2063.97</v>
      </c>
      <c r="F119" s="17">
        <v>2032.29</v>
      </c>
      <c r="G119" s="17">
        <v>2046.22</v>
      </c>
      <c r="H119" s="17">
        <v>2098.69</v>
      </c>
      <c r="I119" s="17">
        <v>2174.36</v>
      </c>
      <c r="J119" s="17">
        <v>2359.04</v>
      </c>
      <c r="K119" s="17">
        <v>2529.93</v>
      </c>
      <c r="L119" s="17">
        <v>2593.3</v>
      </c>
      <c r="M119" s="17">
        <v>2592.75</v>
      </c>
      <c r="N119" s="17">
        <v>2591.37</v>
      </c>
      <c r="O119" s="17">
        <v>2593.15</v>
      </c>
      <c r="P119" s="17">
        <v>2591.93</v>
      </c>
      <c r="Q119" s="17">
        <v>2594.32</v>
      </c>
      <c r="R119" s="17">
        <v>2595.09</v>
      </c>
      <c r="S119" s="17">
        <v>2599.37</v>
      </c>
      <c r="T119" s="17">
        <v>2595.83</v>
      </c>
      <c r="U119" s="17">
        <v>2590.82</v>
      </c>
      <c r="V119" s="17">
        <v>2587.53</v>
      </c>
      <c r="W119" s="17">
        <v>2557.73</v>
      </c>
      <c r="X119" s="17">
        <v>2526.91</v>
      </c>
      <c r="Y119" s="18">
        <v>2429.1</v>
      </c>
    </row>
    <row r="120" spans="1:25" ht="15.75">
      <c r="A120" s="15" t="str">
        <f t="shared" si="2"/>
        <v>10.01.2024</v>
      </c>
      <c r="B120" s="16">
        <v>2285.99</v>
      </c>
      <c r="C120" s="17">
        <v>2138.27</v>
      </c>
      <c r="D120" s="17">
        <v>2046.37</v>
      </c>
      <c r="E120" s="17">
        <v>2022.77</v>
      </c>
      <c r="F120" s="17">
        <v>2024.88</v>
      </c>
      <c r="G120" s="17">
        <v>2046.82</v>
      </c>
      <c r="H120" s="17">
        <v>2124.17</v>
      </c>
      <c r="I120" s="17">
        <v>2193.97</v>
      </c>
      <c r="J120" s="17">
        <v>2348.87</v>
      </c>
      <c r="K120" s="17">
        <v>2341.05</v>
      </c>
      <c r="L120" s="17">
        <v>2520.26</v>
      </c>
      <c r="M120" s="17">
        <v>2513.78</v>
      </c>
      <c r="N120" s="17">
        <v>2501.27</v>
      </c>
      <c r="O120" s="17">
        <v>2532.55</v>
      </c>
      <c r="P120" s="17">
        <v>2524.97</v>
      </c>
      <c r="Q120" s="17">
        <v>2531.98</v>
      </c>
      <c r="R120" s="17">
        <v>2530.49</v>
      </c>
      <c r="S120" s="17">
        <v>2570.04</v>
      </c>
      <c r="T120" s="17">
        <v>2573.61</v>
      </c>
      <c r="U120" s="17">
        <v>2567.21</v>
      </c>
      <c r="V120" s="17">
        <v>2535.78</v>
      </c>
      <c r="W120" s="17">
        <v>2518.61</v>
      </c>
      <c r="X120" s="17">
        <v>2446.27</v>
      </c>
      <c r="Y120" s="18">
        <v>2340.01</v>
      </c>
    </row>
    <row r="121" spans="1:25" ht="15.75">
      <c r="A121" s="15" t="str">
        <f t="shared" si="2"/>
        <v>11.01.2024</v>
      </c>
      <c r="B121" s="16">
        <v>2202.35</v>
      </c>
      <c r="C121" s="17">
        <v>2113.62</v>
      </c>
      <c r="D121" s="17">
        <v>2124.72</v>
      </c>
      <c r="E121" s="17">
        <v>2089.52</v>
      </c>
      <c r="F121" s="17">
        <v>2067.63</v>
      </c>
      <c r="G121" s="17">
        <v>2126.17</v>
      </c>
      <c r="H121" s="17">
        <v>2183.6</v>
      </c>
      <c r="I121" s="17">
        <v>2247.08</v>
      </c>
      <c r="J121" s="17">
        <v>2391.03</v>
      </c>
      <c r="K121" s="17">
        <v>2464.03</v>
      </c>
      <c r="L121" s="17">
        <v>2592.73</v>
      </c>
      <c r="M121" s="17">
        <v>2550.42</v>
      </c>
      <c r="N121" s="17">
        <v>2544.2</v>
      </c>
      <c r="O121" s="17">
        <v>2549.61</v>
      </c>
      <c r="P121" s="17">
        <v>2552.03</v>
      </c>
      <c r="Q121" s="17">
        <v>2606</v>
      </c>
      <c r="R121" s="17">
        <v>2665.51</v>
      </c>
      <c r="S121" s="17">
        <v>2697.02</v>
      </c>
      <c r="T121" s="17">
        <v>2686.1</v>
      </c>
      <c r="U121" s="17">
        <v>2618.39</v>
      </c>
      <c r="V121" s="17">
        <v>2550.77</v>
      </c>
      <c r="W121" s="17">
        <v>2534.69</v>
      </c>
      <c r="X121" s="17">
        <v>2476.37</v>
      </c>
      <c r="Y121" s="18">
        <v>2382.22</v>
      </c>
    </row>
    <row r="122" spans="1:25" ht="15.75">
      <c r="A122" s="15" t="str">
        <f t="shared" si="2"/>
        <v>12.01.2024</v>
      </c>
      <c r="B122" s="16">
        <v>2234.13</v>
      </c>
      <c r="C122" s="17">
        <v>2130.36</v>
      </c>
      <c r="D122" s="17">
        <v>2098</v>
      </c>
      <c r="E122" s="17">
        <v>2049.8</v>
      </c>
      <c r="F122" s="17">
        <v>2017.68</v>
      </c>
      <c r="G122" s="17">
        <v>2062.97</v>
      </c>
      <c r="H122" s="17">
        <v>2132.77</v>
      </c>
      <c r="I122" s="17">
        <v>2235.56</v>
      </c>
      <c r="J122" s="17">
        <v>2444.08</v>
      </c>
      <c r="K122" s="17">
        <v>2487.95</v>
      </c>
      <c r="L122" s="17">
        <v>2546.42</v>
      </c>
      <c r="M122" s="17">
        <v>2538.92</v>
      </c>
      <c r="N122" s="17">
        <v>2540.12</v>
      </c>
      <c r="O122" s="17">
        <v>2551.88</v>
      </c>
      <c r="P122" s="17">
        <v>2537.79</v>
      </c>
      <c r="Q122" s="17">
        <v>2545.52</v>
      </c>
      <c r="R122" s="17">
        <v>2545.62</v>
      </c>
      <c r="S122" s="17">
        <v>2583.99</v>
      </c>
      <c r="T122" s="17">
        <v>2597.01</v>
      </c>
      <c r="U122" s="17">
        <v>2548.71</v>
      </c>
      <c r="V122" s="17">
        <v>2546.16</v>
      </c>
      <c r="W122" s="17">
        <v>2508.48</v>
      </c>
      <c r="X122" s="17">
        <v>2508.93</v>
      </c>
      <c r="Y122" s="18">
        <v>2481.61</v>
      </c>
    </row>
    <row r="123" spans="1:25" ht="15.75">
      <c r="A123" s="15" t="str">
        <f t="shared" si="2"/>
        <v>13.01.2024</v>
      </c>
      <c r="B123" s="16">
        <v>2274.98</v>
      </c>
      <c r="C123" s="17">
        <v>2203.01</v>
      </c>
      <c r="D123" s="17">
        <v>2299.14</v>
      </c>
      <c r="E123" s="17">
        <v>2201.93</v>
      </c>
      <c r="F123" s="17">
        <v>2181.98</v>
      </c>
      <c r="G123" s="17">
        <v>2186.32</v>
      </c>
      <c r="H123" s="17">
        <v>2244.51</v>
      </c>
      <c r="I123" s="17">
        <v>2328.97</v>
      </c>
      <c r="J123" s="17">
        <v>2414.88</v>
      </c>
      <c r="K123" s="17">
        <v>2484.45</v>
      </c>
      <c r="L123" s="17">
        <v>2560.47</v>
      </c>
      <c r="M123" s="17">
        <v>2772.52</v>
      </c>
      <c r="N123" s="17">
        <v>2773.45</v>
      </c>
      <c r="O123" s="17">
        <v>2776.57</v>
      </c>
      <c r="P123" s="17">
        <v>2775.67</v>
      </c>
      <c r="Q123" s="17">
        <v>2808.04</v>
      </c>
      <c r="R123" s="17">
        <v>2792.04</v>
      </c>
      <c r="S123" s="17">
        <v>2838.42</v>
      </c>
      <c r="T123" s="17">
        <v>2812.85</v>
      </c>
      <c r="U123" s="17">
        <v>2855.23</v>
      </c>
      <c r="V123" s="17">
        <v>2721.54</v>
      </c>
      <c r="W123" s="17">
        <v>2704.96</v>
      </c>
      <c r="X123" s="17">
        <v>2598.78</v>
      </c>
      <c r="Y123" s="18">
        <v>2500.57</v>
      </c>
    </row>
    <row r="124" spans="1:25" ht="15.75">
      <c r="A124" s="15" t="str">
        <f t="shared" si="2"/>
        <v>14.01.2024</v>
      </c>
      <c r="B124" s="16">
        <v>2387.21</v>
      </c>
      <c r="C124" s="17">
        <v>2297.38</v>
      </c>
      <c r="D124" s="17">
        <v>2301.29</v>
      </c>
      <c r="E124" s="17">
        <v>2247.85</v>
      </c>
      <c r="F124" s="17">
        <v>2178.51</v>
      </c>
      <c r="G124" s="17">
        <v>2176.2</v>
      </c>
      <c r="H124" s="17">
        <v>2215.65</v>
      </c>
      <c r="I124" s="17">
        <v>2277.9</v>
      </c>
      <c r="J124" s="17">
        <v>2339.96</v>
      </c>
      <c r="K124" s="17">
        <v>2449.37</v>
      </c>
      <c r="L124" s="17">
        <v>2502.63</v>
      </c>
      <c r="M124" s="17">
        <v>2526.81</v>
      </c>
      <c r="N124" s="17">
        <v>2579.86</v>
      </c>
      <c r="O124" s="17">
        <v>2583.34</v>
      </c>
      <c r="P124" s="17">
        <v>2599.6</v>
      </c>
      <c r="Q124" s="17">
        <v>2634.3</v>
      </c>
      <c r="R124" s="17">
        <v>2592.3</v>
      </c>
      <c r="S124" s="17">
        <v>2642.54</v>
      </c>
      <c r="T124" s="17">
        <v>2614.93</v>
      </c>
      <c r="U124" s="17">
        <v>2619.28</v>
      </c>
      <c r="V124" s="17">
        <v>2549.86</v>
      </c>
      <c r="W124" s="17">
        <v>2520.21</v>
      </c>
      <c r="X124" s="17">
        <v>2500.02</v>
      </c>
      <c r="Y124" s="18">
        <v>2446.58</v>
      </c>
    </row>
    <row r="125" spans="1:25" ht="15.75">
      <c r="A125" s="15" t="str">
        <f t="shared" si="2"/>
        <v>15.01.2024</v>
      </c>
      <c r="B125" s="16">
        <v>2297.11</v>
      </c>
      <c r="C125" s="17">
        <v>2266.2</v>
      </c>
      <c r="D125" s="17">
        <v>2129.8</v>
      </c>
      <c r="E125" s="17">
        <v>2119.11</v>
      </c>
      <c r="F125" s="17">
        <v>2116.42</v>
      </c>
      <c r="G125" s="17">
        <v>2123.87</v>
      </c>
      <c r="H125" s="17">
        <v>2182.44</v>
      </c>
      <c r="I125" s="17">
        <v>2327.37</v>
      </c>
      <c r="J125" s="17">
        <v>2498.51</v>
      </c>
      <c r="K125" s="17">
        <v>2540.84</v>
      </c>
      <c r="L125" s="17">
        <v>2616.47</v>
      </c>
      <c r="M125" s="17">
        <v>2609.46</v>
      </c>
      <c r="N125" s="17">
        <v>2576.93</v>
      </c>
      <c r="O125" s="17">
        <v>2577.72</v>
      </c>
      <c r="P125" s="17">
        <v>2596.72</v>
      </c>
      <c r="Q125" s="17">
        <v>2634.01</v>
      </c>
      <c r="R125" s="17">
        <v>2632.92</v>
      </c>
      <c r="S125" s="17">
        <v>2638.16</v>
      </c>
      <c r="T125" s="17">
        <v>2625.16</v>
      </c>
      <c r="U125" s="17">
        <v>2601.09</v>
      </c>
      <c r="V125" s="17">
        <v>2547.21</v>
      </c>
      <c r="W125" s="17">
        <v>2503.07</v>
      </c>
      <c r="X125" s="17">
        <v>2468.29</v>
      </c>
      <c r="Y125" s="18">
        <v>2388.38</v>
      </c>
    </row>
    <row r="126" spans="1:25" ht="15.75">
      <c r="A126" s="15" t="str">
        <f t="shared" si="2"/>
        <v>16.01.2024</v>
      </c>
      <c r="B126" s="16">
        <v>2271.64</v>
      </c>
      <c r="C126" s="17">
        <v>2211.53</v>
      </c>
      <c r="D126" s="17">
        <v>2165.58</v>
      </c>
      <c r="E126" s="17">
        <v>2134.27</v>
      </c>
      <c r="F126" s="17">
        <v>2130.81</v>
      </c>
      <c r="G126" s="17">
        <v>2131.49</v>
      </c>
      <c r="H126" s="17">
        <v>2191.15</v>
      </c>
      <c r="I126" s="17">
        <v>2325.23</v>
      </c>
      <c r="J126" s="17">
        <v>2497.48</v>
      </c>
      <c r="K126" s="17">
        <v>2543.48</v>
      </c>
      <c r="L126" s="17">
        <v>2674.73</v>
      </c>
      <c r="M126" s="17">
        <v>2658.41</v>
      </c>
      <c r="N126" s="17">
        <v>2645.86</v>
      </c>
      <c r="O126" s="17">
        <v>2653.12</v>
      </c>
      <c r="P126" s="17">
        <v>2662.82</v>
      </c>
      <c r="Q126" s="17">
        <v>2744.75</v>
      </c>
      <c r="R126" s="17">
        <v>2738.16</v>
      </c>
      <c r="S126" s="17">
        <v>2768.71</v>
      </c>
      <c r="T126" s="17">
        <v>2749.04</v>
      </c>
      <c r="U126" s="17">
        <v>2725.21</v>
      </c>
      <c r="V126" s="17">
        <v>2588</v>
      </c>
      <c r="W126" s="17">
        <v>2587.32</v>
      </c>
      <c r="X126" s="17">
        <v>2498.92</v>
      </c>
      <c r="Y126" s="18">
        <v>2451.21</v>
      </c>
    </row>
    <row r="127" spans="1:25" ht="15.75">
      <c r="A127" s="15" t="str">
        <f t="shared" si="2"/>
        <v>17.01.2024</v>
      </c>
      <c r="B127" s="16">
        <v>2319.27</v>
      </c>
      <c r="C127" s="17">
        <v>2269.53</v>
      </c>
      <c r="D127" s="17">
        <v>2174.37</v>
      </c>
      <c r="E127" s="17">
        <v>2132.15</v>
      </c>
      <c r="F127" s="17">
        <v>2119.51</v>
      </c>
      <c r="G127" s="17">
        <v>2132.18</v>
      </c>
      <c r="H127" s="17">
        <v>2208.66</v>
      </c>
      <c r="I127" s="17">
        <v>2326.75</v>
      </c>
      <c r="J127" s="17">
        <v>2496.42</v>
      </c>
      <c r="K127" s="17">
        <v>2627.27</v>
      </c>
      <c r="L127" s="17">
        <v>2731.11</v>
      </c>
      <c r="M127" s="17">
        <v>2674.41</v>
      </c>
      <c r="N127" s="17">
        <v>2676.92</v>
      </c>
      <c r="O127" s="17">
        <v>2691.91</v>
      </c>
      <c r="P127" s="17">
        <v>2688.55</v>
      </c>
      <c r="Q127" s="17">
        <v>2694.96</v>
      </c>
      <c r="R127" s="17">
        <v>2728.02</v>
      </c>
      <c r="S127" s="17">
        <v>2767.5</v>
      </c>
      <c r="T127" s="17">
        <v>2700.02</v>
      </c>
      <c r="U127" s="17">
        <v>2670.89</v>
      </c>
      <c r="V127" s="17">
        <v>2613.21</v>
      </c>
      <c r="W127" s="17">
        <v>2602.25</v>
      </c>
      <c r="X127" s="17">
        <v>2529.28</v>
      </c>
      <c r="Y127" s="18">
        <v>2470.06</v>
      </c>
    </row>
    <row r="128" spans="1:25" ht="15.75">
      <c r="A128" s="15" t="str">
        <f t="shared" si="2"/>
        <v>18.01.2024</v>
      </c>
      <c r="B128" s="16">
        <v>2361.34</v>
      </c>
      <c r="C128" s="17">
        <v>2267.16</v>
      </c>
      <c r="D128" s="17">
        <v>2226.89</v>
      </c>
      <c r="E128" s="17">
        <v>2141.57</v>
      </c>
      <c r="F128" s="17">
        <v>2134.31</v>
      </c>
      <c r="G128" s="17">
        <v>2146.74</v>
      </c>
      <c r="H128" s="17">
        <v>2207.9</v>
      </c>
      <c r="I128" s="17">
        <v>2332.19</v>
      </c>
      <c r="J128" s="17">
        <v>2435.11</v>
      </c>
      <c r="K128" s="17">
        <v>2560.82</v>
      </c>
      <c r="L128" s="17">
        <v>2641.84</v>
      </c>
      <c r="M128" s="17">
        <v>2610.15</v>
      </c>
      <c r="N128" s="17">
        <v>2610.64</v>
      </c>
      <c r="O128" s="17">
        <v>2625.04</v>
      </c>
      <c r="P128" s="17">
        <v>2614.19</v>
      </c>
      <c r="Q128" s="17">
        <v>2629.02</v>
      </c>
      <c r="R128" s="17">
        <v>2665.27</v>
      </c>
      <c r="S128" s="17">
        <v>2652.33</v>
      </c>
      <c r="T128" s="17">
        <v>2581.05</v>
      </c>
      <c r="U128" s="17">
        <v>2613.72</v>
      </c>
      <c r="V128" s="17">
        <v>2492.51</v>
      </c>
      <c r="W128" s="17">
        <v>2556.55</v>
      </c>
      <c r="X128" s="17">
        <v>2464.5</v>
      </c>
      <c r="Y128" s="18">
        <v>2397.4</v>
      </c>
    </row>
    <row r="129" spans="1:25" ht="15.75">
      <c r="A129" s="15" t="str">
        <f t="shared" si="2"/>
        <v>19.01.2024</v>
      </c>
      <c r="B129" s="16">
        <v>2290.07</v>
      </c>
      <c r="C129" s="17">
        <v>2192.87</v>
      </c>
      <c r="D129" s="17">
        <v>2161.57</v>
      </c>
      <c r="E129" s="17">
        <v>2131.33</v>
      </c>
      <c r="F129" s="17">
        <v>2127.27</v>
      </c>
      <c r="G129" s="17">
        <v>2141.61</v>
      </c>
      <c r="H129" s="17">
        <v>2195.53</v>
      </c>
      <c r="I129" s="17">
        <v>2326.47</v>
      </c>
      <c r="J129" s="17">
        <v>2467.37</v>
      </c>
      <c r="K129" s="17">
        <v>2647.39</v>
      </c>
      <c r="L129" s="17">
        <v>2742.67</v>
      </c>
      <c r="M129" s="17">
        <v>2755.72</v>
      </c>
      <c r="N129" s="17">
        <v>2736.96</v>
      </c>
      <c r="O129" s="17">
        <v>2750.69</v>
      </c>
      <c r="P129" s="17">
        <v>2751.18</v>
      </c>
      <c r="Q129" s="17">
        <v>2776.95</v>
      </c>
      <c r="R129" s="17">
        <v>2788.9</v>
      </c>
      <c r="S129" s="17">
        <v>2835.84</v>
      </c>
      <c r="T129" s="17">
        <v>2832.11</v>
      </c>
      <c r="U129" s="17">
        <v>2823.65</v>
      </c>
      <c r="V129" s="17">
        <v>2746.62</v>
      </c>
      <c r="W129" s="17">
        <v>2686.94</v>
      </c>
      <c r="X129" s="17">
        <v>2588.46</v>
      </c>
      <c r="Y129" s="18">
        <v>2490.99</v>
      </c>
    </row>
    <row r="130" spans="1:25" ht="15.75">
      <c r="A130" s="15" t="str">
        <f t="shared" si="2"/>
        <v>20.01.2024</v>
      </c>
      <c r="B130" s="16">
        <v>2413.82</v>
      </c>
      <c r="C130" s="17">
        <v>2303.13</v>
      </c>
      <c r="D130" s="17">
        <v>2237.69</v>
      </c>
      <c r="E130" s="17">
        <v>2176.99</v>
      </c>
      <c r="F130" s="17">
        <v>2151.77</v>
      </c>
      <c r="G130" s="17">
        <v>2177.46</v>
      </c>
      <c r="H130" s="17">
        <v>2206.63</v>
      </c>
      <c r="I130" s="17">
        <v>2265.95</v>
      </c>
      <c r="J130" s="17">
        <v>2365.11</v>
      </c>
      <c r="K130" s="17">
        <v>2482.3</v>
      </c>
      <c r="L130" s="17">
        <v>2628.95</v>
      </c>
      <c r="M130" s="17">
        <v>2672.33</v>
      </c>
      <c r="N130" s="17">
        <v>2706.15</v>
      </c>
      <c r="O130" s="17">
        <v>2704.21</v>
      </c>
      <c r="P130" s="17">
        <v>2687.38</v>
      </c>
      <c r="Q130" s="17">
        <v>2716.66</v>
      </c>
      <c r="R130" s="17">
        <v>2726.96</v>
      </c>
      <c r="S130" s="17">
        <v>2773.48</v>
      </c>
      <c r="T130" s="17">
        <v>2770.08</v>
      </c>
      <c r="U130" s="17">
        <v>2750.68</v>
      </c>
      <c r="V130" s="17">
        <v>2632.52</v>
      </c>
      <c r="W130" s="17">
        <v>2586.19</v>
      </c>
      <c r="X130" s="17">
        <v>2477.46</v>
      </c>
      <c r="Y130" s="18">
        <v>2436.22</v>
      </c>
    </row>
    <row r="131" spans="1:25" ht="15.75">
      <c r="A131" s="15" t="str">
        <f t="shared" si="2"/>
        <v>21.01.2024</v>
      </c>
      <c r="B131" s="16">
        <v>2272.74</v>
      </c>
      <c r="C131" s="17">
        <v>2228.95</v>
      </c>
      <c r="D131" s="17">
        <v>2140.69</v>
      </c>
      <c r="E131" s="17">
        <v>2116.58</v>
      </c>
      <c r="F131" s="17">
        <v>2095.73</v>
      </c>
      <c r="G131" s="17">
        <v>2105.74</v>
      </c>
      <c r="H131" s="17">
        <v>2113.73</v>
      </c>
      <c r="I131" s="17">
        <v>2119.24</v>
      </c>
      <c r="J131" s="17">
        <v>2177.36</v>
      </c>
      <c r="K131" s="17">
        <v>2295.2</v>
      </c>
      <c r="L131" s="17">
        <v>2410.64</v>
      </c>
      <c r="M131" s="17">
        <v>2469.83</v>
      </c>
      <c r="N131" s="17">
        <v>2479.47</v>
      </c>
      <c r="O131" s="17">
        <v>2495.83</v>
      </c>
      <c r="P131" s="17">
        <v>2485.86</v>
      </c>
      <c r="Q131" s="17">
        <v>2490.11</v>
      </c>
      <c r="R131" s="17">
        <v>2526.25</v>
      </c>
      <c r="S131" s="17">
        <v>2573.64</v>
      </c>
      <c r="T131" s="17">
        <v>2549.08</v>
      </c>
      <c r="U131" s="17">
        <v>2536.76</v>
      </c>
      <c r="V131" s="17">
        <v>2473.08</v>
      </c>
      <c r="W131" s="17">
        <v>2459.86</v>
      </c>
      <c r="X131" s="17">
        <v>2429.69</v>
      </c>
      <c r="Y131" s="18">
        <v>2322.6</v>
      </c>
    </row>
    <row r="132" spans="1:25" ht="15.75">
      <c r="A132" s="15" t="str">
        <f t="shared" si="2"/>
        <v>22.01.2024</v>
      </c>
      <c r="B132" s="16">
        <v>2214.28</v>
      </c>
      <c r="C132" s="17">
        <v>2186.42</v>
      </c>
      <c r="D132" s="17">
        <v>2163.58</v>
      </c>
      <c r="E132" s="17">
        <v>2124.29</v>
      </c>
      <c r="F132" s="17">
        <v>2116.11</v>
      </c>
      <c r="G132" s="17">
        <v>2133.4</v>
      </c>
      <c r="H132" s="17">
        <v>2194.86</v>
      </c>
      <c r="I132" s="17">
        <v>2298.93</v>
      </c>
      <c r="J132" s="17">
        <v>2420.93</v>
      </c>
      <c r="K132" s="17">
        <v>2558.22</v>
      </c>
      <c r="L132" s="17">
        <v>2644.45</v>
      </c>
      <c r="M132" s="17">
        <v>2657.58</v>
      </c>
      <c r="N132" s="17">
        <v>2663.08</v>
      </c>
      <c r="O132" s="17">
        <v>2653.47</v>
      </c>
      <c r="P132" s="17">
        <v>2629.32</v>
      </c>
      <c r="Q132" s="17">
        <v>2645.66</v>
      </c>
      <c r="R132" s="17">
        <v>2649.7</v>
      </c>
      <c r="S132" s="17">
        <v>2689.59</v>
      </c>
      <c r="T132" s="17">
        <v>2662.66</v>
      </c>
      <c r="U132" s="17">
        <v>2671.62</v>
      </c>
      <c r="V132" s="17">
        <v>2580.48</v>
      </c>
      <c r="W132" s="17">
        <v>2493.32</v>
      </c>
      <c r="X132" s="17">
        <v>2452.97</v>
      </c>
      <c r="Y132" s="18">
        <v>2384.18</v>
      </c>
    </row>
    <row r="133" spans="1:25" ht="15.75">
      <c r="A133" s="15" t="str">
        <f t="shared" si="2"/>
        <v>23.01.2024</v>
      </c>
      <c r="B133" s="16">
        <v>2248.25</v>
      </c>
      <c r="C133" s="17">
        <v>2213.98</v>
      </c>
      <c r="D133" s="17">
        <v>2124.86</v>
      </c>
      <c r="E133" s="17">
        <v>2114.97</v>
      </c>
      <c r="F133" s="17">
        <v>2113.67</v>
      </c>
      <c r="G133" s="17">
        <v>2116.89</v>
      </c>
      <c r="H133" s="17">
        <v>2173.7</v>
      </c>
      <c r="I133" s="17">
        <v>2255.71</v>
      </c>
      <c r="J133" s="17">
        <v>2405.96</v>
      </c>
      <c r="K133" s="17">
        <v>2535.52</v>
      </c>
      <c r="L133" s="17">
        <v>2625.3</v>
      </c>
      <c r="M133" s="17">
        <v>2632.09</v>
      </c>
      <c r="N133" s="17">
        <v>2621.06</v>
      </c>
      <c r="O133" s="17">
        <v>2616.01</v>
      </c>
      <c r="P133" s="17">
        <v>2594.19</v>
      </c>
      <c r="Q133" s="17">
        <v>2601.62</v>
      </c>
      <c r="R133" s="17">
        <v>2606.59</v>
      </c>
      <c r="S133" s="17">
        <v>2698.49</v>
      </c>
      <c r="T133" s="17">
        <v>2677.79</v>
      </c>
      <c r="U133" s="17">
        <v>2673.84</v>
      </c>
      <c r="V133" s="17">
        <v>2583.57</v>
      </c>
      <c r="W133" s="17">
        <v>2541.68</v>
      </c>
      <c r="X133" s="17">
        <v>2450.58</v>
      </c>
      <c r="Y133" s="18">
        <v>2419.71</v>
      </c>
    </row>
    <row r="134" spans="1:25" ht="15.75">
      <c r="A134" s="15" t="str">
        <f t="shared" si="2"/>
        <v>24.01.2024</v>
      </c>
      <c r="B134" s="16">
        <v>2260.63</v>
      </c>
      <c r="C134" s="17">
        <v>2203.12</v>
      </c>
      <c r="D134" s="17">
        <v>2173.89</v>
      </c>
      <c r="E134" s="17">
        <v>2141.11</v>
      </c>
      <c r="F134" s="17">
        <v>2139.35</v>
      </c>
      <c r="G134" s="17">
        <v>2174.48</v>
      </c>
      <c r="H134" s="17">
        <v>2273.46</v>
      </c>
      <c r="I134" s="17">
        <v>2323.22</v>
      </c>
      <c r="J134" s="17">
        <v>2482.47</v>
      </c>
      <c r="K134" s="17">
        <v>2714.96</v>
      </c>
      <c r="L134" s="17">
        <v>2752.11</v>
      </c>
      <c r="M134" s="17">
        <v>2766.24</v>
      </c>
      <c r="N134" s="17">
        <v>2724.93</v>
      </c>
      <c r="O134" s="17">
        <v>2717.95</v>
      </c>
      <c r="P134" s="17">
        <v>2699.99</v>
      </c>
      <c r="Q134" s="17">
        <v>2725.19</v>
      </c>
      <c r="R134" s="17">
        <v>2727.3</v>
      </c>
      <c r="S134" s="17">
        <v>2777.51</v>
      </c>
      <c r="T134" s="17">
        <v>2776.08</v>
      </c>
      <c r="U134" s="17">
        <v>2790.56</v>
      </c>
      <c r="V134" s="17">
        <v>2692.04</v>
      </c>
      <c r="W134" s="17">
        <v>2606.73</v>
      </c>
      <c r="X134" s="17">
        <v>2508.93</v>
      </c>
      <c r="Y134" s="18">
        <v>2441.45</v>
      </c>
    </row>
    <row r="135" spans="1:25" ht="15.75">
      <c r="A135" s="15" t="str">
        <f t="shared" si="2"/>
        <v>25.01.2024</v>
      </c>
      <c r="B135" s="16">
        <v>2314.06</v>
      </c>
      <c r="C135" s="17">
        <v>2242.5</v>
      </c>
      <c r="D135" s="17">
        <v>2218.1</v>
      </c>
      <c r="E135" s="17">
        <v>2189.53</v>
      </c>
      <c r="F135" s="17">
        <v>2180.53</v>
      </c>
      <c r="G135" s="17">
        <v>2233.92</v>
      </c>
      <c r="H135" s="17">
        <v>2311.12</v>
      </c>
      <c r="I135" s="17">
        <v>2403.31</v>
      </c>
      <c r="J135" s="17">
        <v>2577.54</v>
      </c>
      <c r="K135" s="17">
        <v>2698.19</v>
      </c>
      <c r="L135" s="17">
        <v>2734.4</v>
      </c>
      <c r="M135" s="17">
        <v>2745.47</v>
      </c>
      <c r="N135" s="17">
        <v>2724.93</v>
      </c>
      <c r="O135" s="17">
        <v>2727.28</v>
      </c>
      <c r="P135" s="17">
        <v>2703.88</v>
      </c>
      <c r="Q135" s="17">
        <v>2721.45</v>
      </c>
      <c r="R135" s="17">
        <v>2714.98</v>
      </c>
      <c r="S135" s="17">
        <v>2781.96</v>
      </c>
      <c r="T135" s="17">
        <v>2777.12</v>
      </c>
      <c r="U135" s="17">
        <v>2768.93</v>
      </c>
      <c r="V135" s="17">
        <v>2656.04</v>
      </c>
      <c r="W135" s="17">
        <v>2623.25</v>
      </c>
      <c r="X135" s="17">
        <v>2478.47</v>
      </c>
      <c r="Y135" s="18">
        <v>2427.18</v>
      </c>
    </row>
    <row r="136" spans="1:25" ht="15.75">
      <c r="A136" s="15" t="str">
        <f t="shared" si="2"/>
        <v>26.01.2024</v>
      </c>
      <c r="B136" s="16">
        <v>2296.96</v>
      </c>
      <c r="C136" s="17">
        <v>2237.1</v>
      </c>
      <c r="D136" s="17">
        <v>2186.78</v>
      </c>
      <c r="E136" s="17">
        <v>2156.41</v>
      </c>
      <c r="F136" s="17">
        <v>2163.51</v>
      </c>
      <c r="G136" s="17">
        <v>2192.01</v>
      </c>
      <c r="H136" s="17">
        <v>2250.8</v>
      </c>
      <c r="I136" s="17">
        <v>2366.88</v>
      </c>
      <c r="J136" s="17">
        <v>2526.58</v>
      </c>
      <c r="K136" s="17">
        <v>2730.05</v>
      </c>
      <c r="L136" s="17">
        <v>2776.18</v>
      </c>
      <c r="M136" s="17">
        <v>2722.1</v>
      </c>
      <c r="N136" s="17">
        <v>2706.1</v>
      </c>
      <c r="O136" s="17">
        <v>2726.71</v>
      </c>
      <c r="P136" s="17">
        <v>2696.81</v>
      </c>
      <c r="Q136" s="17">
        <v>2726.6</v>
      </c>
      <c r="R136" s="17">
        <v>2716.99</v>
      </c>
      <c r="S136" s="17">
        <v>2767.43</v>
      </c>
      <c r="T136" s="17">
        <v>2794.9</v>
      </c>
      <c r="U136" s="17">
        <v>2758.23</v>
      </c>
      <c r="V136" s="17">
        <v>2668.35</v>
      </c>
      <c r="W136" s="17">
        <v>2601.72</v>
      </c>
      <c r="X136" s="17">
        <v>2480.5</v>
      </c>
      <c r="Y136" s="18">
        <v>2434.3</v>
      </c>
    </row>
    <row r="137" spans="1:25" ht="15.75">
      <c r="A137" s="15" t="str">
        <f t="shared" si="2"/>
        <v>27.01.2024</v>
      </c>
      <c r="B137" s="16">
        <v>2293.97</v>
      </c>
      <c r="C137" s="17">
        <v>2246.72</v>
      </c>
      <c r="D137" s="17">
        <v>2280.31</v>
      </c>
      <c r="E137" s="17">
        <v>2259.35</v>
      </c>
      <c r="F137" s="17">
        <v>2219.9</v>
      </c>
      <c r="G137" s="17">
        <v>2208.92</v>
      </c>
      <c r="H137" s="17">
        <v>2238.16</v>
      </c>
      <c r="I137" s="17">
        <v>2289.97</v>
      </c>
      <c r="J137" s="17">
        <v>2421.46</v>
      </c>
      <c r="K137" s="17">
        <v>2490.96</v>
      </c>
      <c r="L137" s="17">
        <v>2585.68</v>
      </c>
      <c r="M137" s="17">
        <v>2611.49</v>
      </c>
      <c r="N137" s="17">
        <v>2620.68</v>
      </c>
      <c r="O137" s="17">
        <v>2607.13</v>
      </c>
      <c r="P137" s="17">
        <v>2608.96</v>
      </c>
      <c r="Q137" s="17">
        <v>2624.91</v>
      </c>
      <c r="R137" s="17">
        <v>2647.24</v>
      </c>
      <c r="S137" s="17">
        <v>2629.95</v>
      </c>
      <c r="T137" s="17">
        <v>2635.17</v>
      </c>
      <c r="U137" s="17">
        <v>2630.58</v>
      </c>
      <c r="V137" s="17">
        <v>2561.57</v>
      </c>
      <c r="W137" s="17">
        <v>2561.4</v>
      </c>
      <c r="X137" s="17">
        <v>2474.66</v>
      </c>
      <c r="Y137" s="18">
        <v>2418.98</v>
      </c>
    </row>
    <row r="138" spans="1:25" ht="15.75">
      <c r="A138" s="15" t="str">
        <f t="shared" si="2"/>
        <v>28.01.2024</v>
      </c>
      <c r="B138" s="16">
        <v>2320.15</v>
      </c>
      <c r="C138" s="17">
        <v>2247.04</v>
      </c>
      <c r="D138" s="17">
        <v>2220.28</v>
      </c>
      <c r="E138" s="17">
        <v>2196.03</v>
      </c>
      <c r="F138" s="17">
        <v>2155.71</v>
      </c>
      <c r="G138" s="17">
        <v>2159.91</v>
      </c>
      <c r="H138" s="17">
        <v>2172.03</v>
      </c>
      <c r="I138" s="17">
        <v>2207.77</v>
      </c>
      <c r="J138" s="17">
        <v>2310.07</v>
      </c>
      <c r="K138" s="17">
        <v>2415.91</v>
      </c>
      <c r="L138" s="17">
        <v>2487.31</v>
      </c>
      <c r="M138" s="17">
        <v>2542.34</v>
      </c>
      <c r="N138" s="17">
        <v>2570.2</v>
      </c>
      <c r="O138" s="17">
        <v>2579.26</v>
      </c>
      <c r="P138" s="17">
        <v>2575.48</v>
      </c>
      <c r="Q138" s="17">
        <v>2610.04</v>
      </c>
      <c r="R138" s="17">
        <v>2637.86</v>
      </c>
      <c r="S138" s="17">
        <v>2674.37</v>
      </c>
      <c r="T138" s="17">
        <v>2706.64</v>
      </c>
      <c r="U138" s="17">
        <v>2674.83</v>
      </c>
      <c r="V138" s="17">
        <v>2595.63</v>
      </c>
      <c r="W138" s="17">
        <v>2534.54</v>
      </c>
      <c r="X138" s="17">
        <v>2439.27</v>
      </c>
      <c r="Y138" s="18">
        <v>2365.14</v>
      </c>
    </row>
    <row r="139" spans="1:25" ht="15.75">
      <c r="A139" s="15" t="str">
        <f t="shared" si="2"/>
        <v>29.01.2024</v>
      </c>
      <c r="B139" s="16">
        <v>2275.76</v>
      </c>
      <c r="C139" s="17">
        <v>2210.41</v>
      </c>
      <c r="D139" s="17">
        <v>2165.43</v>
      </c>
      <c r="E139" s="17">
        <v>2147.81</v>
      </c>
      <c r="F139" s="17">
        <v>2141.62</v>
      </c>
      <c r="G139" s="17">
        <v>2158.92</v>
      </c>
      <c r="H139" s="17">
        <v>2190.29</v>
      </c>
      <c r="I139" s="17">
        <v>2297.57</v>
      </c>
      <c r="J139" s="17">
        <v>2424.35</v>
      </c>
      <c r="K139" s="17">
        <v>2554.24</v>
      </c>
      <c r="L139" s="17">
        <v>2544.6</v>
      </c>
      <c r="M139" s="17">
        <v>2522.4</v>
      </c>
      <c r="N139" s="17">
        <v>2510.75</v>
      </c>
      <c r="O139" s="17">
        <v>2519.49</v>
      </c>
      <c r="P139" s="17">
        <v>2514.79</v>
      </c>
      <c r="Q139" s="17">
        <v>2525.4</v>
      </c>
      <c r="R139" s="17">
        <v>2537.57</v>
      </c>
      <c r="S139" s="17">
        <v>2598.19</v>
      </c>
      <c r="T139" s="17">
        <v>2584.34</v>
      </c>
      <c r="U139" s="17">
        <v>2563.8</v>
      </c>
      <c r="V139" s="17">
        <v>2585.45</v>
      </c>
      <c r="W139" s="17">
        <v>2566.81</v>
      </c>
      <c r="X139" s="17">
        <v>2455.64</v>
      </c>
      <c r="Y139" s="18">
        <v>2395.09</v>
      </c>
    </row>
    <row r="140" spans="1:25" ht="15.75">
      <c r="A140" s="15" t="str">
        <f t="shared" si="2"/>
        <v>30.01.2024</v>
      </c>
      <c r="B140" s="16">
        <v>2260.37</v>
      </c>
      <c r="C140" s="17">
        <v>2226.7</v>
      </c>
      <c r="D140" s="17">
        <v>2194.08</v>
      </c>
      <c r="E140" s="17">
        <v>2155.47</v>
      </c>
      <c r="F140" s="17">
        <v>2154.74</v>
      </c>
      <c r="G140" s="17">
        <v>2179.26</v>
      </c>
      <c r="H140" s="17">
        <v>2261.71</v>
      </c>
      <c r="I140" s="17">
        <v>2378.54</v>
      </c>
      <c r="J140" s="17">
        <v>2503.72</v>
      </c>
      <c r="K140" s="17">
        <v>2615</v>
      </c>
      <c r="L140" s="17">
        <v>2663.59</v>
      </c>
      <c r="M140" s="17">
        <v>2640.19</v>
      </c>
      <c r="N140" s="17">
        <v>2618.83</v>
      </c>
      <c r="O140" s="17">
        <v>2625.81</v>
      </c>
      <c r="P140" s="17">
        <v>2634.71</v>
      </c>
      <c r="Q140" s="17">
        <v>2655.28</v>
      </c>
      <c r="R140" s="17">
        <v>2723.63</v>
      </c>
      <c r="S140" s="17">
        <v>2731.16</v>
      </c>
      <c r="T140" s="17">
        <v>2718.46</v>
      </c>
      <c r="U140" s="17">
        <v>2666.2</v>
      </c>
      <c r="V140" s="17">
        <v>2588.4</v>
      </c>
      <c r="W140" s="17">
        <v>2567.25</v>
      </c>
      <c r="X140" s="17">
        <v>2433.4</v>
      </c>
      <c r="Y140" s="18">
        <v>2394.51</v>
      </c>
    </row>
    <row r="141" spans="1:25" ht="16.5" thickBot="1">
      <c r="A141" s="24" t="str">
        <f t="shared" si="2"/>
        <v>31.01.2024</v>
      </c>
      <c r="B141" s="19">
        <v>2258.27</v>
      </c>
      <c r="C141" s="20">
        <v>2224.07</v>
      </c>
      <c r="D141" s="20">
        <v>2134.99</v>
      </c>
      <c r="E141" s="20">
        <v>2119.42</v>
      </c>
      <c r="F141" s="20">
        <v>2118.96</v>
      </c>
      <c r="G141" s="20">
        <v>2123.33</v>
      </c>
      <c r="H141" s="20">
        <v>2167.15</v>
      </c>
      <c r="I141" s="20">
        <v>2264.1</v>
      </c>
      <c r="J141" s="20">
        <v>2418.79</v>
      </c>
      <c r="K141" s="20">
        <v>2448.35</v>
      </c>
      <c r="L141" s="20">
        <v>2464.49</v>
      </c>
      <c r="M141" s="20">
        <v>2468.37</v>
      </c>
      <c r="N141" s="20">
        <v>2460.6</v>
      </c>
      <c r="O141" s="20">
        <v>2470.91</v>
      </c>
      <c r="P141" s="20">
        <v>2461.73</v>
      </c>
      <c r="Q141" s="20">
        <v>2465.74</v>
      </c>
      <c r="R141" s="20">
        <v>2475.56</v>
      </c>
      <c r="S141" s="20">
        <v>2490</v>
      </c>
      <c r="T141" s="20">
        <v>2486.36</v>
      </c>
      <c r="U141" s="20">
        <v>2480.91</v>
      </c>
      <c r="V141" s="20">
        <v>2460.62</v>
      </c>
      <c r="W141" s="20">
        <v>2437.28</v>
      </c>
      <c r="X141" s="20">
        <v>2340.83</v>
      </c>
      <c r="Y141" s="21">
        <v>2283.72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792593.52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695502.67</v>
      </c>
      <c r="H151" s="63"/>
      <c r="I151" s="63"/>
      <c r="J151" s="63">
        <v>1165535.36</v>
      </c>
      <c r="K151" s="63"/>
      <c r="L151" s="63"/>
      <c r="M151" s="63">
        <v>1523270.86</v>
      </c>
      <c r="N151" s="63"/>
      <c r="O151" s="63"/>
      <c r="P151" s="63">
        <v>1670180.52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1644.43</v>
      </c>
      <c r="C9" s="12">
        <v>1550.07</v>
      </c>
      <c r="D9" s="12">
        <v>1461.75</v>
      </c>
      <c r="E9" s="12">
        <v>1401.24</v>
      </c>
      <c r="F9" s="12">
        <v>1383.6</v>
      </c>
      <c r="G9" s="12">
        <v>1330.87</v>
      </c>
      <c r="H9" s="12">
        <v>1316.88</v>
      </c>
      <c r="I9" s="12">
        <v>1322.13</v>
      </c>
      <c r="J9" s="12">
        <v>1347.98</v>
      </c>
      <c r="K9" s="12">
        <v>1335.99</v>
      </c>
      <c r="L9" s="12">
        <v>1293.06</v>
      </c>
      <c r="M9" s="12">
        <v>1337.16</v>
      </c>
      <c r="N9" s="12">
        <v>1447.28</v>
      </c>
      <c r="O9" s="12">
        <v>1460.58</v>
      </c>
      <c r="P9" s="12">
        <v>1477.21</v>
      </c>
      <c r="Q9" s="12">
        <v>1512.87</v>
      </c>
      <c r="R9" s="12">
        <v>1537.93</v>
      </c>
      <c r="S9" s="12">
        <v>1593.98</v>
      </c>
      <c r="T9" s="12">
        <v>1611.88</v>
      </c>
      <c r="U9" s="12">
        <v>1606.72</v>
      </c>
      <c r="V9" s="12">
        <v>1601.65</v>
      </c>
      <c r="W9" s="12">
        <v>1603.3</v>
      </c>
      <c r="X9" s="12">
        <v>1581.8</v>
      </c>
      <c r="Y9" s="13">
        <v>1555</v>
      </c>
      <c r="Z9" s="14"/>
    </row>
    <row r="10" spans="1:25" ht="15.75">
      <c r="A10" s="15" t="s">
        <v>49</v>
      </c>
      <c r="B10" s="16">
        <v>1483.24</v>
      </c>
      <c r="C10" s="17">
        <v>1408.48</v>
      </c>
      <c r="D10" s="17">
        <v>1465.57</v>
      </c>
      <c r="E10" s="17">
        <v>1352.43</v>
      </c>
      <c r="F10" s="17">
        <v>1286.66</v>
      </c>
      <c r="G10" s="17">
        <v>1270.3</v>
      </c>
      <c r="H10" s="17">
        <v>1270.52</v>
      </c>
      <c r="I10" s="17">
        <v>1289.33</v>
      </c>
      <c r="J10" s="17">
        <v>1353.61</v>
      </c>
      <c r="K10" s="17">
        <v>1520.92</v>
      </c>
      <c r="L10" s="17">
        <v>1634.37</v>
      </c>
      <c r="M10" s="17">
        <v>1750.25</v>
      </c>
      <c r="N10" s="17">
        <v>1871.38</v>
      </c>
      <c r="O10" s="17">
        <v>1882.01</v>
      </c>
      <c r="P10" s="17">
        <v>1882.9</v>
      </c>
      <c r="Q10" s="17">
        <v>1894.95</v>
      </c>
      <c r="R10" s="17">
        <v>1900.01</v>
      </c>
      <c r="S10" s="17">
        <v>1905.15</v>
      </c>
      <c r="T10" s="17">
        <v>1909.51</v>
      </c>
      <c r="U10" s="17">
        <v>1905.15</v>
      </c>
      <c r="V10" s="17">
        <v>1901.4</v>
      </c>
      <c r="W10" s="17">
        <v>1899.86</v>
      </c>
      <c r="X10" s="17">
        <v>1877.06</v>
      </c>
      <c r="Y10" s="18">
        <v>1836.44</v>
      </c>
    </row>
    <row r="11" spans="1:25" ht="15.75">
      <c r="A11" s="15" t="s">
        <v>50</v>
      </c>
      <c r="B11" s="16">
        <v>1728.06</v>
      </c>
      <c r="C11" s="17">
        <v>1541.81</v>
      </c>
      <c r="D11" s="17">
        <v>1407.08</v>
      </c>
      <c r="E11" s="17">
        <v>1360.32</v>
      </c>
      <c r="F11" s="17">
        <v>1356.11</v>
      </c>
      <c r="G11" s="17">
        <v>1337.91</v>
      </c>
      <c r="H11" s="17">
        <v>1334.01</v>
      </c>
      <c r="I11" s="17">
        <v>1409.92</v>
      </c>
      <c r="J11" s="17">
        <v>1493.9</v>
      </c>
      <c r="K11" s="17">
        <v>1619.68</v>
      </c>
      <c r="L11" s="17">
        <v>1740.45</v>
      </c>
      <c r="M11" s="17">
        <v>1867.87</v>
      </c>
      <c r="N11" s="17">
        <v>1892.05</v>
      </c>
      <c r="O11" s="17">
        <v>1886.73</v>
      </c>
      <c r="P11" s="17">
        <v>1884.27</v>
      </c>
      <c r="Q11" s="17">
        <v>1883.12</v>
      </c>
      <c r="R11" s="17">
        <v>1876.19</v>
      </c>
      <c r="S11" s="17">
        <v>1894.75</v>
      </c>
      <c r="T11" s="17">
        <v>1903.67</v>
      </c>
      <c r="U11" s="17">
        <v>1900.65</v>
      </c>
      <c r="V11" s="17">
        <v>1898.99</v>
      </c>
      <c r="W11" s="17">
        <v>1881.08</v>
      </c>
      <c r="X11" s="17">
        <v>1827.36</v>
      </c>
      <c r="Y11" s="18">
        <v>1729.05</v>
      </c>
    </row>
    <row r="12" spans="1:25" ht="15.75">
      <c r="A12" s="15" t="s">
        <v>51</v>
      </c>
      <c r="B12" s="16">
        <v>1597.24</v>
      </c>
      <c r="C12" s="17">
        <v>1471.53</v>
      </c>
      <c r="D12" s="17">
        <v>1419.19</v>
      </c>
      <c r="E12" s="17">
        <v>1368.85</v>
      </c>
      <c r="F12" s="17">
        <v>1343.85</v>
      </c>
      <c r="G12" s="17">
        <v>1328.6</v>
      </c>
      <c r="H12" s="17">
        <v>1337.89</v>
      </c>
      <c r="I12" s="17">
        <v>1364.55</v>
      </c>
      <c r="J12" s="17">
        <v>1404.21</v>
      </c>
      <c r="K12" s="17">
        <v>1534.7</v>
      </c>
      <c r="L12" s="17">
        <v>1676.59</v>
      </c>
      <c r="M12" s="17">
        <v>1787.97</v>
      </c>
      <c r="N12" s="17">
        <v>1869.6</v>
      </c>
      <c r="O12" s="17">
        <v>1861.3</v>
      </c>
      <c r="P12" s="17">
        <v>1862.86</v>
      </c>
      <c r="Q12" s="17">
        <v>1883.58</v>
      </c>
      <c r="R12" s="17">
        <v>1884.32</v>
      </c>
      <c r="S12" s="17">
        <v>1895.66</v>
      </c>
      <c r="T12" s="17">
        <v>1896.91</v>
      </c>
      <c r="U12" s="17">
        <v>1892.13</v>
      </c>
      <c r="V12" s="17">
        <v>1866.96</v>
      </c>
      <c r="W12" s="17">
        <v>1844.83</v>
      </c>
      <c r="X12" s="17">
        <v>1788.54</v>
      </c>
      <c r="Y12" s="18">
        <v>1680.59</v>
      </c>
    </row>
    <row r="13" spans="1:25" ht="15.75">
      <c r="A13" s="15" t="s">
        <v>52</v>
      </c>
      <c r="B13" s="16">
        <v>1555.32</v>
      </c>
      <c r="C13" s="17">
        <v>1457.04</v>
      </c>
      <c r="D13" s="17">
        <v>1429.35</v>
      </c>
      <c r="E13" s="17">
        <v>1403.98</v>
      </c>
      <c r="F13" s="17">
        <v>1372.16</v>
      </c>
      <c r="G13" s="17">
        <v>1377.29</v>
      </c>
      <c r="H13" s="17">
        <v>1400.01</v>
      </c>
      <c r="I13" s="17">
        <v>1413.58</v>
      </c>
      <c r="J13" s="17">
        <v>1459.86</v>
      </c>
      <c r="K13" s="17">
        <v>1551.79</v>
      </c>
      <c r="L13" s="17">
        <v>1739.76</v>
      </c>
      <c r="M13" s="17">
        <v>1827.32</v>
      </c>
      <c r="N13" s="17">
        <v>1895.05</v>
      </c>
      <c r="O13" s="17">
        <v>1894.34</v>
      </c>
      <c r="P13" s="17">
        <v>1892.35</v>
      </c>
      <c r="Q13" s="17">
        <v>1895.22</v>
      </c>
      <c r="R13" s="17">
        <v>1897.04</v>
      </c>
      <c r="S13" s="17">
        <v>1928.27</v>
      </c>
      <c r="T13" s="17">
        <v>1917.85</v>
      </c>
      <c r="U13" s="17">
        <v>1901.88</v>
      </c>
      <c r="V13" s="17">
        <v>1895.36</v>
      </c>
      <c r="W13" s="17">
        <v>1862.89</v>
      </c>
      <c r="X13" s="17">
        <v>1792.13</v>
      </c>
      <c r="Y13" s="18">
        <v>1712.26</v>
      </c>
    </row>
    <row r="14" spans="1:25" ht="15.75">
      <c r="A14" s="15" t="s">
        <v>53</v>
      </c>
      <c r="B14" s="16">
        <v>1551.27</v>
      </c>
      <c r="C14" s="17">
        <v>1465.2</v>
      </c>
      <c r="D14" s="17">
        <v>1454.4</v>
      </c>
      <c r="E14" s="17">
        <v>1425.66</v>
      </c>
      <c r="F14" s="17">
        <v>1376.51</v>
      </c>
      <c r="G14" s="17">
        <v>1361.16</v>
      </c>
      <c r="H14" s="17">
        <v>1414.58</v>
      </c>
      <c r="I14" s="17">
        <v>1436.27</v>
      </c>
      <c r="J14" s="17">
        <v>1468.65</v>
      </c>
      <c r="K14" s="17">
        <v>1553.58</v>
      </c>
      <c r="L14" s="17">
        <v>1694.55</v>
      </c>
      <c r="M14" s="17">
        <v>1821.44</v>
      </c>
      <c r="N14" s="17">
        <v>1894.94</v>
      </c>
      <c r="O14" s="17">
        <v>1894.56</v>
      </c>
      <c r="P14" s="17">
        <v>1894.25</v>
      </c>
      <c r="Q14" s="17">
        <v>1896.11</v>
      </c>
      <c r="R14" s="17">
        <v>1899.34</v>
      </c>
      <c r="S14" s="17">
        <v>1911.81</v>
      </c>
      <c r="T14" s="17">
        <v>1911.02</v>
      </c>
      <c r="U14" s="17">
        <v>1898.55</v>
      </c>
      <c r="V14" s="17">
        <v>1894.79</v>
      </c>
      <c r="W14" s="17">
        <v>1891.77</v>
      </c>
      <c r="X14" s="17">
        <v>1834.13</v>
      </c>
      <c r="Y14" s="18">
        <v>1782.81</v>
      </c>
    </row>
    <row r="15" spans="1:25" ht="15.75">
      <c r="A15" s="15" t="s">
        <v>54</v>
      </c>
      <c r="B15" s="16">
        <v>1627.3</v>
      </c>
      <c r="C15" s="17">
        <v>1520.78</v>
      </c>
      <c r="D15" s="17">
        <v>1478.22</v>
      </c>
      <c r="E15" s="17">
        <v>1463.85</v>
      </c>
      <c r="F15" s="17">
        <v>1425.01</v>
      </c>
      <c r="G15" s="17">
        <v>1416.68</v>
      </c>
      <c r="H15" s="17">
        <v>1460.67</v>
      </c>
      <c r="I15" s="17">
        <v>1466.4</v>
      </c>
      <c r="J15" s="17">
        <v>1518.72</v>
      </c>
      <c r="K15" s="17">
        <v>1606</v>
      </c>
      <c r="L15" s="17">
        <v>1760.64</v>
      </c>
      <c r="M15" s="17">
        <v>1802.73</v>
      </c>
      <c r="N15" s="17">
        <v>1897.59</v>
      </c>
      <c r="O15" s="17">
        <v>1917.25</v>
      </c>
      <c r="P15" s="17">
        <v>1900.19</v>
      </c>
      <c r="Q15" s="17">
        <v>1902.77</v>
      </c>
      <c r="R15" s="17">
        <v>1937.43</v>
      </c>
      <c r="S15" s="17">
        <v>1964.43</v>
      </c>
      <c r="T15" s="17">
        <v>1952.78</v>
      </c>
      <c r="U15" s="17">
        <v>1915.11</v>
      </c>
      <c r="V15" s="17">
        <v>1920.22</v>
      </c>
      <c r="W15" s="17">
        <v>1896.24</v>
      </c>
      <c r="X15" s="17">
        <v>1845.45</v>
      </c>
      <c r="Y15" s="18">
        <v>1790.5</v>
      </c>
    </row>
    <row r="16" spans="1:25" ht="15.75">
      <c r="A16" s="15" t="s">
        <v>55</v>
      </c>
      <c r="B16" s="16">
        <v>1630.73</v>
      </c>
      <c r="C16" s="17">
        <v>1531.45</v>
      </c>
      <c r="D16" s="17">
        <v>1504.95</v>
      </c>
      <c r="E16" s="17">
        <v>1461.64</v>
      </c>
      <c r="F16" s="17">
        <v>1448.73</v>
      </c>
      <c r="G16" s="17">
        <v>1448.54</v>
      </c>
      <c r="H16" s="17">
        <v>1460.18</v>
      </c>
      <c r="I16" s="17">
        <v>1469.08</v>
      </c>
      <c r="J16" s="17">
        <v>1529.52</v>
      </c>
      <c r="K16" s="17">
        <v>1667.56</v>
      </c>
      <c r="L16" s="17">
        <v>1803.58</v>
      </c>
      <c r="M16" s="17">
        <v>1905.49</v>
      </c>
      <c r="N16" s="17">
        <v>1911.67</v>
      </c>
      <c r="O16" s="17">
        <v>1913.09</v>
      </c>
      <c r="P16" s="17">
        <v>1911.8</v>
      </c>
      <c r="Q16" s="17">
        <v>1949.35</v>
      </c>
      <c r="R16" s="17">
        <v>1915.11</v>
      </c>
      <c r="S16" s="17">
        <v>1977.09</v>
      </c>
      <c r="T16" s="17">
        <v>1913.59</v>
      </c>
      <c r="U16" s="17">
        <v>1907.26</v>
      </c>
      <c r="V16" s="17">
        <v>1885.5</v>
      </c>
      <c r="W16" s="17">
        <v>1866.84</v>
      </c>
      <c r="X16" s="17">
        <v>1846.29</v>
      </c>
      <c r="Y16" s="18">
        <v>1750.95</v>
      </c>
    </row>
    <row r="17" spans="1:25" ht="15.75">
      <c r="A17" s="15" t="s">
        <v>56</v>
      </c>
      <c r="B17" s="16">
        <v>1605.41</v>
      </c>
      <c r="C17" s="17">
        <v>1466.36</v>
      </c>
      <c r="D17" s="17">
        <v>1418.68</v>
      </c>
      <c r="E17" s="17">
        <v>1386.67</v>
      </c>
      <c r="F17" s="17">
        <v>1354.99</v>
      </c>
      <c r="G17" s="17">
        <v>1368.92</v>
      </c>
      <c r="H17" s="17">
        <v>1421.39</v>
      </c>
      <c r="I17" s="17">
        <v>1497.06</v>
      </c>
      <c r="J17" s="17">
        <v>1681.74</v>
      </c>
      <c r="K17" s="17">
        <v>1852.63</v>
      </c>
      <c r="L17" s="17">
        <v>1916</v>
      </c>
      <c r="M17" s="17">
        <v>1915.45</v>
      </c>
      <c r="N17" s="17">
        <v>1914.07</v>
      </c>
      <c r="O17" s="17">
        <v>1915.85</v>
      </c>
      <c r="P17" s="17">
        <v>1914.63</v>
      </c>
      <c r="Q17" s="17">
        <v>1917.02</v>
      </c>
      <c r="R17" s="17">
        <v>1917.79</v>
      </c>
      <c r="S17" s="17">
        <v>1922.07</v>
      </c>
      <c r="T17" s="17">
        <v>1918.53</v>
      </c>
      <c r="U17" s="17">
        <v>1913.52</v>
      </c>
      <c r="V17" s="17">
        <v>1910.23</v>
      </c>
      <c r="W17" s="17">
        <v>1880.43</v>
      </c>
      <c r="X17" s="17">
        <v>1849.61</v>
      </c>
      <c r="Y17" s="18">
        <v>1751.8</v>
      </c>
    </row>
    <row r="18" spans="1:25" ht="15.75">
      <c r="A18" s="15" t="s">
        <v>57</v>
      </c>
      <c r="B18" s="16">
        <v>1608.69</v>
      </c>
      <c r="C18" s="17">
        <v>1460.97</v>
      </c>
      <c r="D18" s="17">
        <v>1369.07</v>
      </c>
      <c r="E18" s="17">
        <v>1345.47</v>
      </c>
      <c r="F18" s="17">
        <v>1347.58</v>
      </c>
      <c r="G18" s="17">
        <v>1369.52</v>
      </c>
      <c r="H18" s="17">
        <v>1446.87</v>
      </c>
      <c r="I18" s="17">
        <v>1516.67</v>
      </c>
      <c r="J18" s="17">
        <v>1671.57</v>
      </c>
      <c r="K18" s="17">
        <v>1663.75</v>
      </c>
      <c r="L18" s="17">
        <v>1842.96</v>
      </c>
      <c r="M18" s="17">
        <v>1836.48</v>
      </c>
      <c r="N18" s="17">
        <v>1823.97</v>
      </c>
      <c r="O18" s="17">
        <v>1855.25</v>
      </c>
      <c r="P18" s="17">
        <v>1847.67</v>
      </c>
      <c r="Q18" s="17">
        <v>1854.68</v>
      </c>
      <c r="R18" s="17">
        <v>1853.19</v>
      </c>
      <c r="S18" s="17">
        <v>1892.74</v>
      </c>
      <c r="T18" s="17">
        <v>1896.31</v>
      </c>
      <c r="U18" s="17">
        <v>1889.91</v>
      </c>
      <c r="V18" s="17">
        <v>1858.48</v>
      </c>
      <c r="W18" s="17">
        <v>1841.31</v>
      </c>
      <c r="X18" s="17">
        <v>1768.97</v>
      </c>
      <c r="Y18" s="18">
        <v>1662.71</v>
      </c>
    </row>
    <row r="19" spans="1:25" ht="15.75">
      <c r="A19" s="15" t="s">
        <v>58</v>
      </c>
      <c r="B19" s="16">
        <v>1525.05</v>
      </c>
      <c r="C19" s="17">
        <v>1436.32</v>
      </c>
      <c r="D19" s="17">
        <v>1447.42</v>
      </c>
      <c r="E19" s="17">
        <v>1412.22</v>
      </c>
      <c r="F19" s="17">
        <v>1390.33</v>
      </c>
      <c r="G19" s="17">
        <v>1448.87</v>
      </c>
      <c r="H19" s="17">
        <v>1506.3</v>
      </c>
      <c r="I19" s="17">
        <v>1569.78</v>
      </c>
      <c r="J19" s="17">
        <v>1713.73</v>
      </c>
      <c r="K19" s="17">
        <v>1786.73</v>
      </c>
      <c r="L19" s="17">
        <v>1915.43</v>
      </c>
      <c r="M19" s="17">
        <v>1873.12</v>
      </c>
      <c r="N19" s="17">
        <v>1866.9</v>
      </c>
      <c r="O19" s="17">
        <v>1872.31</v>
      </c>
      <c r="P19" s="17">
        <v>1874.73</v>
      </c>
      <c r="Q19" s="17">
        <v>1928.7</v>
      </c>
      <c r="R19" s="17">
        <v>1988.21</v>
      </c>
      <c r="S19" s="17">
        <v>2019.72</v>
      </c>
      <c r="T19" s="17">
        <v>2008.8</v>
      </c>
      <c r="U19" s="17">
        <v>1941.09</v>
      </c>
      <c r="V19" s="17">
        <v>1873.47</v>
      </c>
      <c r="W19" s="17">
        <v>1857.39</v>
      </c>
      <c r="X19" s="17">
        <v>1799.07</v>
      </c>
      <c r="Y19" s="18">
        <v>1704.92</v>
      </c>
    </row>
    <row r="20" spans="1:25" ht="15.75">
      <c r="A20" s="15" t="s">
        <v>59</v>
      </c>
      <c r="B20" s="16">
        <v>1556.83</v>
      </c>
      <c r="C20" s="17">
        <v>1453.06</v>
      </c>
      <c r="D20" s="17">
        <v>1420.7</v>
      </c>
      <c r="E20" s="17">
        <v>1372.5</v>
      </c>
      <c r="F20" s="17">
        <v>1340.38</v>
      </c>
      <c r="G20" s="17">
        <v>1385.67</v>
      </c>
      <c r="H20" s="17">
        <v>1455.47</v>
      </c>
      <c r="I20" s="17">
        <v>1558.26</v>
      </c>
      <c r="J20" s="17">
        <v>1766.78</v>
      </c>
      <c r="K20" s="17">
        <v>1810.65</v>
      </c>
      <c r="L20" s="17">
        <v>1869.12</v>
      </c>
      <c r="M20" s="17">
        <v>1861.62</v>
      </c>
      <c r="N20" s="17">
        <v>1862.82</v>
      </c>
      <c r="O20" s="17">
        <v>1874.58</v>
      </c>
      <c r="P20" s="17">
        <v>1860.49</v>
      </c>
      <c r="Q20" s="17">
        <v>1868.22</v>
      </c>
      <c r="R20" s="17">
        <v>1868.32</v>
      </c>
      <c r="S20" s="17">
        <v>1906.69</v>
      </c>
      <c r="T20" s="17">
        <v>1919.71</v>
      </c>
      <c r="U20" s="17">
        <v>1871.41</v>
      </c>
      <c r="V20" s="17">
        <v>1868.86</v>
      </c>
      <c r="W20" s="17">
        <v>1831.18</v>
      </c>
      <c r="X20" s="17">
        <v>1831.63</v>
      </c>
      <c r="Y20" s="18">
        <v>1804.31</v>
      </c>
    </row>
    <row r="21" spans="1:25" ht="15.75">
      <c r="A21" s="15" t="s">
        <v>60</v>
      </c>
      <c r="B21" s="16">
        <v>1597.68</v>
      </c>
      <c r="C21" s="17">
        <v>1525.71</v>
      </c>
      <c r="D21" s="17">
        <v>1621.84</v>
      </c>
      <c r="E21" s="17">
        <v>1524.63</v>
      </c>
      <c r="F21" s="17">
        <v>1504.68</v>
      </c>
      <c r="G21" s="17">
        <v>1509.02</v>
      </c>
      <c r="H21" s="17">
        <v>1567.21</v>
      </c>
      <c r="I21" s="17">
        <v>1651.67</v>
      </c>
      <c r="J21" s="17">
        <v>1737.58</v>
      </c>
      <c r="K21" s="17">
        <v>1807.15</v>
      </c>
      <c r="L21" s="17">
        <v>1883.17</v>
      </c>
      <c r="M21" s="17">
        <v>2095.22</v>
      </c>
      <c r="N21" s="17">
        <v>2096.15</v>
      </c>
      <c r="O21" s="17">
        <v>2099.27</v>
      </c>
      <c r="P21" s="17">
        <v>2098.37</v>
      </c>
      <c r="Q21" s="17">
        <v>2130.74</v>
      </c>
      <c r="R21" s="17">
        <v>2114.74</v>
      </c>
      <c r="S21" s="17">
        <v>2161.12</v>
      </c>
      <c r="T21" s="17">
        <v>2135.55</v>
      </c>
      <c r="U21" s="17">
        <v>2177.93</v>
      </c>
      <c r="V21" s="17">
        <v>2044.24</v>
      </c>
      <c r="W21" s="17">
        <v>2027.66</v>
      </c>
      <c r="X21" s="17">
        <v>1921.48</v>
      </c>
      <c r="Y21" s="18">
        <v>1823.27</v>
      </c>
    </row>
    <row r="22" spans="1:25" ht="15.75">
      <c r="A22" s="15" t="s">
        <v>61</v>
      </c>
      <c r="B22" s="16">
        <v>1709.91</v>
      </c>
      <c r="C22" s="17">
        <v>1620.08</v>
      </c>
      <c r="D22" s="17">
        <v>1623.99</v>
      </c>
      <c r="E22" s="17">
        <v>1570.55</v>
      </c>
      <c r="F22" s="17">
        <v>1501.21</v>
      </c>
      <c r="G22" s="17">
        <v>1498.9</v>
      </c>
      <c r="H22" s="17">
        <v>1538.35</v>
      </c>
      <c r="I22" s="17">
        <v>1600.6</v>
      </c>
      <c r="J22" s="17">
        <v>1662.66</v>
      </c>
      <c r="K22" s="17">
        <v>1772.07</v>
      </c>
      <c r="L22" s="17">
        <v>1825.33</v>
      </c>
      <c r="M22" s="17">
        <v>1849.51</v>
      </c>
      <c r="N22" s="17">
        <v>1902.56</v>
      </c>
      <c r="O22" s="17">
        <v>1906.04</v>
      </c>
      <c r="P22" s="17">
        <v>1922.3</v>
      </c>
      <c r="Q22" s="17">
        <v>1957</v>
      </c>
      <c r="R22" s="17">
        <v>1915</v>
      </c>
      <c r="S22" s="17">
        <v>1965.24</v>
      </c>
      <c r="T22" s="17">
        <v>1937.63</v>
      </c>
      <c r="U22" s="17">
        <v>1941.98</v>
      </c>
      <c r="V22" s="17">
        <v>1872.56</v>
      </c>
      <c r="W22" s="17">
        <v>1842.91</v>
      </c>
      <c r="X22" s="17">
        <v>1822.72</v>
      </c>
      <c r="Y22" s="18">
        <v>1769.28</v>
      </c>
    </row>
    <row r="23" spans="1:25" ht="15.75">
      <c r="A23" s="15" t="s">
        <v>62</v>
      </c>
      <c r="B23" s="16">
        <v>1619.81</v>
      </c>
      <c r="C23" s="17">
        <v>1588.9</v>
      </c>
      <c r="D23" s="17">
        <v>1452.5</v>
      </c>
      <c r="E23" s="17">
        <v>1441.81</v>
      </c>
      <c r="F23" s="17">
        <v>1439.12</v>
      </c>
      <c r="G23" s="17">
        <v>1446.57</v>
      </c>
      <c r="H23" s="17">
        <v>1505.14</v>
      </c>
      <c r="I23" s="17">
        <v>1650.07</v>
      </c>
      <c r="J23" s="17">
        <v>1821.21</v>
      </c>
      <c r="K23" s="17">
        <v>1863.54</v>
      </c>
      <c r="L23" s="17">
        <v>1939.17</v>
      </c>
      <c r="M23" s="17">
        <v>1932.16</v>
      </c>
      <c r="N23" s="17">
        <v>1899.63</v>
      </c>
      <c r="O23" s="17">
        <v>1900.42</v>
      </c>
      <c r="P23" s="17">
        <v>1919.42</v>
      </c>
      <c r="Q23" s="17">
        <v>1956.71</v>
      </c>
      <c r="R23" s="17">
        <v>1955.62</v>
      </c>
      <c r="S23" s="17">
        <v>1960.86</v>
      </c>
      <c r="T23" s="17">
        <v>1947.86</v>
      </c>
      <c r="U23" s="17">
        <v>1923.79</v>
      </c>
      <c r="V23" s="17">
        <v>1869.91</v>
      </c>
      <c r="W23" s="17">
        <v>1825.77</v>
      </c>
      <c r="X23" s="17">
        <v>1790.99</v>
      </c>
      <c r="Y23" s="18">
        <v>1711.08</v>
      </c>
    </row>
    <row r="24" spans="1:25" ht="15.75">
      <c r="A24" s="15" t="s">
        <v>63</v>
      </c>
      <c r="B24" s="16">
        <v>1594.34</v>
      </c>
      <c r="C24" s="17">
        <v>1534.23</v>
      </c>
      <c r="D24" s="17">
        <v>1488.28</v>
      </c>
      <c r="E24" s="17">
        <v>1456.97</v>
      </c>
      <c r="F24" s="17">
        <v>1453.51</v>
      </c>
      <c r="G24" s="17">
        <v>1454.19</v>
      </c>
      <c r="H24" s="17">
        <v>1513.85</v>
      </c>
      <c r="I24" s="17">
        <v>1647.93</v>
      </c>
      <c r="J24" s="17">
        <v>1820.18</v>
      </c>
      <c r="K24" s="17">
        <v>1866.18</v>
      </c>
      <c r="L24" s="17">
        <v>1997.43</v>
      </c>
      <c r="M24" s="17">
        <v>1981.11</v>
      </c>
      <c r="N24" s="17">
        <v>1968.56</v>
      </c>
      <c r="O24" s="17">
        <v>1975.82</v>
      </c>
      <c r="P24" s="17">
        <v>1985.52</v>
      </c>
      <c r="Q24" s="17">
        <v>2067.45</v>
      </c>
      <c r="R24" s="17">
        <v>2060.86</v>
      </c>
      <c r="S24" s="17">
        <v>2091.41</v>
      </c>
      <c r="T24" s="17">
        <v>2071.74</v>
      </c>
      <c r="U24" s="17">
        <v>2047.91</v>
      </c>
      <c r="V24" s="17">
        <v>1910.7</v>
      </c>
      <c r="W24" s="17">
        <v>1910.02</v>
      </c>
      <c r="X24" s="17">
        <v>1821.62</v>
      </c>
      <c r="Y24" s="18">
        <v>1773.91</v>
      </c>
    </row>
    <row r="25" spans="1:25" ht="15.75">
      <c r="A25" s="15" t="s">
        <v>64</v>
      </c>
      <c r="B25" s="16">
        <v>1641.97</v>
      </c>
      <c r="C25" s="17">
        <v>1592.23</v>
      </c>
      <c r="D25" s="17">
        <v>1497.07</v>
      </c>
      <c r="E25" s="17">
        <v>1454.85</v>
      </c>
      <c r="F25" s="17">
        <v>1442.21</v>
      </c>
      <c r="G25" s="17">
        <v>1454.88</v>
      </c>
      <c r="H25" s="17">
        <v>1531.36</v>
      </c>
      <c r="I25" s="17">
        <v>1649.45</v>
      </c>
      <c r="J25" s="17">
        <v>1819.12</v>
      </c>
      <c r="K25" s="17">
        <v>1949.97</v>
      </c>
      <c r="L25" s="17">
        <v>2053.81</v>
      </c>
      <c r="M25" s="17">
        <v>1997.11</v>
      </c>
      <c r="N25" s="17">
        <v>1999.62</v>
      </c>
      <c r="O25" s="17">
        <v>2014.61</v>
      </c>
      <c r="P25" s="17">
        <v>2011.25</v>
      </c>
      <c r="Q25" s="17">
        <v>2017.66</v>
      </c>
      <c r="R25" s="17">
        <v>2050.72</v>
      </c>
      <c r="S25" s="17">
        <v>2090.2</v>
      </c>
      <c r="T25" s="17">
        <v>2022.72</v>
      </c>
      <c r="U25" s="17">
        <v>1993.59</v>
      </c>
      <c r="V25" s="17">
        <v>1935.91</v>
      </c>
      <c r="W25" s="17">
        <v>1924.95</v>
      </c>
      <c r="X25" s="17">
        <v>1851.98</v>
      </c>
      <c r="Y25" s="18">
        <v>1792.76</v>
      </c>
    </row>
    <row r="26" spans="1:25" ht="15.75">
      <c r="A26" s="15" t="s">
        <v>65</v>
      </c>
      <c r="B26" s="16">
        <v>1684.04</v>
      </c>
      <c r="C26" s="17">
        <v>1589.86</v>
      </c>
      <c r="D26" s="17">
        <v>1549.59</v>
      </c>
      <c r="E26" s="17">
        <v>1464.27</v>
      </c>
      <c r="F26" s="17">
        <v>1457.01</v>
      </c>
      <c r="G26" s="17">
        <v>1469.44</v>
      </c>
      <c r="H26" s="17">
        <v>1530.6</v>
      </c>
      <c r="I26" s="17">
        <v>1654.89</v>
      </c>
      <c r="J26" s="17">
        <v>1757.81</v>
      </c>
      <c r="K26" s="17">
        <v>1883.52</v>
      </c>
      <c r="L26" s="17">
        <v>1964.54</v>
      </c>
      <c r="M26" s="17">
        <v>1932.85</v>
      </c>
      <c r="N26" s="17">
        <v>1933.34</v>
      </c>
      <c r="O26" s="17">
        <v>1947.74</v>
      </c>
      <c r="P26" s="17">
        <v>1936.89</v>
      </c>
      <c r="Q26" s="17">
        <v>1951.72</v>
      </c>
      <c r="R26" s="17">
        <v>1987.97</v>
      </c>
      <c r="S26" s="17">
        <v>1975.03</v>
      </c>
      <c r="T26" s="17">
        <v>1903.75</v>
      </c>
      <c r="U26" s="17">
        <v>1936.42</v>
      </c>
      <c r="V26" s="17">
        <v>1815.21</v>
      </c>
      <c r="W26" s="17">
        <v>1879.25</v>
      </c>
      <c r="X26" s="17">
        <v>1787.2</v>
      </c>
      <c r="Y26" s="18">
        <v>1720.1</v>
      </c>
    </row>
    <row r="27" spans="1:25" ht="15.75">
      <c r="A27" s="15" t="s">
        <v>66</v>
      </c>
      <c r="B27" s="16">
        <v>1612.77</v>
      </c>
      <c r="C27" s="17">
        <v>1515.57</v>
      </c>
      <c r="D27" s="17">
        <v>1484.27</v>
      </c>
      <c r="E27" s="17">
        <v>1454.03</v>
      </c>
      <c r="F27" s="17">
        <v>1449.97</v>
      </c>
      <c r="G27" s="17">
        <v>1464.31</v>
      </c>
      <c r="H27" s="17">
        <v>1518.23</v>
      </c>
      <c r="I27" s="17">
        <v>1649.17</v>
      </c>
      <c r="J27" s="17">
        <v>1790.07</v>
      </c>
      <c r="K27" s="17">
        <v>1970.09</v>
      </c>
      <c r="L27" s="17">
        <v>2065.37</v>
      </c>
      <c r="M27" s="17">
        <v>2078.42</v>
      </c>
      <c r="N27" s="17">
        <v>2059.66</v>
      </c>
      <c r="O27" s="17">
        <v>2073.39</v>
      </c>
      <c r="P27" s="17">
        <v>2073.88</v>
      </c>
      <c r="Q27" s="17">
        <v>2099.65</v>
      </c>
      <c r="R27" s="17">
        <v>2111.6</v>
      </c>
      <c r="S27" s="17">
        <v>2158.54</v>
      </c>
      <c r="T27" s="17">
        <v>2154.81</v>
      </c>
      <c r="U27" s="17">
        <v>2146.35</v>
      </c>
      <c r="V27" s="17">
        <v>2069.32</v>
      </c>
      <c r="W27" s="17">
        <v>2009.64</v>
      </c>
      <c r="X27" s="17">
        <v>1911.16</v>
      </c>
      <c r="Y27" s="18">
        <v>1813.69</v>
      </c>
    </row>
    <row r="28" spans="1:25" ht="15.75">
      <c r="A28" s="15" t="s">
        <v>67</v>
      </c>
      <c r="B28" s="16">
        <v>1736.52</v>
      </c>
      <c r="C28" s="17">
        <v>1625.83</v>
      </c>
      <c r="D28" s="17">
        <v>1560.39</v>
      </c>
      <c r="E28" s="17">
        <v>1499.69</v>
      </c>
      <c r="F28" s="17">
        <v>1474.47</v>
      </c>
      <c r="G28" s="17">
        <v>1500.16</v>
      </c>
      <c r="H28" s="17">
        <v>1529.33</v>
      </c>
      <c r="I28" s="17">
        <v>1588.65</v>
      </c>
      <c r="J28" s="17">
        <v>1687.81</v>
      </c>
      <c r="K28" s="17">
        <v>1805</v>
      </c>
      <c r="L28" s="17">
        <v>1951.65</v>
      </c>
      <c r="M28" s="17">
        <v>1995.03</v>
      </c>
      <c r="N28" s="17">
        <v>2028.85</v>
      </c>
      <c r="O28" s="17">
        <v>2026.91</v>
      </c>
      <c r="P28" s="17">
        <v>2010.08</v>
      </c>
      <c r="Q28" s="17">
        <v>2039.36</v>
      </c>
      <c r="R28" s="17">
        <v>2049.66</v>
      </c>
      <c r="S28" s="17">
        <v>2096.18</v>
      </c>
      <c r="T28" s="17">
        <v>2092.78</v>
      </c>
      <c r="U28" s="17">
        <v>2073.38</v>
      </c>
      <c r="V28" s="17">
        <v>1955.22</v>
      </c>
      <c r="W28" s="17">
        <v>1908.89</v>
      </c>
      <c r="X28" s="17">
        <v>1800.16</v>
      </c>
      <c r="Y28" s="18">
        <v>1758.92</v>
      </c>
    </row>
    <row r="29" spans="1:25" ht="15.75">
      <c r="A29" s="15" t="s">
        <v>68</v>
      </c>
      <c r="B29" s="16">
        <v>1595.44</v>
      </c>
      <c r="C29" s="17">
        <v>1551.65</v>
      </c>
      <c r="D29" s="17">
        <v>1463.39</v>
      </c>
      <c r="E29" s="17">
        <v>1439.28</v>
      </c>
      <c r="F29" s="17">
        <v>1418.43</v>
      </c>
      <c r="G29" s="17">
        <v>1428.44</v>
      </c>
      <c r="H29" s="17">
        <v>1436.43</v>
      </c>
      <c r="I29" s="17">
        <v>1441.94</v>
      </c>
      <c r="J29" s="17">
        <v>1500.06</v>
      </c>
      <c r="K29" s="17">
        <v>1617.9</v>
      </c>
      <c r="L29" s="17">
        <v>1733.34</v>
      </c>
      <c r="M29" s="17">
        <v>1792.53</v>
      </c>
      <c r="N29" s="17">
        <v>1802.17</v>
      </c>
      <c r="O29" s="17">
        <v>1818.53</v>
      </c>
      <c r="P29" s="17">
        <v>1808.56</v>
      </c>
      <c r="Q29" s="17">
        <v>1812.81</v>
      </c>
      <c r="R29" s="17">
        <v>1848.95</v>
      </c>
      <c r="S29" s="17">
        <v>1896.34</v>
      </c>
      <c r="T29" s="17">
        <v>1871.78</v>
      </c>
      <c r="U29" s="17">
        <v>1859.46</v>
      </c>
      <c r="V29" s="17">
        <v>1795.78</v>
      </c>
      <c r="W29" s="17">
        <v>1782.56</v>
      </c>
      <c r="X29" s="17">
        <v>1752.39</v>
      </c>
      <c r="Y29" s="18">
        <v>1645.3</v>
      </c>
    </row>
    <row r="30" spans="1:25" ht="15.75">
      <c r="A30" s="15" t="s">
        <v>69</v>
      </c>
      <c r="B30" s="16">
        <v>1536.98</v>
      </c>
      <c r="C30" s="17">
        <v>1509.12</v>
      </c>
      <c r="D30" s="17">
        <v>1486.28</v>
      </c>
      <c r="E30" s="17">
        <v>1446.99</v>
      </c>
      <c r="F30" s="17">
        <v>1438.81</v>
      </c>
      <c r="G30" s="17">
        <v>1456.1</v>
      </c>
      <c r="H30" s="17">
        <v>1517.56</v>
      </c>
      <c r="I30" s="17">
        <v>1621.63</v>
      </c>
      <c r="J30" s="17">
        <v>1743.63</v>
      </c>
      <c r="K30" s="17">
        <v>1880.92</v>
      </c>
      <c r="L30" s="17">
        <v>1967.15</v>
      </c>
      <c r="M30" s="17">
        <v>1980.28</v>
      </c>
      <c r="N30" s="17">
        <v>1985.78</v>
      </c>
      <c r="O30" s="17">
        <v>1976.17</v>
      </c>
      <c r="P30" s="17">
        <v>1952.02</v>
      </c>
      <c r="Q30" s="17">
        <v>1968.36</v>
      </c>
      <c r="R30" s="17">
        <v>1972.4</v>
      </c>
      <c r="S30" s="17">
        <v>2012.29</v>
      </c>
      <c r="T30" s="17">
        <v>1985.36</v>
      </c>
      <c r="U30" s="17">
        <v>1994.32</v>
      </c>
      <c r="V30" s="17">
        <v>1903.18</v>
      </c>
      <c r="W30" s="17">
        <v>1816.02</v>
      </c>
      <c r="X30" s="17">
        <v>1775.67</v>
      </c>
      <c r="Y30" s="18">
        <v>1706.88</v>
      </c>
    </row>
    <row r="31" spans="1:25" ht="15.75">
      <c r="A31" s="15" t="s">
        <v>70</v>
      </c>
      <c r="B31" s="16">
        <v>1570.95</v>
      </c>
      <c r="C31" s="17">
        <v>1536.68</v>
      </c>
      <c r="D31" s="17">
        <v>1447.56</v>
      </c>
      <c r="E31" s="17">
        <v>1437.67</v>
      </c>
      <c r="F31" s="17">
        <v>1436.37</v>
      </c>
      <c r="G31" s="17">
        <v>1439.59</v>
      </c>
      <c r="H31" s="17">
        <v>1496.4</v>
      </c>
      <c r="I31" s="17">
        <v>1578.41</v>
      </c>
      <c r="J31" s="17">
        <v>1728.66</v>
      </c>
      <c r="K31" s="17">
        <v>1858.22</v>
      </c>
      <c r="L31" s="17">
        <v>1948</v>
      </c>
      <c r="M31" s="17">
        <v>1954.79</v>
      </c>
      <c r="N31" s="17">
        <v>1943.76</v>
      </c>
      <c r="O31" s="17">
        <v>1938.71</v>
      </c>
      <c r="P31" s="17">
        <v>1916.89</v>
      </c>
      <c r="Q31" s="17">
        <v>1924.32</v>
      </c>
      <c r="R31" s="17">
        <v>1929.29</v>
      </c>
      <c r="S31" s="17">
        <v>2021.19</v>
      </c>
      <c r="T31" s="17">
        <v>2000.49</v>
      </c>
      <c r="U31" s="17">
        <v>1996.54</v>
      </c>
      <c r="V31" s="17">
        <v>1906.27</v>
      </c>
      <c r="W31" s="17">
        <v>1864.38</v>
      </c>
      <c r="X31" s="17">
        <v>1773.28</v>
      </c>
      <c r="Y31" s="18">
        <v>1742.41</v>
      </c>
    </row>
    <row r="32" spans="1:25" ht="15.75">
      <c r="A32" s="15" t="s">
        <v>71</v>
      </c>
      <c r="B32" s="16">
        <v>1583.33</v>
      </c>
      <c r="C32" s="17">
        <v>1525.82</v>
      </c>
      <c r="D32" s="17">
        <v>1496.59</v>
      </c>
      <c r="E32" s="17">
        <v>1463.81</v>
      </c>
      <c r="F32" s="17">
        <v>1462.05</v>
      </c>
      <c r="G32" s="17">
        <v>1497.18</v>
      </c>
      <c r="H32" s="17">
        <v>1596.16</v>
      </c>
      <c r="I32" s="17">
        <v>1645.92</v>
      </c>
      <c r="J32" s="17">
        <v>1805.17</v>
      </c>
      <c r="K32" s="17">
        <v>2037.66</v>
      </c>
      <c r="L32" s="17">
        <v>2074.81</v>
      </c>
      <c r="M32" s="17">
        <v>2088.94</v>
      </c>
      <c r="N32" s="17">
        <v>2047.63</v>
      </c>
      <c r="O32" s="17">
        <v>2040.65</v>
      </c>
      <c r="P32" s="17">
        <v>2022.69</v>
      </c>
      <c r="Q32" s="17">
        <v>2047.89</v>
      </c>
      <c r="R32" s="17">
        <v>2050</v>
      </c>
      <c r="S32" s="17">
        <v>2100.21</v>
      </c>
      <c r="T32" s="17">
        <v>2098.78</v>
      </c>
      <c r="U32" s="17">
        <v>2113.26</v>
      </c>
      <c r="V32" s="17">
        <v>2014.74</v>
      </c>
      <c r="W32" s="17">
        <v>1929.43</v>
      </c>
      <c r="X32" s="17">
        <v>1831.63</v>
      </c>
      <c r="Y32" s="18">
        <v>1764.15</v>
      </c>
    </row>
    <row r="33" spans="1:25" ht="15.75">
      <c r="A33" s="15" t="s">
        <v>72</v>
      </c>
      <c r="B33" s="16">
        <v>1636.76</v>
      </c>
      <c r="C33" s="17">
        <v>1565.2</v>
      </c>
      <c r="D33" s="17">
        <v>1540.8</v>
      </c>
      <c r="E33" s="17">
        <v>1512.23</v>
      </c>
      <c r="F33" s="17">
        <v>1503.23</v>
      </c>
      <c r="G33" s="17">
        <v>1556.62</v>
      </c>
      <c r="H33" s="17">
        <v>1633.82</v>
      </c>
      <c r="I33" s="17">
        <v>1726.01</v>
      </c>
      <c r="J33" s="17">
        <v>1900.24</v>
      </c>
      <c r="K33" s="17">
        <v>2020.89</v>
      </c>
      <c r="L33" s="17">
        <v>2057.1</v>
      </c>
      <c r="M33" s="17">
        <v>2068.17</v>
      </c>
      <c r="N33" s="17">
        <v>2047.63</v>
      </c>
      <c r="O33" s="17">
        <v>2049.98</v>
      </c>
      <c r="P33" s="17">
        <v>2026.58</v>
      </c>
      <c r="Q33" s="17">
        <v>2044.15</v>
      </c>
      <c r="R33" s="17">
        <v>2037.68</v>
      </c>
      <c r="S33" s="17">
        <v>2104.66</v>
      </c>
      <c r="T33" s="17">
        <v>2099.82</v>
      </c>
      <c r="U33" s="17">
        <v>2091.63</v>
      </c>
      <c r="V33" s="17">
        <v>1978.74</v>
      </c>
      <c r="W33" s="17">
        <v>1945.95</v>
      </c>
      <c r="X33" s="17">
        <v>1801.17</v>
      </c>
      <c r="Y33" s="18">
        <v>1749.88</v>
      </c>
    </row>
    <row r="34" spans="1:25" ht="15.75">
      <c r="A34" s="15" t="s">
        <v>73</v>
      </c>
      <c r="B34" s="16">
        <v>1619.66</v>
      </c>
      <c r="C34" s="17">
        <v>1559.8</v>
      </c>
      <c r="D34" s="17">
        <v>1509.48</v>
      </c>
      <c r="E34" s="17">
        <v>1479.11</v>
      </c>
      <c r="F34" s="17">
        <v>1486.21</v>
      </c>
      <c r="G34" s="17">
        <v>1514.71</v>
      </c>
      <c r="H34" s="17">
        <v>1573.5</v>
      </c>
      <c r="I34" s="17">
        <v>1689.58</v>
      </c>
      <c r="J34" s="17">
        <v>1849.28</v>
      </c>
      <c r="K34" s="17">
        <v>2052.75</v>
      </c>
      <c r="L34" s="17">
        <v>2098.88</v>
      </c>
      <c r="M34" s="17">
        <v>2044.8</v>
      </c>
      <c r="N34" s="17">
        <v>2028.8</v>
      </c>
      <c r="O34" s="17">
        <v>2049.41</v>
      </c>
      <c r="P34" s="17">
        <v>2019.51</v>
      </c>
      <c r="Q34" s="17">
        <v>2049.3</v>
      </c>
      <c r="R34" s="17">
        <v>2039.69</v>
      </c>
      <c r="S34" s="17">
        <v>2090.13</v>
      </c>
      <c r="T34" s="17">
        <v>2117.6</v>
      </c>
      <c r="U34" s="17">
        <v>2080.93</v>
      </c>
      <c r="V34" s="17">
        <v>1991.05</v>
      </c>
      <c r="W34" s="17">
        <v>1924.42</v>
      </c>
      <c r="X34" s="17">
        <v>1803.2</v>
      </c>
      <c r="Y34" s="18">
        <v>1757</v>
      </c>
    </row>
    <row r="35" spans="1:25" ht="15.75">
      <c r="A35" s="15" t="s">
        <v>74</v>
      </c>
      <c r="B35" s="16">
        <v>1616.67</v>
      </c>
      <c r="C35" s="17">
        <v>1569.42</v>
      </c>
      <c r="D35" s="17">
        <v>1603.01</v>
      </c>
      <c r="E35" s="17">
        <v>1582.05</v>
      </c>
      <c r="F35" s="17">
        <v>1542.6</v>
      </c>
      <c r="G35" s="17">
        <v>1531.62</v>
      </c>
      <c r="H35" s="17">
        <v>1560.86</v>
      </c>
      <c r="I35" s="17">
        <v>1612.67</v>
      </c>
      <c r="J35" s="17">
        <v>1744.16</v>
      </c>
      <c r="K35" s="17">
        <v>1813.66</v>
      </c>
      <c r="L35" s="17">
        <v>1908.38</v>
      </c>
      <c r="M35" s="17">
        <v>1934.19</v>
      </c>
      <c r="N35" s="17">
        <v>1943.38</v>
      </c>
      <c r="O35" s="17">
        <v>1929.83</v>
      </c>
      <c r="P35" s="17">
        <v>1931.66</v>
      </c>
      <c r="Q35" s="17">
        <v>1947.61</v>
      </c>
      <c r="R35" s="17">
        <v>1969.94</v>
      </c>
      <c r="S35" s="17">
        <v>1952.65</v>
      </c>
      <c r="T35" s="17">
        <v>1957.87</v>
      </c>
      <c r="U35" s="17">
        <v>1953.28</v>
      </c>
      <c r="V35" s="17">
        <v>1884.27</v>
      </c>
      <c r="W35" s="17">
        <v>1884.1</v>
      </c>
      <c r="X35" s="17">
        <v>1797.36</v>
      </c>
      <c r="Y35" s="18">
        <v>1741.68</v>
      </c>
    </row>
    <row r="36" spans="1:25" ht="15.75">
      <c r="A36" s="15" t="s">
        <v>75</v>
      </c>
      <c r="B36" s="16">
        <v>1642.85</v>
      </c>
      <c r="C36" s="17">
        <v>1569.74</v>
      </c>
      <c r="D36" s="17">
        <v>1542.98</v>
      </c>
      <c r="E36" s="17">
        <v>1518.73</v>
      </c>
      <c r="F36" s="17">
        <v>1478.41</v>
      </c>
      <c r="G36" s="17">
        <v>1482.61</v>
      </c>
      <c r="H36" s="17">
        <v>1494.73</v>
      </c>
      <c r="I36" s="17">
        <v>1530.47</v>
      </c>
      <c r="J36" s="17">
        <v>1632.77</v>
      </c>
      <c r="K36" s="17">
        <v>1738.61</v>
      </c>
      <c r="L36" s="17">
        <v>1810.01</v>
      </c>
      <c r="M36" s="17">
        <v>1865.04</v>
      </c>
      <c r="N36" s="17">
        <v>1892.9</v>
      </c>
      <c r="O36" s="17">
        <v>1901.96</v>
      </c>
      <c r="P36" s="17">
        <v>1898.18</v>
      </c>
      <c r="Q36" s="17">
        <v>1932.74</v>
      </c>
      <c r="R36" s="17">
        <v>1960.56</v>
      </c>
      <c r="S36" s="17">
        <v>1997.07</v>
      </c>
      <c r="T36" s="17">
        <v>2029.34</v>
      </c>
      <c r="U36" s="17">
        <v>1997.53</v>
      </c>
      <c r="V36" s="17">
        <v>1918.33</v>
      </c>
      <c r="W36" s="17">
        <v>1857.24</v>
      </c>
      <c r="X36" s="17">
        <v>1761.97</v>
      </c>
      <c r="Y36" s="18">
        <v>1687.84</v>
      </c>
    </row>
    <row r="37" spans="1:25" ht="15.75">
      <c r="A37" s="15" t="s">
        <v>76</v>
      </c>
      <c r="B37" s="16">
        <v>1598.46</v>
      </c>
      <c r="C37" s="17">
        <v>1533.11</v>
      </c>
      <c r="D37" s="17">
        <v>1488.13</v>
      </c>
      <c r="E37" s="17">
        <v>1470.51</v>
      </c>
      <c r="F37" s="17">
        <v>1464.32</v>
      </c>
      <c r="G37" s="17">
        <v>1481.62</v>
      </c>
      <c r="H37" s="17">
        <v>1512.99</v>
      </c>
      <c r="I37" s="17">
        <v>1620.27</v>
      </c>
      <c r="J37" s="17">
        <v>1747.05</v>
      </c>
      <c r="K37" s="17">
        <v>1876.94</v>
      </c>
      <c r="L37" s="17">
        <v>1867.3</v>
      </c>
      <c r="M37" s="17">
        <v>1845.1</v>
      </c>
      <c r="N37" s="17">
        <v>1833.45</v>
      </c>
      <c r="O37" s="17">
        <v>1842.19</v>
      </c>
      <c r="P37" s="17">
        <v>1837.49</v>
      </c>
      <c r="Q37" s="17">
        <v>1848.1</v>
      </c>
      <c r="R37" s="17">
        <v>1860.27</v>
      </c>
      <c r="S37" s="17">
        <v>1920.89</v>
      </c>
      <c r="T37" s="17">
        <v>1907.04</v>
      </c>
      <c r="U37" s="17">
        <v>1886.5</v>
      </c>
      <c r="V37" s="17">
        <v>1908.15</v>
      </c>
      <c r="W37" s="17">
        <v>1889.51</v>
      </c>
      <c r="X37" s="17">
        <v>1778.34</v>
      </c>
      <c r="Y37" s="18">
        <v>1717.79</v>
      </c>
    </row>
    <row r="38" spans="1:25" ht="15.75">
      <c r="A38" s="15" t="s">
        <v>77</v>
      </c>
      <c r="B38" s="16">
        <v>1583.07</v>
      </c>
      <c r="C38" s="17">
        <v>1549.4</v>
      </c>
      <c r="D38" s="17">
        <v>1516.78</v>
      </c>
      <c r="E38" s="17">
        <v>1478.17</v>
      </c>
      <c r="F38" s="17">
        <v>1477.44</v>
      </c>
      <c r="G38" s="17">
        <v>1501.96</v>
      </c>
      <c r="H38" s="17">
        <v>1584.41</v>
      </c>
      <c r="I38" s="17">
        <v>1701.24</v>
      </c>
      <c r="J38" s="17">
        <v>1826.42</v>
      </c>
      <c r="K38" s="17">
        <v>1937.7</v>
      </c>
      <c r="L38" s="17">
        <v>1986.29</v>
      </c>
      <c r="M38" s="17">
        <v>1962.89</v>
      </c>
      <c r="N38" s="17">
        <v>1941.53</v>
      </c>
      <c r="O38" s="17">
        <v>1948.51</v>
      </c>
      <c r="P38" s="17">
        <v>1957.41</v>
      </c>
      <c r="Q38" s="17">
        <v>1977.98</v>
      </c>
      <c r="R38" s="17">
        <v>2046.33</v>
      </c>
      <c r="S38" s="17">
        <v>2053.86</v>
      </c>
      <c r="T38" s="17">
        <v>2041.16</v>
      </c>
      <c r="U38" s="17">
        <v>1988.9</v>
      </c>
      <c r="V38" s="17">
        <v>1911.1</v>
      </c>
      <c r="W38" s="17">
        <v>1889.95</v>
      </c>
      <c r="X38" s="17">
        <v>1756.1</v>
      </c>
      <c r="Y38" s="18">
        <v>1717.21</v>
      </c>
    </row>
    <row r="39" spans="1:26" ht="16.5" thickBot="1">
      <c r="A39" s="15" t="s">
        <v>78</v>
      </c>
      <c r="B39" s="19">
        <v>1580.97</v>
      </c>
      <c r="C39" s="20">
        <v>1546.77</v>
      </c>
      <c r="D39" s="20">
        <v>1457.69</v>
      </c>
      <c r="E39" s="20">
        <v>1442.12</v>
      </c>
      <c r="F39" s="20">
        <v>1441.66</v>
      </c>
      <c r="G39" s="20">
        <v>1446.03</v>
      </c>
      <c r="H39" s="20">
        <v>1489.85</v>
      </c>
      <c r="I39" s="20">
        <v>1586.8</v>
      </c>
      <c r="J39" s="20">
        <v>1741.49</v>
      </c>
      <c r="K39" s="20">
        <v>1771.05</v>
      </c>
      <c r="L39" s="20">
        <v>1787.19</v>
      </c>
      <c r="M39" s="20">
        <v>1791.07</v>
      </c>
      <c r="N39" s="20">
        <v>1783.3</v>
      </c>
      <c r="O39" s="20">
        <v>1793.61</v>
      </c>
      <c r="P39" s="20">
        <v>1784.43</v>
      </c>
      <c r="Q39" s="20">
        <v>1788.44</v>
      </c>
      <c r="R39" s="20">
        <v>1798.26</v>
      </c>
      <c r="S39" s="20">
        <v>1812.7</v>
      </c>
      <c r="T39" s="20">
        <v>1809.06</v>
      </c>
      <c r="U39" s="20">
        <v>1803.61</v>
      </c>
      <c r="V39" s="20">
        <v>1783.32</v>
      </c>
      <c r="W39" s="20">
        <v>1759.98</v>
      </c>
      <c r="X39" s="20">
        <v>1663.53</v>
      </c>
      <c r="Y39" s="21">
        <v>1606.42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01.01.2024</v>
      </c>
      <c r="B43" s="11">
        <v>1774.95</v>
      </c>
      <c r="C43" s="12">
        <v>1680.59</v>
      </c>
      <c r="D43" s="12">
        <v>1592.27</v>
      </c>
      <c r="E43" s="12">
        <v>1531.76</v>
      </c>
      <c r="F43" s="12">
        <v>1514.12</v>
      </c>
      <c r="G43" s="12">
        <v>1461.39</v>
      </c>
      <c r="H43" s="12">
        <v>1447.4</v>
      </c>
      <c r="I43" s="12">
        <v>1452.65</v>
      </c>
      <c r="J43" s="12">
        <v>1478.5</v>
      </c>
      <c r="K43" s="12">
        <v>1466.51</v>
      </c>
      <c r="L43" s="12">
        <v>1423.58</v>
      </c>
      <c r="M43" s="12">
        <v>1467.68</v>
      </c>
      <c r="N43" s="12">
        <v>1577.8</v>
      </c>
      <c r="O43" s="12">
        <v>1591.1</v>
      </c>
      <c r="P43" s="12">
        <v>1607.73</v>
      </c>
      <c r="Q43" s="12">
        <v>1643.39</v>
      </c>
      <c r="R43" s="12">
        <v>1668.45</v>
      </c>
      <c r="S43" s="12">
        <v>1724.5</v>
      </c>
      <c r="T43" s="12">
        <v>1742.4</v>
      </c>
      <c r="U43" s="12">
        <v>1737.24</v>
      </c>
      <c r="V43" s="12">
        <v>1732.17</v>
      </c>
      <c r="W43" s="12">
        <v>1733.82</v>
      </c>
      <c r="X43" s="12">
        <v>1712.32</v>
      </c>
      <c r="Y43" s="13">
        <v>1685.52</v>
      </c>
      <c r="Z43" s="14"/>
    </row>
    <row r="44" spans="1:25" ht="15.75">
      <c r="A44" s="15" t="str">
        <f t="shared" si="0"/>
        <v>02.01.2024</v>
      </c>
      <c r="B44" s="16">
        <v>1613.76</v>
      </c>
      <c r="C44" s="17">
        <v>1539</v>
      </c>
      <c r="D44" s="17">
        <v>1596.09</v>
      </c>
      <c r="E44" s="17">
        <v>1482.95</v>
      </c>
      <c r="F44" s="17">
        <v>1417.18</v>
      </c>
      <c r="G44" s="17">
        <v>1400.82</v>
      </c>
      <c r="H44" s="17">
        <v>1401.04</v>
      </c>
      <c r="I44" s="17">
        <v>1419.85</v>
      </c>
      <c r="J44" s="17">
        <v>1484.13</v>
      </c>
      <c r="K44" s="17">
        <v>1651.44</v>
      </c>
      <c r="L44" s="17">
        <v>1764.89</v>
      </c>
      <c r="M44" s="17">
        <v>1880.77</v>
      </c>
      <c r="N44" s="17">
        <v>2001.9</v>
      </c>
      <c r="O44" s="17">
        <v>2012.53</v>
      </c>
      <c r="P44" s="17">
        <v>2013.42</v>
      </c>
      <c r="Q44" s="17">
        <v>2025.47</v>
      </c>
      <c r="R44" s="17">
        <v>2030.53</v>
      </c>
      <c r="S44" s="17">
        <v>2035.67</v>
      </c>
      <c r="T44" s="17">
        <v>2040.03</v>
      </c>
      <c r="U44" s="17">
        <v>2035.67</v>
      </c>
      <c r="V44" s="17">
        <v>2031.92</v>
      </c>
      <c r="W44" s="17">
        <v>2030.38</v>
      </c>
      <c r="X44" s="17">
        <v>2007.58</v>
      </c>
      <c r="Y44" s="18">
        <v>1966.96</v>
      </c>
    </row>
    <row r="45" spans="1:25" ht="15.75">
      <c r="A45" s="15" t="str">
        <f t="shared" si="0"/>
        <v>03.01.2024</v>
      </c>
      <c r="B45" s="16">
        <v>1858.58</v>
      </c>
      <c r="C45" s="17">
        <v>1672.33</v>
      </c>
      <c r="D45" s="17">
        <v>1537.6</v>
      </c>
      <c r="E45" s="17">
        <v>1490.84</v>
      </c>
      <c r="F45" s="17">
        <v>1486.63</v>
      </c>
      <c r="G45" s="17">
        <v>1468.43</v>
      </c>
      <c r="H45" s="17">
        <v>1464.53</v>
      </c>
      <c r="I45" s="17">
        <v>1540.44</v>
      </c>
      <c r="J45" s="17">
        <v>1624.42</v>
      </c>
      <c r="K45" s="17">
        <v>1750.2</v>
      </c>
      <c r="L45" s="17">
        <v>1870.97</v>
      </c>
      <c r="M45" s="17">
        <v>1998.39</v>
      </c>
      <c r="N45" s="17">
        <v>2022.57</v>
      </c>
      <c r="O45" s="17">
        <v>2017.25</v>
      </c>
      <c r="P45" s="17">
        <v>2014.79</v>
      </c>
      <c r="Q45" s="17">
        <v>2013.64</v>
      </c>
      <c r="R45" s="17">
        <v>2006.71</v>
      </c>
      <c r="S45" s="17">
        <v>2025.27</v>
      </c>
      <c r="T45" s="17">
        <v>2034.19</v>
      </c>
      <c r="U45" s="17">
        <v>2031.17</v>
      </c>
      <c r="V45" s="17">
        <v>2029.51</v>
      </c>
      <c r="W45" s="17">
        <v>2011.6</v>
      </c>
      <c r="X45" s="17">
        <v>1957.88</v>
      </c>
      <c r="Y45" s="18">
        <v>1859.57</v>
      </c>
    </row>
    <row r="46" spans="1:25" ht="15.75">
      <c r="A46" s="15" t="str">
        <f t="shared" si="0"/>
        <v>04.01.2024</v>
      </c>
      <c r="B46" s="16">
        <v>1727.76</v>
      </c>
      <c r="C46" s="17">
        <v>1602.05</v>
      </c>
      <c r="D46" s="17">
        <v>1549.71</v>
      </c>
      <c r="E46" s="17">
        <v>1499.37</v>
      </c>
      <c r="F46" s="17">
        <v>1474.37</v>
      </c>
      <c r="G46" s="17">
        <v>1459.12</v>
      </c>
      <c r="H46" s="17">
        <v>1468.41</v>
      </c>
      <c r="I46" s="17">
        <v>1495.07</v>
      </c>
      <c r="J46" s="17">
        <v>1534.73</v>
      </c>
      <c r="K46" s="17">
        <v>1665.22</v>
      </c>
      <c r="L46" s="17">
        <v>1807.11</v>
      </c>
      <c r="M46" s="17">
        <v>1918.49</v>
      </c>
      <c r="N46" s="17">
        <v>2000.12</v>
      </c>
      <c r="O46" s="17">
        <v>1991.82</v>
      </c>
      <c r="P46" s="17">
        <v>1993.38</v>
      </c>
      <c r="Q46" s="17">
        <v>2014.1</v>
      </c>
      <c r="R46" s="17">
        <v>2014.84</v>
      </c>
      <c r="S46" s="17">
        <v>2026.18</v>
      </c>
      <c r="T46" s="17">
        <v>2027.43</v>
      </c>
      <c r="U46" s="17">
        <v>2022.65</v>
      </c>
      <c r="V46" s="17">
        <v>1997.48</v>
      </c>
      <c r="W46" s="17">
        <v>1975.35</v>
      </c>
      <c r="X46" s="17">
        <v>1919.06</v>
      </c>
      <c r="Y46" s="18">
        <v>1811.11</v>
      </c>
    </row>
    <row r="47" spans="1:25" ht="15.75">
      <c r="A47" s="15" t="str">
        <f t="shared" si="0"/>
        <v>05.01.2024</v>
      </c>
      <c r="B47" s="16">
        <v>1685.84</v>
      </c>
      <c r="C47" s="17">
        <v>1587.56</v>
      </c>
      <c r="D47" s="17">
        <v>1559.87</v>
      </c>
      <c r="E47" s="17">
        <v>1534.5</v>
      </c>
      <c r="F47" s="17">
        <v>1502.68</v>
      </c>
      <c r="G47" s="17">
        <v>1507.81</v>
      </c>
      <c r="H47" s="17">
        <v>1530.53</v>
      </c>
      <c r="I47" s="17">
        <v>1544.1</v>
      </c>
      <c r="J47" s="17">
        <v>1590.38</v>
      </c>
      <c r="K47" s="17">
        <v>1682.31</v>
      </c>
      <c r="L47" s="17">
        <v>1870.28</v>
      </c>
      <c r="M47" s="17">
        <v>1957.84</v>
      </c>
      <c r="N47" s="17">
        <v>2025.57</v>
      </c>
      <c r="O47" s="17">
        <v>2024.86</v>
      </c>
      <c r="P47" s="17">
        <v>2022.87</v>
      </c>
      <c r="Q47" s="17">
        <v>2025.74</v>
      </c>
      <c r="R47" s="17">
        <v>2027.56</v>
      </c>
      <c r="S47" s="17">
        <v>2058.79</v>
      </c>
      <c r="T47" s="17">
        <v>2048.37</v>
      </c>
      <c r="U47" s="17">
        <v>2032.4</v>
      </c>
      <c r="V47" s="17">
        <v>2025.88</v>
      </c>
      <c r="W47" s="17">
        <v>1993.41</v>
      </c>
      <c r="X47" s="17">
        <v>1922.65</v>
      </c>
      <c r="Y47" s="18">
        <v>1842.78</v>
      </c>
    </row>
    <row r="48" spans="1:25" ht="15.75">
      <c r="A48" s="15" t="str">
        <f t="shared" si="0"/>
        <v>06.01.2024</v>
      </c>
      <c r="B48" s="16">
        <v>1681.79</v>
      </c>
      <c r="C48" s="17">
        <v>1595.72</v>
      </c>
      <c r="D48" s="17">
        <v>1584.92</v>
      </c>
      <c r="E48" s="17">
        <v>1556.18</v>
      </c>
      <c r="F48" s="17">
        <v>1507.03</v>
      </c>
      <c r="G48" s="17">
        <v>1491.68</v>
      </c>
      <c r="H48" s="17">
        <v>1545.1</v>
      </c>
      <c r="I48" s="17">
        <v>1566.79</v>
      </c>
      <c r="J48" s="17">
        <v>1599.17</v>
      </c>
      <c r="K48" s="17">
        <v>1684.1</v>
      </c>
      <c r="L48" s="17">
        <v>1825.07</v>
      </c>
      <c r="M48" s="17">
        <v>1951.96</v>
      </c>
      <c r="N48" s="17">
        <v>2025.46</v>
      </c>
      <c r="O48" s="17">
        <v>2025.08</v>
      </c>
      <c r="P48" s="17">
        <v>2024.77</v>
      </c>
      <c r="Q48" s="17">
        <v>2026.63</v>
      </c>
      <c r="R48" s="17">
        <v>2029.86</v>
      </c>
      <c r="S48" s="17">
        <v>2042.33</v>
      </c>
      <c r="T48" s="17">
        <v>2041.54</v>
      </c>
      <c r="U48" s="17">
        <v>2029.07</v>
      </c>
      <c r="V48" s="17">
        <v>2025.31</v>
      </c>
      <c r="W48" s="17">
        <v>2022.29</v>
      </c>
      <c r="X48" s="17">
        <v>1964.65</v>
      </c>
      <c r="Y48" s="18">
        <v>1913.33</v>
      </c>
    </row>
    <row r="49" spans="1:25" ht="15.75">
      <c r="A49" s="15" t="str">
        <f t="shared" si="0"/>
        <v>07.01.2024</v>
      </c>
      <c r="B49" s="16">
        <v>1757.82</v>
      </c>
      <c r="C49" s="17">
        <v>1651.3</v>
      </c>
      <c r="D49" s="17">
        <v>1608.74</v>
      </c>
      <c r="E49" s="17">
        <v>1594.37</v>
      </c>
      <c r="F49" s="17">
        <v>1555.53</v>
      </c>
      <c r="G49" s="17">
        <v>1547.2</v>
      </c>
      <c r="H49" s="17">
        <v>1591.19</v>
      </c>
      <c r="I49" s="17">
        <v>1596.92</v>
      </c>
      <c r="J49" s="17">
        <v>1649.24</v>
      </c>
      <c r="K49" s="17">
        <v>1736.52</v>
      </c>
      <c r="L49" s="17">
        <v>1891.16</v>
      </c>
      <c r="M49" s="17">
        <v>1933.25</v>
      </c>
      <c r="N49" s="17">
        <v>2028.11</v>
      </c>
      <c r="O49" s="17">
        <v>2047.77</v>
      </c>
      <c r="P49" s="17">
        <v>2030.71</v>
      </c>
      <c r="Q49" s="17">
        <v>2033.29</v>
      </c>
      <c r="R49" s="17">
        <v>2067.95</v>
      </c>
      <c r="S49" s="17">
        <v>2094.95</v>
      </c>
      <c r="T49" s="17">
        <v>2083.3</v>
      </c>
      <c r="U49" s="17">
        <v>2045.63</v>
      </c>
      <c r="V49" s="17">
        <v>2050.74</v>
      </c>
      <c r="W49" s="17">
        <v>2026.76</v>
      </c>
      <c r="X49" s="17">
        <v>1975.97</v>
      </c>
      <c r="Y49" s="18">
        <v>1921.02</v>
      </c>
    </row>
    <row r="50" spans="1:25" ht="15.75">
      <c r="A50" s="15" t="str">
        <f t="shared" si="0"/>
        <v>08.01.2024</v>
      </c>
      <c r="B50" s="16">
        <v>1761.25</v>
      </c>
      <c r="C50" s="17">
        <v>1661.97</v>
      </c>
      <c r="D50" s="17">
        <v>1635.47</v>
      </c>
      <c r="E50" s="17">
        <v>1592.16</v>
      </c>
      <c r="F50" s="17">
        <v>1579.25</v>
      </c>
      <c r="G50" s="17">
        <v>1579.06</v>
      </c>
      <c r="H50" s="17">
        <v>1590.7</v>
      </c>
      <c r="I50" s="17">
        <v>1599.6</v>
      </c>
      <c r="J50" s="17">
        <v>1660.04</v>
      </c>
      <c r="K50" s="17">
        <v>1798.08</v>
      </c>
      <c r="L50" s="17">
        <v>1934.1</v>
      </c>
      <c r="M50" s="17">
        <v>2036.01</v>
      </c>
      <c r="N50" s="17">
        <v>2042.19</v>
      </c>
      <c r="O50" s="17">
        <v>2043.61</v>
      </c>
      <c r="P50" s="17">
        <v>2042.32</v>
      </c>
      <c r="Q50" s="17">
        <v>2079.87</v>
      </c>
      <c r="R50" s="17">
        <v>2045.63</v>
      </c>
      <c r="S50" s="17">
        <v>2107.61</v>
      </c>
      <c r="T50" s="17">
        <v>2044.11</v>
      </c>
      <c r="U50" s="17">
        <v>2037.78</v>
      </c>
      <c r="V50" s="17">
        <v>2016.02</v>
      </c>
      <c r="W50" s="17">
        <v>1997.36</v>
      </c>
      <c r="X50" s="17">
        <v>1976.81</v>
      </c>
      <c r="Y50" s="18">
        <v>1881.47</v>
      </c>
    </row>
    <row r="51" spans="1:25" ht="15.75">
      <c r="A51" s="15" t="str">
        <f t="shared" si="0"/>
        <v>09.01.2024</v>
      </c>
      <c r="B51" s="16">
        <v>1735.93</v>
      </c>
      <c r="C51" s="17">
        <v>1596.88</v>
      </c>
      <c r="D51" s="17">
        <v>1549.2</v>
      </c>
      <c r="E51" s="17">
        <v>1517.19</v>
      </c>
      <c r="F51" s="17">
        <v>1485.51</v>
      </c>
      <c r="G51" s="17">
        <v>1499.44</v>
      </c>
      <c r="H51" s="17">
        <v>1551.91</v>
      </c>
      <c r="I51" s="17">
        <v>1627.58</v>
      </c>
      <c r="J51" s="17">
        <v>1812.26</v>
      </c>
      <c r="K51" s="17">
        <v>1983.15</v>
      </c>
      <c r="L51" s="17">
        <v>2046.52</v>
      </c>
      <c r="M51" s="17">
        <v>2045.97</v>
      </c>
      <c r="N51" s="17">
        <v>2044.59</v>
      </c>
      <c r="O51" s="17">
        <v>2046.37</v>
      </c>
      <c r="P51" s="17">
        <v>2045.15</v>
      </c>
      <c r="Q51" s="17">
        <v>2047.54</v>
      </c>
      <c r="R51" s="17">
        <v>2048.31</v>
      </c>
      <c r="S51" s="17">
        <v>2052.59</v>
      </c>
      <c r="T51" s="17">
        <v>2049.05</v>
      </c>
      <c r="U51" s="17">
        <v>2044.04</v>
      </c>
      <c r="V51" s="17">
        <v>2040.75</v>
      </c>
      <c r="W51" s="17">
        <v>2010.95</v>
      </c>
      <c r="X51" s="17">
        <v>1980.13</v>
      </c>
      <c r="Y51" s="18">
        <v>1882.32</v>
      </c>
    </row>
    <row r="52" spans="1:25" ht="15.75">
      <c r="A52" s="15" t="str">
        <f t="shared" si="0"/>
        <v>10.01.2024</v>
      </c>
      <c r="B52" s="16">
        <v>1739.21</v>
      </c>
      <c r="C52" s="17">
        <v>1591.49</v>
      </c>
      <c r="D52" s="17">
        <v>1499.59</v>
      </c>
      <c r="E52" s="17">
        <v>1475.99</v>
      </c>
      <c r="F52" s="17">
        <v>1478.1</v>
      </c>
      <c r="G52" s="17">
        <v>1500.04</v>
      </c>
      <c r="H52" s="17">
        <v>1577.39</v>
      </c>
      <c r="I52" s="17">
        <v>1647.19</v>
      </c>
      <c r="J52" s="17">
        <v>1802.09</v>
      </c>
      <c r="K52" s="17">
        <v>1794.27</v>
      </c>
      <c r="L52" s="17">
        <v>1973.48</v>
      </c>
      <c r="M52" s="17">
        <v>1967</v>
      </c>
      <c r="N52" s="17">
        <v>1954.49</v>
      </c>
      <c r="O52" s="17">
        <v>1985.77</v>
      </c>
      <c r="P52" s="17">
        <v>1978.19</v>
      </c>
      <c r="Q52" s="17">
        <v>1985.2</v>
      </c>
      <c r="R52" s="17">
        <v>1983.71</v>
      </c>
      <c r="S52" s="17">
        <v>2023.26</v>
      </c>
      <c r="T52" s="17">
        <v>2026.83</v>
      </c>
      <c r="U52" s="17">
        <v>2020.43</v>
      </c>
      <c r="V52" s="17">
        <v>1989</v>
      </c>
      <c r="W52" s="17">
        <v>1971.83</v>
      </c>
      <c r="X52" s="17">
        <v>1899.49</v>
      </c>
      <c r="Y52" s="18">
        <v>1793.23</v>
      </c>
    </row>
    <row r="53" spans="1:25" ht="15.75">
      <c r="A53" s="15" t="str">
        <f t="shared" si="0"/>
        <v>11.01.2024</v>
      </c>
      <c r="B53" s="16">
        <v>1655.57</v>
      </c>
      <c r="C53" s="17">
        <v>1566.84</v>
      </c>
      <c r="D53" s="17">
        <v>1577.94</v>
      </c>
      <c r="E53" s="17">
        <v>1542.74</v>
      </c>
      <c r="F53" s="17">
        <v>1520.85</v>
      </c>
      <c r="G53" s="17">
        <v>1579.39</v>
      </c>
      <c r="H53" s="17">
        <v>1636.82</v>
      </c>
      <c r="I53" s="17">
        <v>1700.3</v>
      </c>
      <c r="J53" s="17">
        <v>1844.25</v>
      </c>
      <c r="K53" s="17">
        <v>1917.25</v>
      </c>
      <c r="L53" s="17">
        <v>2045.95</v>
      </c>
      <c r="M53" s="17">
        <v>2003.64</v>
      </c>
      <c r="N53" s="17">
        <v>1997.42</v>
      </c>
      <c r="O53" s="17">
        <v>2002.83</v>
      </c>
      <c r="P53" s="17">
        <v>2005.25</v>
      </c>
      <c r="Q53" s="17">
        <v>2059.22</v>
      </c>
      <c r="R53" s="17">
        <v>2118.73</v>
      </c>
      <c r="S53" s="17">
        <v>2150.24</v>
      </c>
      <c r="T53" s="17">
        <v>2139.32</v>
      </c>
      <c r="U53" s="17">
        <v>2071.61</v>
      </c>
      <c r="V53" s="17">
        <v>2003.99</v>
      </c>
      <c r="W53" s="17">
        <v>1987.91</v>
      </c>
      <c r="X53" s="17">
        <v>1929.59</v>
      </c>
      <c r="Y53" s="18">
        <v>1835.44</v>
      </c>
    </row>
    <row r="54" spans="1:25" ht="15.75">
      <c r="A54" s="15" t="str">
        <f t="shared" si="0"/>
        <v>12.01.2024</v>
      </c>
      <c r="B54" s="16">
        <v>1687.35</v>
      </c>
      <c r="C54" s="17">
        <v>1583.58</v>
      </c>
      <c r="D54" s="17">
        <v>1551.22</v>
      </c>
      <c r="E54" s="17">
        <v>1503.02</v>
      </c>
      <c r="F54" s="17">
        <v>1470.9</v>
      </c>
      <c r="G54" s="17">
        <v>1516.19</v>
      </c>
      <c r="H54" s="17">
        <v>1585.99</v>
      </c>
      <c r="I54" s="17">
        <v>1688.78</v>
      </c>
      <c r="J54" s="17">
        <v>1897.3</v>
      </c>
      <c r="K54" s="17">
        <v>1941.17</v>
      </c>
      <c r="L54" s="17">
        <v>1999.64</v>
      </c>
      <c r="M54" s="17">
        <v>1992.14</v>
      </c>
      <c r="N54" s="17">
        <v>1993.34</v>
      </c>
      <c r="O54" s="17">
        <v>2005.1</v>
      </c>
      <c r="P54" s="17">
        <v>1991.01</v>
      </c>
      <c r="Q54" s="17">
        <v>1998.74</v>
      </c>
      <c r="R54" s="17">
        <v>1998.84</v>
      </c>
      <c r="S54" s="17">
        <v>2037.21</v>
      </c>
      <c r="T54" s="17">
        <v>2050.23</v>
      </c>
      <c r="U54" s="17">
        <v>2001.93</v>
      </c>
      <c r="V54" s="17">
        <v>1999.38</v>
      </c>
      <c r="W54" s="17">
        <v>1961.7</v>
      </c>
      <c r="X54" s="17">
        <v>1962.15</v>
      </c>
      <c r="Y54" s="18">
        <v>1934.83</v>
      </c>
    </row>
    <row r="55" spans="1:25" ht="15.75">
      <c r="A55" s="15" t="str">
        <f t="shared" si="0"/>
        <v>13.01.2024</v>
      </c>
      <c r="B55" s="16">
        <v>1728.2</v>
      </c>
      <c r="C55" s="17">
        <v>1656.23</v>
      </c>
      <c r="D55" s="17">
        <v>1752.36</v>
      </c>
      <c r="E55" s="17">
        <v>1655.15</v>
      </c>
      <c r="F55" s="17">
        <v>1635.2</v>
      </c>
      <c r="G55" s="17">
        <v>1639.54</v>
      </c>
      <c r="H55" s="17">
        <v>1697.73</v>
      </c>
      <c r="I55" s="17">
        <v>1782.19</v>
      </c>
      <c r="J55" s="17">
        <v>1868.1</v>
      </c>
      <c r="K55" s="17">
        <v>1937.67</v>
      </c>
      <c r="L55" s="17">
        <v>2013.69</v>
      </c>
      <c r="M55" s="17">
        <v>2225.74</v>
      </c>
      <c r="N55" s="17">
        <v>2226.67</v>
      </c>
      <c r="O55" s="17">
        <v>2229.79</v>
      </c>
      <c r="P55" s="17">
        <v>2228.89</v>
      </c>
      <c r="Q55" s="17">
        <v>2261.26</v>
      </c>
      <c r="R55" s="17">
        <v>2245.26</v>
      </c>
      <c r="S55" s="17">
        <v>2291.64</v>
      </c>
      <c r="T55" s="17">
        <v>2266.07</v>
      </c>
      <c r="U55" s="17">
        <v>2308.45</v>
      </c>
      <c r="V55" s="17">
        <v>2174.76</v>
      </c>
      <c r="W55" s="17">
        <v>2158.18</v>
      </c>
      <c r="X55" s="17">
        <v>2052</v>
      </c>
      <c r="Y55" s="18">
        <v>1953.79</v>
      </c>
    </row>
    <row r="56" spans="1:25" ht="15.75">
      <c r="A56" s="15" t="str">
        <f t="shared" si="0"/>
        <v>14.01.2024</v>
      </c>
      <c r="B56" s="16">
        <v>1840.43</v>
      </c>
      <c r="C56" s="17">
        <v>1750.6</v>
      </c>
      <c r="D56" s="17">
        <v>1754.51</v>
      </c>
      <c r="E56" s="17">
        <v>1701.07</v>
      </c>
      <c r="F56" s="17">
        <v>1631.73</v>
      </c>
      <c r="G56" s="17">
        <v>1629.42</v>
      </c>
      <c r="H56" s="17">
        <v>1668.87</v>
      </c>
      <c r="I56" s="17">
        <v>1731.12</v>
      </c>
      <c r="J56" s="17">
        <v>1793.18</v>
      </c>
      <c r="K56" s="17">
        <v>1902.59</v>
      </c>
      <c r="L56" s="17">
        <v>1955.85</v>
      </c>
      <c r="M56" s="17">
        <v>1980.03</v>
      </c>
      <c r="N56" s="17">
        <v>2033.08</v>
      </c>
      <c r="O56" s="17">
        <v>2036.56</v>
      </c>
      <c r="P56" s="17">
        <v>2052.82</v>
      </c>
      <c r="Q56" s="17">
        <v>2087.52</v>
      </c>
      <c r="R56" s="17">
        <v>2045.52</v>
      </c>
      <c r="S56" s="17">
        <v>2095.76</v>
      </c>
      <c r="T56" s="17">
        <v>2068.15</v>
      </c>
      <c r="U56" s="17">
        <v>2072.5</v>
      </c>
      <c r="V56" s="17">
        <v>2003.08</v>
      </c>
      <c r="W56" s="17">
        <v>1973.43</v>
      </c>
      <c r="X56" s="17">
        <v>1953.24</v>
      </c>
      <c r="Y56" s="18">
        <v>1899.8</v>
      </c>
    </row>
    <row r="57" spans="1:25" ht="15.75">
      <c r="A57" s="15" t="str">
        <f t="shared" si="0"/>
        <v>15.01.2024</v>
      </c>
      <c r="B57" s="16">
        <v>1750.33</v>
      </c>
      <c r="C57" s="17">
        <v>1719.42</v>
      </c>
      <c r="D57" s="17">
        <v>1583.02</v>
      </c>
      <c r="E57" s="17">
        <v>1572.33</v>
      </c>
      <c r="F57" s="17">
        <v>1569.64</v>
      </c>
      <c r="G57" s="17">
        <v>1577.09</v>
      </c>
      <c r="H57" s="17">
        <v>1635.66</v>
      </c>
      <c r="I57" s="17">
        <v>1780.59</v>
      </c>
      <c r="J57" s="17">
        <v>1951.73</v>
      </c>
      <c r="K57" s="17">
        <v>1994.06</v>
      </c>
      <c r="L57" s="17">
        <v>2069.69</v>
      </c>
      <c r="M57" s="17">
        <v>2062.68</v>
      </c>
      <c r="N57" s="17">
        <v>2030.15</v>
      </c>
      <c r="O57" s="17">
        <v>2030.94</v>
      </c>
      <c r="P57" s="17">
        <v>2049.94</v>
      </c>
      <c r="Q57" s="17">
        <v>2087.23</v>
      </c>
      <c r="R57" s="17">
        <v>2086.14</v>
      </c>
      <c r="S57" s="17">
        <v>2091.38</v>
      </c>
      <c r="T57" s="17">
        <v>2078.38</v>
      </c>
      <c r="U57" s="17">
        <v>2054.31</v>
      </c>
      <c r="V57" s="17">
        <v>2000.43</v>
      </c>
      <c r="W57" s="17">
        <v>1956.29</v>
      </c>
      <c r="X57" s="17">
        <v>1921.51</v>
      </c>
      <c r="Y57" s="18">
        <v>1841.6</v>
      </c>
    </row>
    <row r="58" spans="1:25" ht="15.75">
      <c r="A58" s="15" t="str">
        <f t="shared" si="0"/>
        <v>16.01.2024</v>
      </c>
      <c r="B58" s="16">
        <v>1724.86</v>
      </c>
      <c r="C58" s="17">
        <v>1664.75</v>
      </c>
      <c r="D58" s="17">
        <v>1618.8</v>
      </c>
      <c r="E58" s="17">
        <v>1587.49</v>
      </c>
      <c r="F58" s="17">
        <v>1584.03</v>
      </c>
      <c r="G58" s="17">
        <v>1584.71</v>
      </c>
      <c r="H58" s="17">
        <v>1644.37</v>
      </c>
      <c r="I58" s="17">
        <v>1778.45</v>
      </c>
      <c r="J58" s="17">
        <v>1950.7</v>
      </c>
      <c r="K58" s="17">
        <v>1996.7</v>
      </c>
      <c r="L58" s="17">
        <v>2127.95</v>
      </c>
      <c r="M58" s="17">
        <v>2111.63</v>
      </c>
      <c r="N58" s="17">
        <v>2099.08</v>
      </c>
      <c r="O58" s="17">
        <v>2106.34</v>
      </c>
      <c r="P58" s="17">
        <v>2116.04</v>
      </c>
      <c r="Q58" s="17">
        <v>2197.97</v>
      </c>
      <c r="R58" s="17">
        <v>2191.38</v>
      </c>
      <c r="S58" s="17">
        <v>2221.93</v>
      </c>
      <c r="T58" s="17">
        <v>2202.26</v>
      </c>
      <c r="U58" s="17">
        <v>2178.43</v>
      </c>
      <c r="V58" s="17">
        <v>2041.22</v>
      </c>
      <c r="W58" s="17">
        <v>2040.54</v>
      </c>
      <c r="X58" s="17">
        <v>1952.14</v>
      </c>
      <c r="Y58" s="18">
        <v>1904.43</v>
      </c>
    </row>
    <row r="59" spans="1:25" ht="15.75">
      <c r="A59" s="15" t="str">
        <f t="shared" si="0"/>
        <v>17.01.2024</v>
      </c>
      <c r="B59" s="16">
        <v>1772.49</v>
      </c>
      <c r="C59" s="17">
        <v>1722.75</v>
      </c>
      <c r="D59" s="17">
        <v>1627.59</v>
      </c>
      <c r="E59" s="17">
        <v>1585.37</v>
      </c>
      <c r="F59" s="17">
        <v>1572.73</v>
      </c>
      <c r="G59" s="17">
        <v>1585.4</v>
      </c>
      <c r="H59" s="17">
        <v>1661.88</v>
      </c>
      <c r="I59" s="17">
        <v>1779.97</v>
      </c>
      <c r="J59" s="17">
        <v>1949.64</v>
      </c>
      <c r="K59" s="17">
        <v>2080.49</v>
      </c>
      <c r="L59" s="17">
        <v>2184.33</v>
      </c>
      <c r="M59" s="17">
        <v>2127.63</v>
      </c>
      <c r="N59" s="17">
        <v>2130.14</v>
      </c>
      <c r="O59" s="17">
        <v>2145.13</v>
      </c>
      <c r="P59" s="17">
        <v>2141.77</v>
      </c>
      <c r="Q59" s="17">
        <v>2148.18</v>
      </c>
      <c r="R59" s="17">
        <v>2181.24</v>
      </c>
      <c r="S59" s="17">
        <v>2220.72</v>
      </c>
      <c r="T59" s="17">
        <v>2153.24</v>
      </c>
      <c r="U59" s="17">
        <v>2124.11</v>
      </c>
      <c r="V59" s="17">
        <v>2066.43</v>
      </c>
      <c r="W59" s="17">
        <v>2055.47</v>
      </c>
      <c r="X59" s="17">
        <v>1982.5</v>
      </c>
      <c r="Y59" s="18">
        <v>1923.28</v>
      </c>
    </row>
    <row r="60" spans="1:25" ht="15.75">
      <c r="A60" s="15" t="str">
        <f t="shared" si="0"/>
        <v>18.01.2024</v>
      </c>
      <c r="B60" s="16">
        <v>1814.56</v>
      </c>
      <c r="C60" s="17">
        <v>1720.38</v>
      </c>
      <c r="D60" s="17">
        <v>1680.11</v>
      </c>
      <c r="E60" s="17">
        <v>1594.79</v>
      </c>
      <c r="F60" s="17">
        <v>1587.53</v>
      </c>
      <c r="G60" s="17">
        <v>1599.96</v>
      </c>
      <c r="H60" s="17">
        <v>1661.12</v>
      </c>
      <c r="I60" s="17">
        <v>1785.41</v>
      </c>
      <c r="J60" s="17">
        <v>1888.33</v>
      </c>
      <c r="K60" s="17">
        <v>2014.04</v>
      </c>
      <c r="L60" s="17">
        <v>2095.06</v>
      </c>
      <c r="M60" s="17">
        <v>2063.37</v>
      </c>
      <c r="N60" s="17">
        <v>2063.86</v>
      </c>
      <c r="O60" s="17">
        <v>2078.26</v>
      </c>
      <c r="P60" s="17">
        <v>2067.41</v>
      </c>
      <c r="Q60" s="17">
        <v>2082.24</v>
      </c>
      <c r="R60" s="17">
        <v>2118.49</v>
      </c>
      <c r="S60" s="17">
        <v>2105.55</v>
      </c>
      <c r="T60" s="17">
        <v>2034.27</v>
      </c>
      <c r="U60" s="17">
        <v>2066.94</v>
      </c>
      <c r="V60" s="17">
        <v>1945.73</v>
      </c>
      <c r="W60" s="17">
        <v>2009.77</v>
      </c>
      <c r="X60" s="17">
        <v>1917.72</v>
      </c>
      <c r="Y60" s="18">
        <v>1850.62</v>
      </c>
    </row>
    <row r="61" spans="1:25" ht="15.75">
      <c r="A61" s="15" t="str">
        <f t="shared" si="0"/>
        <v>19.01.2024</v>
      </c>
      <c r="B61" s="16">
        <v>1743.29</v>
      </c>
      <c r="C61" s="17">
        <v>1646.09</v>
      </c>
      <c r="D61" s="17">
        <v>1614.79</v>
      </c>
      <c r="E61" s="17">
        <v>1584.55</v>
      </c>
      <c r="F61" s="17">
        <v>1580.49</v>
      </c>
      <c r="G61" s="17">
        <v>1594.83</v>
      </c>
      <c r="H61" s="17">
        <v>1648.75</v>
      </c>
      <c r="I61" s="17">
        <v>1779.69</v>
      </c>
      <c r="J61" s="17">
        <v>1920.59</v>
      </c>
      <c r="K61" s="17">
        <v>2100.61</v>
      </c>
      <c r="L61" s="17">
        <v>2195.89</v>
      </c>
      <c r="M61" s="17">
        <v>2208.94</v>
      </c>
      <c r="N61" s="17">
        <v>2190.18</v>
      </c>
      <c r="O61" s="17">
        <v>2203.91</v>
      </c>
      <c r="P61" s="17">
        <v>2204.4</v>
      </c>
      <c r="Q61" s="17">
        <v>2230.17</v>
      </c>
      <c r="R61" s="17">
        <v>2242.12</v>
      </c>
      <c r="S61" s="17">
        <v>2289.06</v>
      </c>
      <c r="T61" s="17">
        <v>2285.33</v>
      </c>
      <c r="U61" s="17">
        <v>2276.87</v>
      </c>
      <c r="V61" s="17">
        <v>2199.84</v>
      </c>
      <c r="W61" s="17">
        <v>2140.16</v>
      </c>
      <c r="X61" s="17">
        <v>2041.68</v>
      </c>
      <c r="Y61" s="18">
        <v>1944.21</v>
      </c>
    </row>
    <row r="62" spans="1:25" ht="15.75">
      <c r="A62" s="15" t="str">
        <f t="shared" si="0"/>
        <v>20.01.2024</v>
      </c>
      <c r="B62" s="16">
        <v>1867.04</v>
      </c>
      <c r="C62" s="17">
        <v>1756.35</v>
      </c>
      <c r="D62" s="17">
        <v>1690.91</v>
      </c>
      <c r="E62" s="17">
        <v>1630.21</v>
      </c>
      <c r="F62" s="17">
        <v>1604.99</v>
      </c>
      <c r="G62" s="17">
        <v>1630.68</v>
      </c>
      <c r="H62" s="17">
        <v>1659.85</v>
      </c>
      <c r="I62" s="17">
        <v>1719.17</v>
      </c>
      <c r="J62" s="17">
        <v>1818.33</v>
      </c>
      <c r="K62" s="17">
        <v>1935.52</v>
      </c>
      <c r="L62" s="17">
        <v>2082.17</v>
      </c>
      <c r="M62" s="17">
        <v>2125.55</v>
      </c>
      <c r="N62" s="17">
        <v>2159.37</v>
      </c>
      <c r="O62" s="17">
        <v>2157.43</v>
      </c>
      <c r="P62" s="17">
        <v>2140.6</v>
      </c>
      <c r="Q62" s="17">
        <v>2169.88</v>
      </c>
      <c r="R62" s="17">
        <v>2180.18</v>
      </c>
      <c r="S62" s="17">
        <v>2226.7</v>
      </c>
      <c r="T62" s="17">
        <v>2223.3</v>
      </c>
      <c r="U62" s="17">
        <v>2203.9</v>
      </c>
      <c r="V62" s="17">
        <v>2085.74</v>
      </c>
      <c r="W62" s="17">
        <v>2039.41</v>
      </c>
      <c r="X62" s="17">
        <v>1930.68</v>
      </c>
      <c r="Y62" s="18">
        <v>1889.44</v>
      </c>
    </row>
    <row r="63" spans="1:25" ht="15.75">
      <c r="A63" s="15" t="str">
        <f t="shared" si="0"/>
        <v>21.01.2024</v>
      </c>
      <c r="B63" s="16">
        <v>1725.96</v>
      </c>
      <c r="C63" s="17">
        <v>1682.17</v>
      </c>
      <c r="D63" s="17">
        <v>1593.91</v>
      </c>
      <c r="E63" s="17">
        <v>1569.8</v>
      </c>
      <c r="F63" s="17">
        <v>1548.95</v>
      </c>
      <c r="G63" s="17">
        <v>1558.96</v>
      </c>
      <c r="H63" s="17">
        <v>1566.95</v>
      </c>
      <c r="I63" s="17">
        <v>1572.46</v>
      </c>
      <c r="J63" s="17">
        <v>1630.58</v>
      </c>
      <c r="K63" s="17">
        <v>1748.42</v>
      </c>
      <c r="L63" s="17">
        <v>1863.86</v>
      </c>
      <c r="M63" s="17">
        <v>1923.05</v>
      </c>
      <c r="N63" s="17">
        <v>1932.69</v>
      </c>
      <c r="O63" s="17">
        <v>1949.05</v>
      </c>
      <c r="P63" s="17">
        <v>1939.08</v>
      </c>
      <c r="Q63" s="17">
        <v>1943.33</v>
      </c>
      <c r="R63" s="17">
        <v>1979.47</v>
      </c>
      <c r="S63" s="17">
        <v>2026.86</v>
      </c>
      <c r="T63" s="17">
        <v>2002.3</v>
      </c>
      <c r="U63" s="17">
        <v>1989.98</v>
      </c>
      <c r="V63" s="17">
        <v>1926.3</v>
      </c>
      <c r="W63" s="17">
        <v>1913.08</v>
      </c>
      <c r="X63" s="17">
        <v>1882.91</v>
      </c>
      <c r="Y63" s="18">
        <v>1775.82</v>
      </c>
    </row>
    <row r="64" spans="1:25" ht="15.75">
      <c r="A64" s="15" t="str">
        <f t="shared" si="0"/>
        <v>22.01.2024</v>
      </c>
      <c r="B64" s="16">
        <v>1667.5</v>
      </c>
      <c r="C64" s="17">
        <v>1639.64</v>
      </c>
      <c r="D64" s="17">
        <v>1616.8</v>
      </c>
      <c r="E64" s="17">
        <v>1577.51</v>
      </c>
      <c r="F64" s="17">
        <v>1569.33</v>
      </c>
      <c r="G64" s="17">
        <v>1586.62</v>
      </c>
      <c r="H64" s="17">
        <v>1648.08</v>
      </c>
      <c r="I64" s="17">
        <v>1752.15</v>
      </c>
      <c r="J64" s="17">
        <v>1874.15</v>
      </c>
      <c r="K64" s="17">
        <v>2011.44</v>
      </c>
      <c r="L64" s="17">
        <v>2097.67</v>
      </c>
      <c r="M64" s="17">
        <v>2110.8</v>
      </c>
      <c r="N64" s="17">
        <v>2116.3</v>
      </c>
      <c r="O64" s="17">
        <v>2106.69</v>
      </c>
      <c r="P64" s="17">
        <v>2082.54</v>
      </c>
      <c r="Q64" s="17">
        <v>2098.88</v>
      </c>
      <c r="R64" s="17">
        <v>2102.92</v>
      </c>
      <c r="S64" s="17">
        <v>2142.81</v>
      </c>
      <c r="T64" s="17">
        <v>2115.88</v>
      </c>
      <c r="U64" s="17">
        <v>2124.84</v>
      </c>
      <c r="V64" s="17">
        <v>2033.7</v>
      </c>
      <c r="W64" s="17">
        <v>1946.54</v>
      </c>
      <c r="X64" s="17">
        <v>1906.19</v>
      </c>
      <c r="Y64" s="18">
        <v>1837.4</v>
      </c>
    </row>
    <row r="65" spans="1:25" ht="15.75">
      <c r="A65" s="15" t="str">
        <f t="shared" si="0"/>
        <v>23.01.2024</v>
      </c>
      <c r="B65" s="16">
        <v>1701.47</v>
      </c>
      <c r="C65" s="17">
        <v>1667.2</v>
      </c>
      <c r="D65" s="17">
        <v>1578.08</v>
      </c>
      <c r="E65" s="17">
        <v>1568.19</v>
      </c>
      <c r="F65" s="17">
        <v>1566.89</v>
      </c>
      <c r="G65" s="17">
        <v>1570.11</v>
      </c>
      <c r="H65" s="17">
        <v>1626.92</v>
      </c>
      <c r="I65" s="17">
        <v>1708.93</v>
      </c>
      <c r="J65" s="17">
        <v>1859.18</v>
      </c>
      <c r="K65" s="17">
        <v>1988.74</v>
      </c>
      <c r="L65" s="17">
        <v>2078.52</v>
      </c>
      <c r="M65" s="17">
        <v>2085.31</v>
      </c>
      <c r="N65" s="17">
        <v>2074.28</v>
      </c>
      <c r="O65" s="17">
        <v>2069.23</v>
      </c>
      <c r="P65" s="17">
        <v>2047.41</v>
      </c>
      <c r="Q65" s="17">
        <v>2054.84</v>
      </c>
      <c r="R65" s="17">
        <v>2059.81</v>
      </c>
      <c r="S65" s="17">
        <v>2151.71</v>
      </c>
      <c r="T65" s="17">
        <v>2131.01</v>
      </c>
      <c r="U65" s="17">
        <v>2127.06</v>
      </c>
      <c r="V65" s="17">
        <v>2036.79</v>
      </c>
      <c r="W65" s="17">
        <v>1994.9</v>
      </c>
      <c r="X65" s="17">
        <v>1903.8</v>
      </c>
      <c r="Y65" s="18">
        <v>1872.93</v>
      </c>
    </row>
    <row r="66" spans="1:25" ht="15.75">
      <c r="A66" s="15" t="str">
        <f t="shared" si="0"/>
        <v>24.01.2024</v>
      </c>
      <c r="B66" s="16">
        <v>1713.85</v>
      </c>
      <c r="C66" s="17">
        <v>1656.34</v>
      </c>
      <c r="D66" s="17">
        <v>1627.11</v>
      </c>
      <c r="E66" s="17">
        <v>1594.33</v>
      </c>
      <c r="F66" s="17">
        <v>1592.57</v>
      </c>
      <c r="G66" s="17">
        <v>1627.7</v>
      </c>
      <c r="H66" s="17">
        <v>1726.68</v>
      </c>
      <c r="I66" s="17">
        <v>1776.44</v>
      </c>
      <c r="J66" s="17">
        <v>1935.69</v>
      </c>
      <c r="K66" s="17">
        <v>2168.18</v>
      </c>
      <c r="L66" s="17">
        <v>2205.33</v>
      </c>
      <c r="M66" s="17">
        <v>2219.46</v>
      </c>
      <c r="N66" s="17">
        <v>2178.15</v>
      </c>
      <c r="O66" s="17">
        <v>2171.17</v>
      </c>
      <c r="P66" s="17">
        <v>2153.21</v>
      </c>
      <c r="Q66" s="17">
        <v>2178.41</v>
      </c>
      <c r="R66" s="17">
        <v>2180.52</v>
      </c>
      <c r="S66" s="17">
        <v>2230.73</v>
      </c>
      <c r="T66" s="17">
        <v>2229.3</v>
      </c>
      <c r="U66" s="17">
        <v>2243.78</v>
      </c>
      <c r="V66" s="17">
        <v>2145.26</v>
      </c>
      <c r="W66" s="17">
        <v>2059.95</v>
      </c>
      <c r="X66" s="17">
        <v>1962.15</v>
      </c>
      <c r="Y66" s="18">
        <v>1894.67</v>
      </c>
    </row>
    <row r="67" spans="1:25" ht="15.75">
      <c r="A67" s="15" t="str">
        <f t="shared" si="0"/>
        <v>25.01.2024</v>
      </c>
      <c r="B67" s="16">
        <v>1767.28</v>
      </c>
      <c r="C67" s="17">
        <v>1695.72</v>
      </c>
      <c r="D67" s="17">
        <v>1671.32</v>
      </c>
      <c r="E67" s="17">
        <v>1642.75</v>
      </c>
      <c r="F67" s="17">
        <v>1633.75</v>
      </c>
      <c r="G67" s="17">
        <v>1687.14</v>
      </c>
      <c r="H67" s="17">
        <v>1764.34</v>
      </c>
      <c r="I67" s="17">
        <v>1856.53</v>
      </c>
      <c r="J67" s="17">
        <v>2030.76</v>
      </c>
      <c r="K67" s="17">
        <v>2151.41</v>
      </c>
      <c r="L67" s="17">
        <v>2187.62</v>
      </c>
      <c r="M67" s="17">
        <v>2198.69</v>
      </c>
      <c r="N67" s="17">
        <v>2178.15</v>
      </c>
      <c r="O67" s="17">
        <v>2180.5</v>
      </c>
      <c r="P67" s="17">
        <v>2157.1</v>
      </c>
      <c r="Q67" s="17">
        <v>2174.67</v>
      </c>
      <c r="R67" s="17">
        <v>2168.2</v>
      </c>
      <c r="S67" s="17">
        <v>2235.18</v>
      </c>
      <c r="T67" s="17">
        <v>2230.34</v>
      </c>
      <c r="U67" s="17">
        <v>2222.15</v>
      </c>
      <c r="V67" s="17">
        <v>2109.26</v>
      </c>
      <c r="W67" s="17">
        <v>2076.47</v>
      </c>
      <c r="X67" s="17">
        <v>1931.69</v>
      </c>
      <c r="Y67" s="18">
        <v>1880.4</v>
      </c>
    </row>
    <row r="68" spans="1:25" ht="15.75">
      <c r="A68" s="15" t="str">
        <f t="shared" si="0"/>
        <v>26.01.2024</v>
      </c>
      <c r="B68" s="16">
        <v>1750.18</v>
      </c>
      <c r="C68" s="17">
        <v>1690.32</v>
      </c>
      <c r="D68" s="17">
        <v>1640</v>
      </c>
      <c r="E68" s="17">
        <v>1609.63</v>
      </c>
      <c r="F68" s="17">
        <v>1616.73</v>
      </c>
      <c r="G68" s="17">
        <v>1645.23</v>
      </c>
      <c r="H68" s="17">
        <v>1704.02</v>
      </c>
      <c r="I68" s="17">
        <v>1820.1</v>
      </c>
      <c r="J68" s="17">
        <v>1979.8</v>
      </c>
      <c r="K68" s="17">
        <v>2183.27</v>
      </c>
      <c r="L68" s="17">
        <v>2229.4</v>
      </c>
      <c r="M68" s="17">
        <v>2175.32</v>
      </c>
      <c r="N68" s="17">
        <v>2159.32</v>
      </c>
      <c r="O68" s="17">
        <v>2179.93</v>
      </c>
      <c r="P68" s="17">
        <v>2150.03</v>
      </c>
      <c r="Q68" s="17">
        <v>2179.82</v>
      </c>
      <c r="R68" s="17">
        <v>2170.21</v>
      </c>
      <c r="S68" s="17">
        <v>2220.65</v>
      </c>
      <c r="T68" s="17">
        <v>2248.12</v>
      </c>
      <c r="U68" s="17">
        <v>2211.45</v>
      </c>
      <c r="V68" s="17">
        <v>2121.57</v>
      </c>
      <c r="W68" s="17">
        <v>2054.94</v>
      </c>
      <c r="X68" s="17">
        <v>1933.72</v>
      </c>
      <c r="Y68" s="18">
        <v>1887.52</v>
      </c>
    </row>
    <row r="69" spans="1:25" ht="15.75">
      <c r="A69" s="15" t="str">
        <f t="shared" si="0"/>
        <v>27.01.2024</v>
      </c>
      <c r="B69" s="16">
        <v>1747.19</v>
      </c>
      <c r="C69" s="17">
        <v>1699.94</v>
      </c>
      <c r="D69" s="17">
        <v>1733.53</v>
      </c>
      <c r="E69" s="17">
        <v>1712.57</v>
      </c>
      <c r="F69" s="17">
        <v>1673.12</v>
      </c>
      <c r="G69" s="17">
        <v>1662.14</v>
      </c>
      <c r="H69" s="17">
        <v>1691.38</v>
      </c>
      <c r="I69" s="17">
        <v>1743.19</v>
      </c>
      <c r="J69" s="17">
        <v>1874.68</v>
      </c>
      <c r="K69" s="17">
        <v>1944.18</v>
      </c>
      <c r="L69" s="17">
        <v>2038.9</v>
      </c>
      <c r="M69" s="17">
        <v>2064.71</v>
      </c>
      <c r="N69" s="17">
        <v>2073.9</v>
      </c>
      <c r="O69" s="17">
        <v>2060.35</v>
      </c>
      <c r="P69" s="17">
        <v>2062.18</v>
      </c>
      <c r="Q69" s="17">
        <v>2078.13</v>
      </c>
      <c r="R69" s="17">
        <v>2100.46</v>
      </c>
      <c r="S69" s="17">
        <v>2083.17</v>
      </c>
      <c r="T69" s="17">
        <v>2088.39</v>
      </c>
      <c r="U69" s="17">
        <v>2083.8</v>
      </c>
      <c r="V69" s="17">
        <v>2014.79</v>
      </c>
      <c r="W69" s="17">
        <v>2014.62</v>
      </c>
      <c r="X69" s="17">
        <v>1927.88</v>
      </c>
      <c r="Y69" s="18">
        <v>1872.2</v>
      </c>
    </row>
    <row r="70" spans="1:25" ht="15.75">
      <c r="A70" s="15" t="str">
        <f t="shared" si="0"/>
        <v>28.01.2024</v>
      </c>
      <c r="B70" s="16">
        <v>1773.37</v>
      </c>
      <c r="C70" s="17">
        <v>1700.26</v>
      </c>
      <c r="D70" s="17">
        <v>1673.5</v>
      </c>
      <c r="E70" s="17">
        <v>1649.25</v>
      </c>
      <c r="F70" s="17">
        <v>1608.93</v>
      </c>
      <c r="G70" s="17">
        <v>1613.13</v>
      </c>
      <c r="H70" s="17">
        <v>1625.25</v>
      </c>
      <c r="I70" s="17">
        <v>1660.99</v>
      </c>
      <c r="J70" s="17">
        <v>1763.29</v>
      </c>
      <c r="K70" s="17">
        <v>1869.13</v>
      </c>
      <c r="L70" s="17">
        <v>1940.53</v>
      </c>
      <c r="M70" s="17">
        <v>1995.56</v>
      </c>
      <c r="N70" s="17">
        <v>2023.42</v>
      </c>
      <c r="O70" s="17">
        <v>2032.48</v>
      </c>
      <c r="P70" s="17">
        <v>2028.7</v>
      </c>
      <c r="Q70" s="17">
        <v>2063.26</v>
      </c>
      <c r="R70" s="17">
        <v>2091.08</v>
      </c>
      <c r="S70" s="17">
        <v>2127.59</v>
      </c>
      <c r="T70" s="17">
        <v>2159.86</v>
      </c>
      <c r="U70" s="17">
        <v>2128.05</v>
      </c>
      <c r="V70" s="17">
        <v>2048.85</v>
      </c>
      <c r="W70" s="17">
        <v>1987.76</v>
      </c>
      <c r="X70" s="17">
        <v>1892.49</v>
      </c>
      <c r="Y70" s="18">
        <v>1818.36</v>
      </c>
    </row>
    <row r="71" spans="1:25" ht="15.75">
      <c r="A71" s="15" t="str">
        <f t="shared" si="0"/>
        <v>29.01.2024</v>
      </c>
      <c r="B71" s="16">
        <v>1728.98</v>
      </c>
      <c r="C71" s="17">
        <v>1663.63</v>
      </c>
      <c r="D71" s="17">
        <v>1618.65</v>
      </c>
      <c r="E71" s="17">
        <v>1601.03</v>
      </c>
      <c r="F71" s="17">
        <v>1594.84</v>
      </c>
      <c r="G71" s="17">
        <v>1612.14</v>
      </c>
      <c r="H71" s="17">
        <v>1643.51</v>
      </c>
      <c r="I71" s="17">
        <v>1750.79</v>
      </c>
      <c r="J71" s="17">
        <v>1877.57</v>
      </c>
      <c r="K71" s="17">
        <v>2007.46</v>
      </c>
      <c r="L71" s="17">
        <v>1997.82</v>
      </c>
      <c r="M71" s="17">
        <v>1975.62</v>
      </c>
      <c r="N71" s="17">
        <v>1963.97</v>
      </c>
      <c r="O71" s="17">
        <v>1972.71</v>
      </c>
      <c r="P71" s="17">
        <v>1968.01</v>
      </c>
      <c r="Q71" s="17">
        <v>1978.62</v>
      </c>
      <c r="R71" s="17">
        <v>1990.79</v>
      </c>
      <c r="S71" s="17">
        <v>2051.41</v>
      </c>
      <c r="T71" s="17">
        <v>2037.56</v>
      </c>
      <c r="U71" s="17">
        <v>2017.02</v>
      </c>
      <c r="V71" s="17">
        <v>2038.67</v>
      </c>
      <c r="W71" s="17">
        <v>2020.03</v>
      </c>
      <c r="X71" s="17">
        <v>1908.86</v>
      </c>
      <c r="Y71" s="18">
        <v>1848.31</v>
      </c>
    </row>
    <row r="72" spans="1:25" ht="15.75">
      <c r="A72" s="15" t="str">
        <f t="shared" si="0"/>
        <v>30.01.2024</v>
      </c>
      <c r="B72" s="16">
        <v>1713.59</v>
      </c>
      <c r="C72" s="17">
        <v>1679.92</v>
      </c>
      <c r="D72" s="17">
        <v>1647.3</v>
      </c>
      <c r="E72" s="17">
        <v>1608.69</v>
      </c>
      <c r="F72" s="17">
        <v>1607.96</v>
      </c>
      <c r="G72" s="17">
        <v>1632.48</v>
      </c>
      <c r="H72" s="17">
        <v>1714.93</v>
      </c>
      <c r="I72" s="17">
        <v>1831.76</v>
      </c>
      <c r="J72" s="17">
        <v>1956.94</v>
      </c>
      <c r="K72" s="17">
        <v>2068.22</v>
      </c>
      <c r="L72" s="17">
        <v>2116.81</v>
      </c>
      <c r="M72" s="17">
        <v>2093.41</v>
      </c>
      <c r="N72" s="17">
        <v>2072.05</v>
      </c>
      <c r="O72" s="17">
        <v>2079.03</v>
      </c>
      <c r="P72" s="17">
        <v>2087.93</v>
      </c>
      <c r="Q72" s="17">
        <v>2108.5</v>
      </c>
      <c r="R72" s="17">
        <v>2176.85</v>
      </c>
      <c r="S72" s="17">
        <v>2184.38</v>
      </c>
      <c r="T72" s="17">
        <v>2171.68</v>
      </c>
      <c r="U72" s="17">
        <v>2119.42</v>
      </c>
      <c r="V72" s="17">
        <v>2041.62</v>
      </c>
      <c r="W72" s="17">
        <v>2020.47</v>
      </c>
      <c r="X72" s="17">
        <v>1886.62</v>
      </c>
      <c r="Y72" s="18">
        <v>1847.73</v>
      </c>
    </row>
    <row r="73" spans="1:25" ht="16.5" thickBot="1">
      <c r="A73" s="24" t="str">
        <f t="shared" si="0"/>
        <v>31.01.2024</v>
      </c>
      <c r="B73" s="19">
        <v>1711.49</v>
      </c>
      <c r="C73" s="20">
        <v>1677.29</v>
      </c>
      <c r="D73" s="20">
        <v>1588.21</v>
      </c>
      <c r="E73" s="20">
        <v>1572.64</v>
      </c>
      <c r="F73" s="20">
        <v>1572.18</v>
      </c>
      <c r="G73" s="20">
        <v>1576.55</v>
      </c>
      <c r="H73" s="20">
        <v>1620.37</v>
      </c>
      <c r="I73" s="20">
        <v>1717.32</v>
      </c>
      <c r="J73" s="20">
        <v>1872.01</v>
      </c>
      <c r="K73" s="20">
        <v>1901.57</v>
      </c>
      <c r="L73" s="20">
        <v>1917.71</v>
      </c>
      <c r="M73" s="20">
        <v>1921.59</v>
      </c>
      <c r="N73" s="20">
        <v>1913.82</v>
      </c>
      <c r="O73" s="20">
        <v>1924.13</v>
      </c>
      <c r="P73" s="20">
        <v>1914.95</v>
      </c>
      <c r="Q73" s="20">
        <v>1918.96</v>
      </c>
      <c r="R73" s="20">
        <v>1928.78</v>
      </c>
      <c r="S73" s="20">
        <v>1943.22</v>
      </c>
      <c r="T73" s="20">
        <v>1939.58</v>
      </c>
      <c r="U73" s="20">
        <v>1934.13</v>
      </c>
      <c r="V73" s="20">
        <v>1913.84</v>
      </c>
      <c r="W73" s="20">
        <v>1890.5</v>
      </c>
      <c r="X73" s="20">
        <v>1794.05</v>
      </c>
      <c r="Y73" s="21">
        <v>1736.94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1880.82</v>
      </c>
      <c r="C77" s="12">
        <v>1786.46</v>
      </c>
      <c r="D77" s="12">
        <v>1698.14</v>
      </c>
      <c r="E77" s="12">
        <v>1637.63</v>
      </c>
      <c r="F77" s="12">
        <v>1619.99</v>
      </c>
      <c r="G77" s="12">
        <v>1567.26</v>
      </c>
      <c r="H77" s="12">
        <v>1553.27</v>
      </c>
      <c r="I77" s="12">
        <v>1558.52</v>
      </c>
      <c r="J77" s="12">
        <v>1584.37</v>
      </c>
      <c r="K77" s="12">
        <v>1572.38</v>
      </c>
      <c r="L77" s="12">
        <v>1529.45</v>
      </c>
      <c r="M77" s="12">
        <v>1573.55</v>
      </c>
      <c r="N77" s="12">
        <v>1683.67</v>
      </c>
      <c r="O77" s="12">
        <v>1696.97</v>
      </c>
      <c r="P77" s="12">
        <v>1713.6</v>
      </c>
      <c r="Q77" s="12">
        <v>1749.26</v>
      </c>
      <c r="R77" s="12">
        <v>1774.32</v>
      </c>
      <c r="S77" s="12">
        <v>1830.37</v>
      </c>
      <c r="T77" s="12">
        <v>1848.27</v>
      </c>
      <c r="U77" s="12">
        <v>1843.11</v>
      </c>
      <c r="V77" s="12">
        <v>1838.04</v>
      </c>
      <c r="W77" s="12">
        <v>1839.69</v>
      </c>
      <c r="X77" s="12">
        <v>1818.19</v>
      </c>
      <c r="Y77" s="13">
        <v>1791.39</v>
      </c>
      <c r="Z77" s="14"/>
    </row>
    <row r="78" spans="1:25" ht="15.75">
      <c r="A78" s="15" t="str">
        <f t="shared" si="1"/>
        <v>02.01.2024</v>
      </c>
      <c r="B78" s="16">
        <v>1719.63</v>
      </c>
      <c r="C78" s="17">
        <v>1644.87</v>
      </c>
      <c r="D78" s="17">
        <v>1701.96</v>
      </c>
      <c r="E78" s="17">
        <v>1588.82</v>
      </c>
      <c r="F78" s="17">
        <v>1523.05</v>
      </c>
      <c r="G78" s="17">
        <v>1506.69</v>
      </c>
      <c r="H78" s="17">
        <v>1506.91</v>
      </c>
      <c r="I78" s="17">
        <v>1525.72</v>
      </c>
      <c r="J78" s="17">
        <v>1590</v>
      </c>
      <c r="K78" s="17">
        <v>1757.31</v>
      </c>
      <c r="L78" s="17">
        <v>1870.76</v>
      </c>
      <c r="M78" s="17">
        <v>1986.64</v>
      </c>
      <c r="N78" s="17">
        <v>2107.77</v>
      </c>
      <c r="O78" s="17">
        <v>2118.4</v>
      </c>
      <c r="P78" s="17">
        <v>2119.29</v>
      </c>
      <c r="Q78" s="17">
        <v>2131.34</v>
      </c>
      <c r="R78" s="17">
        <v>2136.4</v>
      </c>
      <c r="S78" s="17">
        <v>2141.54</v>
      </c>
      <c r="T78" s="17">
        <v>2145.9</v>
      </c>
      <c r="U78" s="17">
        <v>2141.54</v>
      </c>
      <c r="V78" s="17">
        <v>2137.79</v>
      </c>
      <c r="W78" s="17">
        <v>2136.25</v>
      </c>
      <c r="X78" s="17">
        <v>2113.45</v>
      </c>
      <c r="Y78" s="18">
        <v>2072.83</v>
      </c>
    </row>
    <row r="79" spans="1:25" ht="15.75">
      <c r="A79" s="15" t="str">
        <f t="shared" si="1"/>
        <v>03.01.2024</v>
      </c>
      <c r="B79" s="16">
        <v>1964.45</v>
      </c>
      <c r="C79" s="17">
        <v>1778.2</v>
      </c>
      <c r="D79" s="17">
        <v>1643.47</v>
      </c>
      <c r="E79" s="17">
        <v>1596.71</v>
      </c>
      <c r="F79" s="17">
        <v>1592.5</v>
      </c>
      <c r="G79" s="17">
        <v>1574.3</v>
      </c>
      <c r="H79" s="17">
        <v>1570.4</v>
      </c>
      <c r="I79" s="17">
        <v>1646.31</v>
      </c>
      <c r="J79" s="17">
        <v>1730.29</v>
      </c>
      <c r="K79" s="17">
        <v>1856.07</v>
      </c>
      <c r="L79" s="17">
        <v>1976.84</v>
      </c>
      <c r="M79" s="17">
        <v>2104.26</v>
      </c>
      <c r="N79" s="17">
        <v>2128.44</v>
      </c>
      <c r="O79" s="17">
        <v>2123.12</v>
      </c>
      <c r="P79" s="17">
        <v>2120.66</v>
      </c>
      <c r="Q79" s="17">
        <v>2119.51</v>
      </c>
      <c r="R79" s="17">
        <v>2112.58</v>
      </c>
      <c r="S79" s="17">
        <v>2131.14</v>
      </c>
      <c r="T79" s="17">
        <v>2140.06</v>
      </c>
      <c r="U79" s="17">
        <v>2137.04</v>
      </c>
      <c r="V79" s="17">
        <v>2135.38</v>
      </c>
      <c r="W79" s="17">
        <v>2117.47</v>
      </c>
      <c r="X79" s="17">
        <v>2063.75</v>
      </c>
      <c r="Y79" s="18">
        <v>1965.44</v>
      </c>
    </row>
    <row r="80" spans="1:25" ht="15.75">
      <c r="A80" s="15" t="str">
        <f t="shared" si="1"/>
        <v>04.01.2024</v>
      </c>
      <c r="B80" s="16">
        <v>1833.63</v>
      </c>
      <c r="C80" s="17">
        <v>1707.92</v>
      </c>
      <c r="D80" s="17">
        <v>1655.58</v>
      </c>
      <c r="E80" s="17">
        <v>1605.24</v>
      </c>
      <c r="F80" s="17">
        <v>1580.24</v>
      </c>
      <c r="G80" s="17">
        <v>1564.99</v>
      </c>
      <c r="H80" s="17">
        <v>1574.28</v>
      </c>
      <c r="I80" s="17">
        <v>1600.94</v>
      </c>
      <c r="J80" s="17">
        <v>1640.6</v>
      </c>
      <c r="K80" s="17">
        <v>1771.09</v>
      </c>
      <c r="L80" s="17">
        <v>1912.98</v>
      </c>
      <c r="M80" s="17">
        <v>2024.36</v>
      </c>
      <c r="N80" s="17">
        <v>2105.99</v>
      </c>
      <c r="O80" s="17">
        <v>2097.69</v>
      </c>
      <c r="P80" s="17">
        <v>2099.25</v>
      </c>
      <c r="Q80" s="17">
        <v>2119.97</v>
      </c>
      <c r="R80" s="17">
        <v>2120.71</v>
      </c>
      <c r="S80" s="17">
        <v>2132.05</v>
      </c>
      <c r="T80" s="17">
        <v>2133.3</v>
      </c>
      <c r="U80" s="17">
        <v>2128.52</v>
      </c>
      <c r="V80" s="17">
        <v>2103.35</v>
      </c>
      <c r="W80" s="17">
        <v>2081.22</v>
      </c>
      <c r="X80" s="17">
        <v>2024.93</v>
      </c>
      <c r="Y80" s="18">
        <v>1916.98</v>
      </c>
    </row>
    <row r="81" spans="1:25" ht="15.75">
      <c r="A81" s="15" t="str">
        <f t="shared" si="1"/>
        <v>05.01.2024</v>
      </c>
      <c r="B81" s="16">
        <v>1791.71</v>
      </c>
      <c r="C81" s="17">
        <v>1693.43</v>
      </c>
      <c r="D81" s="17">
        <v>1665.74</v>
      </c>
      <c r="E81" s="17">
        <v>1640.37</v>
      </c>
      <c r="F81" s="17">
        <v>1608.55</v>
      </c>
      <c r="G81" s="17">
        <v>1613.68</v>
      </c>
      <c r="H81" s="17">
        <v>1636.4</v>
      </c>
      <c r="I81" s="17">
        <v>1649.97</v>
      </c>
      <c r="J81" s="17">
        <v>1696.25</v>
      </c>
      <c r="K81" s="17">
        <v>1788.18</v>
      </c>
      <c r="L81" s="17">
        <v>1976.15</v>
      </c>
      <c r="M81" s="17">
        <v>2063.71</v>
      </c>
      <c r="N81" s="17">
        <v>2131.44</v>
      </c>
      <c r="O81" s="17">
        <v>2130.73</v>
      </c>
      <c r="P81" s="17">
        <v>2128.74</v>
      </c>
      <c r="Q81" s="17">
        <v>2131.61</v>
      </c>
      <c r="R81" s="17">
        <v>2133.43</v>
      </c>
      <c r="S81" s="17">
        <v>2164.66</v>
      </c>
      <c r="T81" s="17">
        <v>2154.24</v>
      </c>
      <c r="U81" s="17">
        <v>2138.27</v>
      </c>
      <c r="V81" s="17">
        <v>2131.75</v>
      </c>
      <c r="W81" s="17">
        <v>2099.28</v>
      </c>
      <c r="X81" s="17">
        <v>2028.52</v>
      </c>
      <c r="Y81" s="18">
        <v>1948.65</v>
      </c>
    </row>
    <row r="82" spans="1:25" ht="15.75">
      <c r="A82" s="15" t="str">
        <f t="shared" si="1"/>
        <v>06.01.2024</v>
      </c>
      <c r="B82" s="16">
        <v>1787.66</v>
      </c>
      <c r="C82" s="17">
        <v>1701.59</v>
      </c>
      <c r="D82" s="17">
        <v>1690.79</v>
      </c>
      <c r="E82" s="17">
        <v>1662.05</v>
      </c>
      <c r="F82" s="17">
        <v>1612.9</v>
      </c>
      <c r="G82" s="17">
        <v>1597.55</v>
      </c>
      <c r="H82" s="17">
        <v>1650.97</v>
      </c>
      <c r="I82" s="17">
        <v>1672.66</v>
      </c>
      <c r="J82" s="17">
        <v>1705.04</v>
      </c>
      <c r="K82" s="17">
        <v>1789.97</v>
      </c>
      <c r="L82" s="17">
        <v>1930.94</v>
      </c>
      <c r="M82" s="17">
        <v>2057.83</v>
      </c>
      <c r="N82" s="17">
        <v>2131.33</v>
      </c>
      <c r="O82" s="17">
        <v>2130.95</v>
      </c>
      <c r="P82" s="17">
        <v>2130.64</v>
      </c>
      <c r="Q82" s="17">
        <v>2132.5</v>
      </c>
      <c r="R82" s="17">
        <v>2135.73</v>
      </c>
      <c r="S82" s="17">
        <v>2148.2</v>
      </c>
      <c r="T82" s="17">
        <v>2147.41</v>
      </c>
      <c r="U82" s="17">
        <v>2134.94</v>
      </c>
      <c r="V82" s="17">
        <v>2131.18</v>
      </c>
      <c r="W82" s="17">
        <v>2128.16</v>
      </c>
      <c r="X82" s="17">
        <v>2070.52</v>
      </c>
      <c r="Y82" s="18">
        <v>2019.2</v>
      </c>
    </row>
    <row r="83" spans="1:25" ht="15.75">
      <c r="A83" s="15" t="str">
        <f t="shared" si="1"/>
        <v>07.01.2024</v>
      </c>
      <c r="B83" s="16">
        <v>1863.69</v>
      </c>
      <c r="C83" s="17">
        <v>1757.17</v>
      </c>
      <c r="D83" s="17">
        <v>1714.61</v>
      </c>
      <c r="E83" s="17">
        <v>1700.24</v>
      </c>
      <c r="F83" s="17">
        <v>1661.4</v>
      </c>
      <c r="G83" s="17">
        <v>1653.07</v>
      </c>
      <c r="H83" s="17">
        <v>1697.06</v>
      </c>
      <c r="I83" s="17">
        <v>1702.79</v>
      </c>
      <c r="J83" s="17">
        <v>1755.11</v>
      </c>
      <c r="K83" s="17">
        <v>1842.39</v>
      </c>
      <c r="L83" s="17">
        <v>1997.03</v>
      </c>
      <c r="M83" s="17">
        <v>2039.12</v>
      </c>
      <c r="N83" s="17">
        <v>2133.98</v>
      </c>
      <c r="O83" s="17">
        <v>2153.64</v>
      </c>
      <c r="P83" s="17">
        <v>2136.58</v>
      </c>
      <c r="Q83" s="17">
        <v>2139.16</v>
      </c>
      <c r="R83" s="17">
        <v>2173.82</v>
      </c>
      <c r="S83" s="17">
        <v>2200.82</v>
      </c>
      <c r="T83" s="17">
        <v>2189.17</v>
      </c>
      <c r="U83" s="17">
        <v>2151.5</v>
      </c>
      <c r="V83" s="17">
        <v>2156.61</v>
      </c>
      <c r="W83" s="17">
        <v>2132.63</v>
      </c>
      <c r="X83" s="17">
        <v>2081.84</v>
      </c>
      <c r="Y83" s="18">
        <v>2026.89</v>
      </c>
    </row>
    <row r="84" spans="1:25" ht="15.75">
      <c r="A84" s="15" t="str">
        <f t="shared" si="1"/>
        <v>08.01.2024</v>
      </c>
      <c r="B84" s="16">
        <v>1867.12</v>
      </c>
      <c r="C84" s="17">
        <v>1767.84</v>
      </c>
      <c r="D84" s="17">
        <v>1741.34</v>
      </c>
      <c r="E84" s="17">
        <v>1698.03</v>
      </c>
      <c r="F84" s="17">
        <v>1685.12</v>
      </c>
      <c r="G84" s="17">
        <v>1684.93</v>
      </c>
      <c r="H84" s="17">
        <v>1696.57</v>
      </c>
      <c r="I84" s="17">
        <v>1705.47</v>
      </c>
      <c r="J84" s="17">
        <v>1765.91</v>
      </c>
      <c r="K84" s="17">
        <v>1903.95</v>
      </c>
      <c r="L84" s="17">
        <v>2039.97</v>
      </c>
      <c r="M84" s="17">
        <v>2141.88</v>
      </c>
      <c r="N84" s="17">
        <v>2148.06</v>
      </c>
      <c r="O84" s="17">
        <v>2149.48</v>
      </c>
      <c r="P84" s="17">
        <v>2148.19</v>
      </c>
      <c r="Q84" s="17">
        <v>2185.74</v>
      </c>
      <c r="R84" s="17">
        <v>2151.5</v>
      </c>
      <c r="S84" s="17">
        <v>2213.48</v>
      </c>
      <c r="T84" s="17">
        <v>2149.98</v>
      </c>
      <c r="U84" s="17">
        <v>2143.65</v>
      </c>
      <c r="V84" s="17">
        <v>2121.89</v>
      </c>
      <c r="W84" s="17">
        <v>2103.23</v>
      </c>
      <c r="X84" s="17">
        <v>2082.68</v>
      </c>
      <c r="Y84" s="18">
        <v>1987.34</v>
      </c>
    </row>
    <row r="85" spans="1:25" ht="15.75">
      <c r="A85" s="15" t="str">
        <f t="shared" si="1"/>
        <v>09.01.2024</v>
      </c>
      <c r="B85" s="16">
        <v>1841.8</v>
      </c>
      <c r="C85" s="17">
        <v>1702.75</v>
      </c>
      <c r="D85" s="17">
        <v>1655.07</v>
      </c>
      <c r="E85" s="17">
        <v>1623.06</v>
      </c>
      <c r="F85" s="17">
        <v>1591.38</v>
      </c>
      <c r="G85" s="17">
        <v>1605.31</v>
      </c>
      <c r="H85" s="17">
        <v>1657.78</v>
      </c>
      <c r="I85" s="17">
        <v>1733.45</v>
      </c>
      <c r="J85" s="17">
        <v>1918.13</v>
      </c>
      <c r="K85" s="17">
        <v>2089.02</v>
      </c>
      <c r="L85" s="17">
        <v>2152.39</v>
      </c>
      <c r="M85" s="17">
        <v>2151.84</v>
      </c>
      <c r="N85" s="17">
        <v>2150.46</v>
      </c>
      <c r="O85" s="17">
        <v>2152.24</v>
      </c>
      <c r="P85" s="17">
        <v>2151.02</v>
      </c>
      <c r="Q85" s="17">
        <v>2153.41</v>
      </c>
      <c r="R85" s="17">
        <v>2154.18</v>
      </c>
      <c r="S85" s="17">
        <v>2158.46</v>
      </c>
      <c r="T85" s="17">
        <v>2154.92</v>
      </c>
      <c r="U85" s="17">
        <v>2149.91</v>
      </c>
      <c r="V85" s="17">
        <v>2146.62</v>
      </c>
      <c r="W85" s="17">
        <v>2116.82</v>
      </c>
      <c r="X85" s="17">
        <v>2086</v>
      </c>
      <c r="Y85" s="18">
        <v>1988.19</v>
      </c>
    </row>
    <row r="86" spans="1:25" ht="15.75">
      <c r="A86" s="15" t="str">
        <f t="shared" si="1"/>
        <v>10.01.2024</v>
      </c>
      <c r="B86" s="16">
        <v>1845.08</v>
      </c>
      <c r="C86" s="17">
        <v>1697.36</v>
      </c>
      <c r="D86" s="17">
        <v>1605.46</v>
      </c>
      <c r="E86" s="17">
        <v>1581.86</v>
      </c>
      <c r="F86" s="17">
        <v>1583.97</v>
      </c>
      <c r="G86" s="17">
        <v>1605.91</v>
      </c>
      <c r="H86" s="17">
        <v>1683.26</v>
      </c>
      <c r="I86" s="17">
        <v>1753.06</v>
      </c>
      <c r="J86" s="17">
        <v>1907.96</v>
      </c>
      <c r="K86" s="17">
        <v>1900.14</v>
      </c>
      <c r="L86" s="17">
        <v>2079.35</v>
      </c>
      <c r="M86" s="17">
        <v>2072.87</v>
      </c>
      <c r="N86" s="17">
        <v>2060.36</v>
      </c>
      <c r="O86" s="17">
        <v>2091.64</v>
      </c>
      <c r="P86" s="17">
        <v>2084.06</v>
      </c>
      <c r="Q86" s="17">
        <v>2091.07</v>
      </c>
      <c r="R86" s="17">
        <v>2089.58</v>
      </c>
      <c r="S86" s="17">
        <v>2129.13</v>
      </c>
      <c r="T86" s="17">
        <v>2132.7</v>
      </c>
      <c r="U86" s="17">
        <v>2126.3</v>
      </c>
      <c r="V86" s="17">
        <v>2094.87</v>
      </c>
      <c r="W86" s="17">
        <v>2077.7</v>
      </c>
      <c r="X86" s="17">
        <v>2005.36</v>
      </c>
      <c r="Y86" s="18">
        <v>1899.1</v>
      </c>
    </row>
    <row r="87" spans="1:25" ht="15.75">
      <c r="A87" s="15" t="str">
        <f t="shared" si="1"/>
        <v>11.01.2024</v>
      </c>
      <c r="B87" s="16">
        <v>1761.44</v>
      </c>
      <c r="C87" s="17">
        <v>1672.71</v>
      </c>
      <c r="D87" s="17">
        <v>1683.81</v>
      </c>
      <c r="E87" s="17">
        <v>1648.61</v>
      </c>
      <c r="F87" s="17">
        <v>1626.72</v>
      </c>
      <c r="G87" s="17">
        <v>1685.26</v>
      </c>
      <c r="H87" s="17">
        <v>1742.69</v>
      </c>
      <c r="I87" s="17">
        <v>1806.17</v>
      </c>
      <c r="J87" s="17">
        <v>1950.12</v>
      </c>
      <c r="K87" s="17">
        <v>2023.12</v>
      </c>
      <c r="L87" s="17">
        <v>2151.82</v>
      </c>
      <c r="M87" s="17">
        <v>2109.51</v>
      </c>
      <c r="N87" s="17">
        <v>2103.29</v>
      </c>
      <c r="O87" s="17">
        <v>2108.7</v>
      </c>
      <c r="P87" s="17">
        <v>2111.12</v>
      </c>
      <c r="Q87" s="17">
        <v>2165.09</v>
      </c>
      <c r="R87" s="17">
        <v>2224.6</v>
      </c>
      <c r="S87" s="17">
        <v>2256.11</v>
      </c>
      <c r="T87" s="17">
        <v>2245.19</v>
      </c>
      <c r="U87" s="17">
        <v>2177.48</v>
      </c>
      <c r="V87" s="17">
        <v>2109.86</v>
      </c>
      <c r="W87" s="17">
        <v>2093.78</v>
      </c>
      <c r="X87" s="17">
        <v>2035.46</v>
      </c>
      <c r="Y87" s="18">
        <v>1941.31</v>
      </c>
    </row>
    <row r="88" spans="1:25" ht="15.75">
      <c r="A88" s="15" t="str">
        <f t="shared" si="1"/>
        <v>12.01.2024</v>
      </c>
      <c r="B88" s="16">
        <v>1793.22</v>
      </c>
      <c r="C88" s="17">
        <v>1689.45</v>
      </c>
      <c r="D88" s="17">
        <v>1657.09</v>
      </c>
      <c r="E88" s="17">
        <v>1608.89</v>
      </c>
      <c r="F88" s="17">
        <v>1576.77</v>
      </c>
      <c r="G88" s="17">
        <v>1622.06</v>
      </c>
      <c r="H88" s="17">
        <v>1691.86</v>
      </c>
      <c r="I88" s="17">
        <v>1794.65</v>
      </c>
      <c r="J88" s="17">
        <v>2003.17</v>
      </c>
      <c r="K88" s="17">
        <v>2047.04</v>
      </c>
      <c r="L88" s="17">
        <v>2105.51</v>
      </c>
      <c r="M88" s="17">
        <v>2098.01</v>
      </c>
      <c r="N88" s="17">
        <v>2099.21</v>
      </c>
      <c r="O88" s="17">
        <v>2110.97</v>
      </c>
      <c r="P88" s="17">
        <v>2096.88</v>
      </c>
      <c r="Q88" s="17">
        <v>2104.61</v>
      </c>
      <c r="R88" s="17">
        <v>2104.71</v>
      </c>
      <c r="S88" s="17">
        <v>2143.08</v>
      </c>
      <c r="T88" s="17">
        <v>2156.1</v>
      </c>
      <c r="U88" s="17">
        <v>2107.8</v>
      </c>
      <c r="V88" s="17">
        <v>2105.25</v>
      </c>
      <c r="W88" s="17">
        <v>2067.57</v>
      </c>
      <c r="X88" s="17">
        <v>2068.02</v>
      </c>
      <c r="Y88" s="18">
        <v>2040.7</v>
      </c>
    </row>
    <row r="89" spans="1:25" ht="15.75">
      <c r="A89" s="15" t="str">
        <f t="shared" si="1"/>
        <v>13.01.2024</v>
      </c>
      <c r="B89" s="16">
        <v>1834.07</v>
      </c>
      <c r="C89" s="17">
        <v>1762.1</v>
      </c>
      <c r="D89" s="17">
        <v>1858.23</v>
      </c>
      <c r="E89" s="17">
        <v>1761.02</v>
      </c>
      <c r="F89" s="17">
        <v>1741.07</v>
      </c>
      <c r="G89" s="17">
        <v>1745.41</v>
      </c>
      <c r="H89" s="17">
        <v>1803.6</v>
      </c>
      <c r="I89" s="17">
        <v>1888.06</v>
      </c>
      <c r="J89" s="17">
        <v>1973.97</v>
      </c>
      <c r="K89" s="17">
        <v>2043.54</v>
      </c>
      <c r="L89" s="17">
        <v>2119.56</v>
      </c>
      <c r="M89" s="17">
        <v>2331.61</v>
      </c>
      <c r="N89" s="17">
        <v>2332.54</v>
      </c>
      <c r="O89" s="17">
        <v>2335.66</v>
      </c>
      <c r="P89" s="17">
        <v>2334.76</v>
      </c>
      <c r="Q89" s="17">
        <v>2367.13</v>
      </c>
      <c r="R89" s="17">
        <v>2351.13</v>
      </c>
      <c r="S89" s="17">
        <v>2397.51</v>
      </c>
      <c r="T89" s="17">
        <v>2371.94</v>
      </c>
      <c r="U89" s="17">
        <v>2414.32</v>
      </c>
      <c r="V89" s="17">
        <v>2280.63</v>
      </c>
      <c r="W89" s="17">
        <v>2264.05</v>
      </c>
      <c r="X89" s="17">
        <v>2157.87</v>
      </c>
      <c r="Y89" s="18">
        <v>2059.66</v>
      </c>
    </row>
    <row r="90" spans="1:25" ht="15.75">
      <c r="A90" s="15" t="str">
        <f t="shared" si="1"/>
        <v>14.01.2024</v>
      </c>
      <c r="B90" s="16">
        <v>1946.3</v>
      </c>
      <c r="C90" s="17">
        <v>1856.47</v>
      </c>
      <c r="D90" s="17">
        <v>1860.38</v>
      </c>
      <c r="E90" s="17">
        <v>1806.94</v>
      </c>
      <c r="F90" s="17">
        <v>1737.6</v>
      </c>
      <c r="G90" s="17">
        <v>1735.29</v>
      </c>
      <c r="H90" s="17">
        <v>1774.74</v>
      </c>
      <c r="I90" s="17">
        <v>1836.99</v>
      </c>
      <c r="J90" s="17">
        <v>1899.05</v>
      </c>
      <c r="K90" s="17">
        <v>2008.46</v>
      </c>
      <c r="L90" s="17">
        <v>2061.72</v>
      </c>
      <c r="M90" s="17">
        <v>2085.9</v>
      </c>
      <c r="N90" s="17">
        <v>2138.95</v>
      </c>
      <c r="O90" s="17">
        <v>2142.43</v>
      </c>
      <c r="P90" s="17">
        <v>2158.69</v>
      </c>
      <c r="Q90" s="17">
        <v>2193.39</v>
      </c>
      <c r="R90" s="17">
        <v>2151.39</v>
      </c>
      <c r="S90" s="17">
        <v>2201.63</v>
      </c>
      <c r="T90" s="17">
        <v>2174.02</v>
      </c>
      <c r="U90" s="17">
        <v>2178.37</v>
      </c>
      <c r="V90" s="17">
        <v>2108.95</v>
      </c>
      <c r="W90" s="17">
        <v>2079.3</v>
      </c>
      <c r="X90" s="17">
        <v>2059.11</v>
      </c>
      <c r="Y90" s="18">
        <v>2005.67</v>
      </c>
    </row>
    <row r="91" spans="1:25" ht="15.75">
      <c r="A91" s="15" t="str">
        <f t="shared" si="1"/>
        <v>15.01.2024</v>
      </c>
      <c r="B91" s="16">
        <v>1856.2</v>
      </c>
      <c r="C91" s="17">
        <v>1825.29</v>
      </c>
      <c r="D91" s="17">
        <v>1688.89</v>
      </c>
      <c r="E91" s="17">
        <v>1678.2</v>
      </c>
      <c r="F91" s="17">
        <v>1675.51</v>
      </c>
      <c r="G91" s="17">
        <v>1682.96</v>
      </c>
      <c r="H91" s="17">
        <v>1741.53</v>
      </c>
      <c r="I91" s="17">
        <v>1886.46</v>
      </c>
      <c r="J91" s="17">
        <v>2057.6</v>
      </c>
      <c r="K91" s="17">
        <v>2099.93</v>
      </c>
      <c r="L91" s="17">
        <v>2175.56</v>
      </c>
      <c r="M91" s="17">
        <v>2168.55</v>
      </c>
      <c r="N91" s="17">
        <v>2136.02</v>
      </c>
      <c r="O91" s="17">
        <v>2136.81</v>
      </c>
      <c r="P91" s="17">
        <v>2155.81</v>
      </c>
      <c r="Q91" s="17">
        <v>2193.1</v>
      </c>
      <c r="R91" s="17">
        <v>2192.01</v>
      </c>
      <c r="S91" s="17">
        <v>2197.25</v>
      </c>
      <c r="T91" s="17">
        <v>2184.25</v>
      </c>
      <c r="U91" s="17">
        <v>2160.18</v>
      </c>
      <c r="V91" s="17">
        <v>2106.3</v>
      </c>
      <c r="W91" s="17">
        <v>2062.16</v>
      </c>
      <c r="X91" s="17">
        <v>2027.38</v>
      </c>
      <c r="Y91" s="18">
        <v>1947.47</v>
      </c>
    </row>
    <row r="92" spans="1:25" ht="15.75">
      <c r="A92" s="15" t="str">
        <f t="shared" si="1"/>
        <v>16.01.2024</v>
      </c>
      <c r="B92" s="16">
        <v>1830.73</v>
      </c>
      <c r="C92" s="17">
        <v>1770.62</v>
      </c>
      <c r="D92" s="17">
        <v>1724.67</v>
      </c>
      <c r="E92" s="17">
        <v>1693.36</v>
      </c>
      <c r="F92" s="17">
        <v>1689.9</v>
      </c>
      <c r="G92" s="17">
        <v>1690.58</v>
      </c>
      <c r="H92" s="17">
        <v>1750.24</v>
      </c>
      <c r="I92" s="17">
        <v>1884.32</v>
      </c>
      <c r="J92" s="17">
        <v>2056.57</v>
      </c>
      <c r="K92" s="17">
        <v>2102.57</v>
      </c>
      <c r="L92" s="17">
        <v>2233.82</v>
      </c>
      <c r="M92" s="17">
        <v>2217.5</v>
      </c>
      <c r="N92" s="17">
        <v>2204.95</v>
      </c>
      <c r="O92" s="17">
        <v>2212.21</v>
      </c>
      <c r="P92" s="17">
        <v>2221.91</v>
      </c>
      <c r="Q92" s="17">
        <v>2303.84</v>
      </c>
      <c r="R92" s="17">
        <v>2297.25</v>
      </c>
      <c r="S92" s="17">
        <v>2327.8</v>
      </c>
      <c r="T92" s="17">
        <v>2308.13</v>
      </c>
      <c r="U92" s="17">
        <v>2284.3</v>
      </c>
      <c r="V92" s="17">
        <v>2147.09</v>
      </c>
      <c r="W92" s="17">
        <v>2146.41</v>
      </c>
      <c r="X92" s="17">
        <v>2058.01</v>
      </c>
      <c r="Y92" s="18">
        <v>2010.3</v>
      </c>
    </row>
    <row r="93" spans="1:25" ht="15.75">
      <c r="A93" s="15" t="str">
        <f t="shared" si="1"/>
        <v>17.01.2024</v>
      </c>
      <c r="B93" s="16">
        <v>1878.36</v>
      </c>
      <c r="C93" s="17">
        <v>1828.62</v>
      </c>
      <c r="D93" s="17">
        <v>1733.46</v>
      </c>
      <c r="E93" s="17">
        <v>1691.24</v>
      </c>
      <c r="F93" s="17">
        <v>1678.6</v>
      </c>
      <c r="G93" s="17">
        <v>1691.27</v>
      </c>
      <c r="H93" s="17">
        <v>1767.75</v>
      </c>
      <c r="I93" s="17">
        <v>1885.84</v>
      </c>
      <c r="J93" s="17">
        <v>2055.51</v>
      </c>
      <c r="K93" s="17">
        <v>2186.36</v>
      </c>
      <c r="L93" s="17">
        <v>2290.2</v>
      </c>
      <c r="M93" s="17">
        <v>2233.5</v>
      </c>
      <c r="N93" s="17">
        <v>2236.01</v>
      </c>
      <c r="O93" s="17">
        <v>2251</v>
      </c>
      <c r="P93" s="17">
        <v>2247.64</v>
      </c>
      <c r="Q93" s="17">
        <v>2254.05</v>
      </c>
      <c r="R93" s="17">
        <v>2287.11</v>
      </c>
      <c r="S93" s="17">
        <v>2326.59</v>
      </c>
      <c r="T93" s="17">
        <v>2259.11</v>
      </c>
      <c r="U93" s="17">
        <v>2229.98</v>
      </c>
      <c r="V93" s="17">
        <v>2172.3</v>
      </c>
      <c r="W93" s="17">
        <v>2161.34</v>
      </c>
      <c r="X93" s="17">
        <v>2088.37</v>
      </c>
      <c r="Y93" s="18">
        <v>2029.15</v>
      </c>
    </row>
    <row r="94" spans="1:25" ht="15.75">
      <c r="A94" s="15" t="str">
        <f t="shared" si="1"/>
        <v>18.01.2024</v>
      </c>
      <c r="B94" s="16">
        <v>1920.43</v>
      </c>
      <c r="C94" s="17">
        <v>1826.25</v>
      </c>
      <c r="D94" s="17">
        <v>1785.98</v>
      </c>
      <c r="E94" s="17">
        <v>1700.66</v>
      </c>
      <c r="F94" s="17">
        <v>1693.4</v>
      </c>
      <c r="G94" s="17">
        <v>1705.83</v>
      </c>
      <c r="H94" s="17">
        <v>1766.99</v>
      </c>
      <c r="I94" s="17">
        <v>1891.28</v>
      </c>
      <c r="J94" s="17">
        <v>1994.2</v>
      </c>
      <c r="K94" s="17">
        <v>2119.91</v>
      </c>
      <c r="L94" s="17">
        <v>2200.93</v>
      </c>
      <c r="M94" s="17">
        <v>2169.24</v>
      </c>
      <c r="N94" s="17">
        <v>2169.73</v>
      </c>
      <c r="O94" s="17">
        <v>2184.13</v>
      </c>
      <c r="P94" s="17">
        <v>2173.28</v>
      </c>
      <c r="Q94" s="17">
        <v>2188.11</v>
      </c>
      <c r="R94" s="17">
        <v>2224.36</v>
      </c>
      <c r="S94" s="17">
        <v>2211.42</v>
      </c>
      <c r="T94" s="17">
        <v>2140.14</v>
      </c>
      <c r="U94" s="17">
        <v>2172.81</v>
      </c>
      <c r="V94" s="17">
        <v>2051.6</v>
      </c>
      <c r="W94" s="17">
        <v>2115.64</v>
      </c>
      <c r="X94" s="17">
        <v>2023.59</v>
      </c>
      <c r="Y94" s="18">
        <v>1956.49</v>
      </c>
    </row>
    <row r="95" spans="1:25" ht="15.75">
      <c r="A95" s="15" t="str">
        <f t="shared" si="1"/>
        <v>19.01.2024</v>
      </c>
      <c r="B95" s="16">
        <v>1849.16</v>
      </c>
      <c r="C95" s="17">
        <v>1751.96</v>
      </c>
      <c r="D95" s="17">
        <v>1720.66</v>
      </c>
      <c r="E95" s="17">
        <v>1690.42</v>
      </c>
      <c r="F95" s="17">
        <v>1686.36</v>
      </c>
      <c r="G95" s="17">
        <v>1700.7</v>
      </c>
      <c r="H95" s="17">
        <v>1754.62</v>
      </c>
      <c r="I95" s="17">
        <v>1885.56</v>
      </c>
      <c r="J95" s="17">
        <v>2026.46</v>
      </c>
      <c r="K95" s="17">
        <v>2206.48</v>
      </c>
      <c r="L95" s="17">
        <v>2301.76</v>
      </c>
      <c r="M95" s="17">
        <v>2314.81</v>
      </c>
      <c r="N95" s="17">
        <v>2296.05</v>
      </c>
      <c r="O95" s="17">
        <v>2309.78</v>
      </c>
      <c r="P95" s="17">
        <v>2310.27</v>
      </c>
      <c r="Q95" s="17">
        <v>2336.04</v>
      </c>
      <c r="R95" s="17">
        <v>2347.99</v>
      </c>
      <c r="S95" s="17">
        <v>2394.93</v>
      </c>
      <c r="T95" s="17">
        <v>2391.2</v>
      </c>
      <c r="U95" s="17">
        <v>2382.74</v>
      </c>
      <c r="V95" s="17">
        <v>2305.71</v>
      </c>
      <c r="W95" s="17">
        <v>2246.03</v>
      </c>
      <c r="X95" s="17">
        <v>2147.55</v>
      </c>
      <c r="Y95" s="18">
        <v>2050.08</v>
      </c>
    </row>
    <row r="96" spans="1:25" ht="15.75">
      <c r="A96" s="15" t="str">
        <f t="shared" si="1"/>
        <v>20.01.2024</v>
      </c>
      <c r="B96" s="16">
        <v>1972.91</v>
      </c>
      <c r="C96" s="17">
        <v>1862.22</v>
      </c>
      <c r="D96" s="17">
        <v>1796.78</v>
      </c>
      <c r="E96" s="17">
        <v>1736.08</v>
      </c>
      <c r="F96" s="17">
        <v>1710.86</v>
      </c>
      <c r="G96" s="17">
        <v>1736.55</v>
      </c>
      <c r="H96" s="17">
        <v>1765.72</v>
      </c>
      <c r="I96" s="17">
        <v>1825.04</v>
      </c>
      <c r="J96" s="17">
        <v>1924.2</v>
      </c>
      <c r="K96" s="17">
        <v>2041.39</v>
      </c>
      <c r="L96" s="17">
        <v>2188.04</v>
      </c>
      <c r="M96" s="17">
        <v>2231.42</v>
      </c>
      <c r="N96" s="17">
        <v>2265.24</v>
      </c>
      <c r="O96" s="17">
        <v>2263.3</v>
      </c>
      <c r="P96" s="17">
        <v>2246.47</v>
      </c>
      <c r="Q96" s="17">
        <v>2275.75</v>
      </c>
      <c r="R96" s="17">
        <v>2286.05</v>
      </c>
      <c r="S96" s="17">
        <v>2332.57</v>
      </c>
      <c r="T96" s="17">
        <v>2329.17</v>
      </c>
      <c r="U96" s="17">
        <v>2309.77</v>
      </c>
      <c r="V96" s="17">
        <v>2191.61</v>
      </c>
      <c r="W96" s="17">
        <v>2145.28</v>
      </c>
      <c r="X96" s="17">
        <v>2036.55</v>
      </c>
      <c r="Y96" s="18">
        <v>1995.31</v>
      </c>
    </row>
    <row r="97" spans="1:25" ht="15.75">
      <c r="A97" s="15" t="str">
        <f t="shared" si="1"/>
        <v>21.01.2024</v>
      </c>
      <c r="B97" s="16">
        <v>1831.83</v>
      </c>
      <c r="C97" s="17">
        <v>1788.04</v>
      </c>
      <c r="D97" s="17">
        <v>1699.78</v>
      </c>
      <c r="E97" s="17">
        <v>1675.67</v>
      </c>
      <c r="F97" s="17">
        <v>1654.82</v>
      </c>
      <c r="G97" s="17">
        <v>1664.83</v>
      </c>
      <c r="H97" s="17">
        <v>1672.82</v>
      </c>
      <c r="I97" s="17">
        <v>1678.33</v>
      </c>
      <c r="J97" s="17">
        <v>1736.45</v>
      </c>
      <c r="K97" s="17">
        <v>1854.29</v>
      </c>
      <c r="L97" s="17">
        <v>1969.73</v>
      </c>
      <c r="M97" s="17">
        <v>2028.92</v>
      </c>
      <c r="N97" s="17">
        <v>2038.56</v>
      </c>
      <c r="O97" s="17">
        <v>2054.92</v>
      </c>
      <c r="P97" s="17">
        <v>2044.95</v>
      </c>
      <c r="Q97" s="17">
        <v>2049.2</v>
      </c>
      <c r="R97" s="17">
        <v>2085.34</v>
      </c>
      <c r="S97" s="17">
        <v>2132.73</v>
      </c>
      <c r="T97" s="17">
        <v>2108.17</v>
      </c>
      <c r="U97" s="17">
        <v>2095.85</v>
      </c>
      <c r="V97" s="17">
        <v>2032.17</v>
      </c>
      <c r="W97" s="17">
        <v>2018.95</v>
      </c>
      <c r="X97" s="17">
        <v>1988.78</v>
      </c>
      <c r="Y97" s="18">
        <v>1881.69</v>
      </c>
    </row>
    <row r="98" spans="1:25" ht="15.75">
      <c r="A98" s="15" t="str">
        <f t="shared" si="1"/>
        <v>22.01.2024</v>
      </c>
      <c r="B98" s="16">
        <v>1773.37</v>
      </c>
      <c r="C98" s="17">
        <v>1745.51</v>
      </c>
      <c r="D98" s="17">
        <v>1722.67</v>
      </c>
      <c r="E98" s="17">
        <v>1683.38</v>
      </c>
      <c r="F98" s="17">
        <v>1675.2</v>
      </c>
      <c r="G98" s="17">
        <v>1692.49</v>
      </c>
      <c r="H98" s="17">
        <v>1753.95</v>
      </c>
      <c r="I98" s="17">
        <v>1858.02</v>
      </c>
      <c r="J98" s="17">
        <v>1980.02</v>
      </c>
      <c r="K98" s="17">
        <v>2117.31</v>
      </c>
      <c r="L98" s="17">
        <v>2203.54</v>
      </c>
      <c r="M98" s="17">
        <v>2216.67</v>
      </c>
      <c r="N98" s="17">
        <v>2222.17</v>
      </c>
      <c r="O98" s="17">
        <v>2212.56</v>
      </c>
      <c r="P98" s="17">
        <v>2188.41</v>
      </c>
      <c r="Q98" s="17">
        <v>2204.75</v>
      </c>
      <c r="R98" s="17">
        <v>2208.79</v>
      </c>
      <c r="S98" s="17">
        <v>2248.68</v>
      </c>
      <c r="T98" s="17">
        <v>2221.75</v>
      </c>
      <c r="U98" s="17">
        <v>2230.71</v>
      </c>
      <c r="V98" s="17">
        <v>2139.57</v>
      </c>
      <c r="W98" s="17">
        <v>2052.41</v>
      </c>
      <c r="X98" s="17">
        <v>2012.06</v>
      </c>
      <c r="Y98" s="18">
        <v>1943.27</v>
      </c>
    </row>
    <row r="99" spans="1:25" ht="15.75">
      <c r="A99" s="15" t="str">
        <f t="shared" si="1"/>
        <v>23.01.2024</v>
      </c>
      <c r="B99" s="16">
        <v>1807.34</v>
      </c>
      <c r="C99" s="17">
        <v>1773.07</v>
      </c>
      <c r="D99" s="17">
        <v>1683.95</v>
      </c>
      <c r="E99" s="17">
        <v>1674.06</v>
      </c>
      <c r="F99" s="17">
        <v>1672.76</v>
      </c>
      <c r="G99" s="17">
        <v>1675.98</v>
      </c>
      <c r="H99" s="17">
        <v>1732.79</v>
      </c>
      <c r="I99" s="17">
        <v>1814.8</v>
      </c>
      <c r="J99" s="17">
        <v>1965.05</v>
      </c>
      <c r="K99" s="17">
        <v>2094.61</v>
      </c>
      <c r="L99" s="17">
        <v>2184.39</v>
      </c>
      <c r="M99" s="17">
        <v>2191.18</v>
      </c>
      <c r="N99" s="17">
        <v>2180.15</v>
      </c>
      <c r="O99" s="17">
        <v>2175.1</v>
      </c>
      <c r="P99" s="17">
        <v>2153.28</v>
      </c>
      <c r="Q99" s="17">
        <v>2160.71</v>
      </c>
      <c r="R99" s="17">
        <v>2165.68</v>
      </c>
      <c r="S99" s="17">
        <v>2257.58</v>
      </c>
      <c r="T99" s="17">
        <v>2236.88</v>
      </c>
      <c r="U99" s="17">
        <v>2232.93</v>
      </c>
      <c r="V99" s="17">
        <v>2142.66</v>
      </c>
      <c r="W99" s="17">
        <v>2100.77</v>
      </c>
      <c r="X99" s="17">
        <v>2009.67</v>
      </c>
      <c r="Y99" s="18">
        <v>1978.8</v>
      </c>
    </row>
    <row r="100" spans="1:25" ht="15.75">
      <c r="A100" s="15" t="str">
        <f t="shared" si="1"/>
        <v>24.01.2024</v>
      </c>
      <c r="B100" s="16">
        <v>1819.72</v>
      </c>
      <c r="C100" s="17">
        <v>1762.21</v>
      </c>
      <c r="D100" s="17">
        <v>1732.98</v>
      </c>
      <c r="E100" s="17">
        <v>1700.2</v>
      </c>
      <c r="F100" s="17">
        <v>1698.44</v>
      </c>
      <c r="G100" s="17">
        <v>1733.57</v>
      </c>
      <c r="H100" s="17">
        <v>1832.55</v>
      </c>
      <c r="I100" s="17">
        <v>1882.31</v>
      </c>
      <c r="J100" s="17">
        <v>2041.56</v>
      </c>
      <c r="K100" s="17">
        <v>2274.05</v>
      </c>
      <c r="L100" s="17">
        <v>2311.2</v>
      </c>
      <c r="M100" s="17">
        <v>2325.33</v>
      </c>
      <c r="N100" s="17">
        <v>2284.02</v>
      </c>
      <c r="O100" s="17">
        <v>2277.04</v>
      </c>
      <c r="P100" s="17">
        <v>2259.08</v>
      </c>
      <c r="Q100" s="17">
        <v>2284.28</v>
      </c>
      <c r="R100" s="17">
        <v>2286.39</v>
      </c>
      <c r="S100" s="17">
        <v>2336.6</v>
      </c>
      <c r="T100" s="17">
        <v>2335.17</v>
      </c>
      <c r="U100" s="17">
        <v>2349.65</v>
      </c>
      <c r="V100" s="17">
        <v>2251.13</v>
      </c>
      <c r="W100" s="17">
        <v>2165.82</v>
      </c>
      <c r="X100" s="17">
        <v>2068.02</v>
      </c>
      <c r="Y100" s="18">
        <v>2000.54</v>
      </c>
    </row>
    <row r="101" spans="1:25" ht="15.75">
      <c r="A101" s="15" t="str">
        <f t="shared" si="1"/>
        <v>25.01.2024</v>
      </c>
      <c r="B101" s="16">
        <v>1873.15</v>
      </c>
      <c r="C101" s="17">
        <v>1801.59</v>
      </c>
      <c r="D101" s="17">
        <v>1777.19</v>
      </c>
      <c r="E101" s="17">
        <v>1748.62</v>
      </c>
      <c r="F101" s="17">
        <v>1739.62</v>
      </c>
      <c r="G101" s="17">
        <v>1793.01</v>
      </c>
      <c r="H101" s="17">
        <v>1870.21</v>
      </c>
      <c r="I101" s="17">
        <v>1962.4</v>
      </c>
      <c r="J101" s="17">
        <v>2136.63</v>
      </c>
      <c r="K101" s="17">
        <v>2257.28</v>
      </c>
      <c r="L101" s="17">
        <v>2293.49</v>
      </c>
      <c r="M101" s="17">
        <v>2304.56</v>
      </c>
      <c r="N101" s="17">
        <v>2284.02</v>
      </c>
      <c r="O101" s="17">
        <v>2286.37</v>
      </c>
      <c r="P101" s="17">
        <v>2262.97</v>
      </c>
      <c r="Q101" s="17">
        <v>2280.54</v>
      </c>
      <c r="R101" s="17">
        <v>2274.07</v>
      </c>
      <c r="S101" s="17">
        <v>2341.05</v>
      </c>
      <c r="T101" s="17">
        <v>2336.21</v>
      </c>
      <c r="U101" s="17">
        <v>2328.02</v>
      </c>
      <c r="V101" s="17">
        <v>2215.13</v>
      </c>
      <c r="W101" s="17">
        <v>2182.34</v>
      </c>
      <c r="X101" s="17">
        <v>2037.56</v>
      </c>
      <c r="Y101" s="18">
        <v>1986.27</v>
      </c>
    </row>
    <row r="102" spans="1:25" ht="15.75">
      <c r="A102" s="15" t="str">
        <f t="shared" si="1"/>
        <v>26.01.2024</v>
      </c>
      <c r="B102" s="16">
        <v>1856.05</v>
      </c>
      <c r="C102" s="17">
        <v>1796.19</v>
      </c>
      <c r="D102" s="17">
        <v>1745.87</v>
      </c>
      <c r="E102" s="17">
        <v>1715.5</v>
      </c>
      <c r="F102" s="17">
        <v>1722.6</v>
      </c>
      <c r="G102" s="17">
        <v>1751.1</v>
      </c>
      <c r="H102" s="17">
        <v>1809.89</v>
      </c>
      <c r="I102" s="17">
        <v>1925.97</v>
      </c>
      <c r="J102" s="17">
        <v>2085.67</v>
      </c>
      <c r="K102" s="17">
        <v>2289.14</v>
      </c>
      <c r="L102" s="17">
        <v>2335.27</v>
      </c>
      <c r="M102" s="17">
        <v>2281.19</v>
      </c>
      <c r="N102" s="17">
        <v>2265.19</v>
      </c>
      <c r="O102" s="17">
        <v>2285.8</v>
      </c>
      <c r="P102" s="17">
        <v>2255.9</v>
      </c>
      <c r="Q102" s="17">
        <v>2285.69</v>
      </c>
      <c r="R102" s="17">
        <v>2276.08</v>
      </c>
      <c r="S102" s="17">
        <v>2326.52</v>
      </c>
      <c r="T102" s="17">
        <v>2353.99</v>
      </c>
      <c r="U102" s="17">
        <v>2317.32</v>
      </c>
      <c r="V102" s="17">
        <v>2227.44</v>
      </c>
      <c r="W102" s="17">
        <v>2160.81</v>
      </c>
      <c r="X102" s="17">
        <v>2039.59</v>
      </c>
      <c r="Y102" s="18">
        <v>1993.39</v>
      </c>
    </row>
    <row r="103" spans="1:25" ht="15.75">
      <c r="A103" s="15" t="str">
        <f t="shared" si="1"/>
        <v>27.01.2024</v>
      </c>
      <c r="B103" s="16">
        <v>1853.06</v>
      </c>
      <c r="C103" s="17">
        <v>1805.81</v>
      </c>
      <c r="D103" s="17">
        <v>1839.4</v>
      </c>
      <c r="E103" s="17">
        <v>1818.44</v>
      </c>
      <c r="F103" s="17">
        <v>1778.99</v>
      </c>
      <c r="G103" s="17">
        <v>1768.01</v>
      </c>
      <c r="H103" s="17">
        <v>1797.25</v>
      </c>
      <c r="I103" s="17">
        <v>1849.06</v>
      </c>
      <c r="J103" s="17">
        <v>1980.55</v>
      </c>
      <c r="K103" s="17">
        <v>2050.05</v>
      </c>
      <c r="L103" s="17">
        <v>2144.77</v>
      </c>
      <c r="M103" s="17">
        <v>2170.58</v>
      </c>
      <c r="N103" s="17">
        <v>2179.77</v>
      </c>
      <c r="O103" s="17">
        <v>2166.22</v>
      </c>
      <c r="P103" s="17">
        <v>2168.05</v>
      </c>
      <c r="Q103" s="17">
        <v>2184</v>
      </c>
      <c r="R103" s="17">
        <v>2206.33</v>
      </c>
      <c r="S103" s="17">
        <v>2189.04</v>
      </c>
      <c r="T103" s="17">
        <v>2194.26</v>
      </c>
      <c r="U103" s="17">
        <v>2189.67</v>
      </c>
      <c r="V103" s="17">
        <v>2120.66</v>
      </c>
      <c r="W103" s="17">
        <v>2120.49</v>
      </c>
      <c r="X103" s="17">
        <v>2033.75</v>
      </c>
      <c r="Y103" s="18">
        <v>1978.07</v>
      </c>
    </row>
    <row r="104" spans="1:25" ht="15.75">
      <c r="A104" s="15" t="str">
        <f t="shared" si="1"/>
        <v>28.01.2024</v>
      </c>
      <c r="B104" s="16">
        <v>1879.24</v>
      </c>
      <c r="C104" s="17">
        <v>1806.13</v>
      </c>
      <c r="D104" s="17">
        <v>1779.37</v>
      </c>
      <c r="E104" s="17">
        <v>1755.12</v>
      </c>
      <c r="F104" s="17">
        <v>1714.8</v>
      </c>
      <c r="G104" s="17">
        <v>1719</v>
      </c>
      <c r="H104" s="17">
        <v>1731.12</v>
      </c>
      <c r="I104" s="17">
        <v>1766.86</v>
      </c>
      <c r="J104" s="17">
        <v>1869.16</v>
      </c>
      <c r="K104" s="17">
        <v>1975</v>
      </c>
      <c r="L104" s="17">
        <v>2046.4</v>
      </c>
      <c r="M104" s="17">
        <v>2101.43</v>
      </c>
      <c r="N104" s="17">
        <v>2129.29</v>
      </c>
      <c r="O104" s="17">
        <v>2138.35</v>
      </c>
      <c r="P104" s="17">
        <v>2134.57</v>
      </c>
      <c r="Q104" s="17">
        <v>2169.13</v>
      </c>
      <c r="R104" s="17">
        <v>2196.95</v>
      </c>
      <c r="S104" s="17">
        <v>2233.46</v>
      </c>
      <c r="T104" s="17">
        <v>2265.73</v>
      </c>
      <c r="U104" s="17">
        <v>2233.92</v>
      </c>
      <c r="V104" s="17">
        <v>2154.72</v>
      </c>
      <c r="W104" s="17">
        <v>2093.63</v>
      </c>
      <c r="X104" s="17">
        <v>1998.36</v>
      </c>
      <c r="Y104" s="18">
        <v>1924.23</v>
      </c>
    </row>
    <row r="105" spans="1:25" ht="15.75">
      <c r="A105" s="15" t="str">
        <f t="shared" si="1"/>
        <v>29.01.2024</v>
      </c>
      <c r="B105" s="16">
        <v>1834.85</v>
      </c>
      <c r="C105" s="17">
        <v>1769.5</v>
      </c>
      <c r="D105" s="17">
        <v>1724.52</v>
      </c>
      <c r="E105" s="17">
        <v>1706.9</v>
      </c>
      <c r="F105" s="17">
        <v>1700.71</v>
      </c>
      <c r="G105" s="17">
        <v>1718.01</v>
      </c>
      <c r="H105" s="17">
        <v>1749.38</v>
      </c>
      <c r="I105" s="17">
        <v>1856.66</v>
      </c>
      <c r="J105" s="17">
        <v>1983.44</v>
      </c>
      <c r="K105" s="17">
        <v>2113.33</v>
      </c>
      <c r="L105" s="17">
        <v>2103.69</v>
      </c>
      <c r="M105" s="17">
        <v>2081.49</v>
      </c>
      <c r="N105" s="17">
        <v>2069.84</v>
      </c>
      <c r="O105" s="17">
        <v>2078.58</v>
      </c>
      <c r="P105" s="17">
        <v>2073.88</v>
      </c>
      <c r="Q105" s="17">
        <v>2084.49</v>
      </c>
      <c r="R105" s="17">
        <v>2096.66</v>
      </c>
      <c r="S105" s="17">
        <v>2157.28</v>
      </c>
      <c r="T105" s="17">
        <v>2143.43</v>
      </c>
      <c r="U105" s="17">
        <v>2122.89</v>
      </c>
      <c r="V105" s="17">
        <v>2144.54</v>
      </c>
      <c r="W105" s="17">
        <v>2125.9</v>
      </c>
      <c r="X105" s="17">
        <v>2014.73</v>
      </c>
      <c r="Y105" s="18">
        <v>1954.18</v>
      </c>
    </row>
    <row r="106" spans="1:25" ht="15.75">
      <c r="A106" s="15" t="str">
        <f t="shared" si="1"/>
        <v>30.01.2024</v>
      </c>
      <c r="B106" s="16">
        <v>1819.46</v>
      </c>
      <c r="C106" s="17">
        <v>1785.79</v>
      </c>
      <c r="D106" s="17">
        <v>1753.17</v>
      </c>
      <c r="E106" s="17">
        <v>1714.56</v>
      </c>
      <c r="F106" s="17">
        <v>1713.83</v>
      </c>
      <c r="G106" s="17">
        <v>1738.35</v>
      </c>
      <c r="H106" s="17">
        <v>1820.8</v>
      </c>
      <c r="I106" s="17">
        <v>1937.63</v>
      </c>
      <c r="J106" s="17">
        <v>2062.81</v>
      </c>
      <c r="K106" s="17">
        <v>2174.09</v>
      </c>
      <c r="L106" s="17">
        <v>2222.68</v>
      </c>
      <c r="M106" s="17">
        <v>2199.28</v>
      </c>
      <c r="N106" s="17">
        <v>2177.92</v>
      </c>
      <c r="O106" s="17">
        <v>2184.9</v>
      </c>
      <c r="P106" s="17">
        <v>2193.8</v>
      </c>
      <c r="Q106" s="17">
        <v>2214.37</v>
      </c>
      <c r="R106" s="17">
        <v>2282.72</v>
      </c>
      <c r="S106" s="17">
        <v>2290.25</v>
      </c>
      <c r="T106" s="17">
        <v>2277.55</v>
      </c>
      <c r="U106" s="17">
        <v>2225.29</v>
      </c>
      <c r="V106" s="17">
        <v>2147.49</v>
      </c>
      <c r="W106" s="17">
        <v>2126.34</v>
      </c>
      <c r="X106" s="17">
        <v>1992.49</v>
      </c>
      <c r="Y106" s="18">
        <v>1953.6</v>
      </c>
    </row>
    <row r="107" spans="1:25" ht="16.5" thickBot="1">
      <c r="A107" s="24" t="str">
        <f t="shared" si="1"/>
        <v>31.01.2024</v>
      </c>
      <c r="B107" s="19">
        <v>1817.36</v>
      </c>
      <c r="C107" s="20">
        <v>1783.16</v>
      </c>
      <c r="D107" s="20">
        <v>1694.08</v>
      </c>
      <c r="E107" s="20">
        <v>1678.51</v>
      </c>
      <c r="F107" s="20">
        <v>1678.05</v>
      </c>
      <c r="G107" s="20">
        <v>1682.42</v>
      </c>
      <c r="H107" s="20">
        <v>1726.24</v>
      </c>
      <c r="I107" s="20">
        <v>1823.19</v>
      </c>
      <c r="J107" s="20">
        <v>1977.88</v>
      </c>
      <c r="K107" s="20">
        <v>2007.44</v>
      </c>
      <c r="L107" s="20">
        <v>2023.58</v>
      </c>
      <c r="M107" s="20">
        <v>2027.46</v>
      </c>
      <c r="N107" s="20">
        <v>2019.69</v>
      </c>
      <c r="O107" s="20">
        <v>2030</v>
      </c>
      <c r="P107" s="20">
        <v>2020.82</v>
      </c>
      <c r="Q107" s="20">
        <v>2024.83</v>
      </c>
      <c r="R107" s="20">
        <v>2034.65</v>
      </c>
      <c r="S107" s="20">
        <v>2049.09</v>
      </c>
      <c r="T107" s="20">
        <v>2045.45</v>
      </c>
      <c r="U107" s="20">
        <v>2040</v>
      </c>
      <c r="V107" s="20">
        <v>2019.71</v>
      </c>
      <c r="W107" s="20">
        <v>1996.37</v>
      </c>
      <c r="X107" s="20">
        <v>1899.92</v>
      </c>
      <c r="Y107" s="21">
        <v>1842.81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2309.76</v>
      </c>
      <c r="C111" s="12">
        <v>2215.4</v>
      </c>
      <c r="D111" s="12">
        <v>2127.08</v>
      </c>
      <c r="E111" s="12">
        <v>2066.57</v>
      </c>
      <c r="F111" s="12">
        <v>2048.93</v>
      </c>
      <c r="G111" s="12">
        <v>1996.2</v>
      </c>
      <c r="H111" s="12">
        <v>1982.21</v>
      </c>
      <c r="I111" s="12">
        <v>1987.46</v>
      </c>
      <c r="J111" s="12">
        <v>2013.31</v>
      </c>
      <c r="K111" s="12">
        <v>2001.32</v>
      </c>
      <c r="L111" s="12">
        <v>1958.39</v>
      </c>
      <c r="M111" s="12">
        <v>2002.49</v>
      </c>
      <c r="N111" s="12">
        <v>2112.61</v>
      </c>
      <c r="O111" s="12">
        <v>2125.91</v>
      </c>
      <c r="P111" s="12">
        <v>2142.54</v>
      </c>
      <c r="Q111" s="12">
        <v>2178.2</v>
      </c>
      <c r="R111" s="12">
        <v>2203.26</v>
      </c>
      <c r="S111" s="12">
        <v>2259.31</v>
      </c>
      <c r="T111" s="12">
        <v>2277.21</v>
      </c>
      <c r="U111" s="12">
        <v>2272.05</v>
      </c>
      <c r="V111" s="12">
        <v>2266.98</v>
      </c>
      <c r="W111" s="12">
        <v>2268.63</v>
      </c>
      <c r="X111" s="12">
        <v>2247.13</v>
      </c>
      <c r="Y111" s="13">
        <v>2220.33</v>
      </c>
      <c r="Z111" s="14"/>
    </row>
    <row r="112" spans="1:25" ht="15.75">
      <c r="A112" s="15" t="str">
        <f t="shared" si="2"/>
        <v>02.01.2024</v>
      </c>
      <c r="B112" s="16">
        <v>2148.57</v>
      </c>
      <c r="C112" s="17">
        <v>2073.81</v>
      </c>
      <c r="D112" s="17">
        <v>2130.9</v>
      </c>
      <c r="E112" s="17">
        <v>2017.76</v>
      </c>
      <c r="F112" s="17">
        <v>1951.99</v>
      </c>
      <c r="G112" s="17">
        <v>1935.63</v>
      </c>
      <c r="H112" s="17">
        <v>1935.85</v>
      </c>
      <c r="I112" s="17">
        <v>1954.66</v>
      </c>
      <c r="J112" s="17">
        <v>2018.94</v>
      </c>
      <c r="K112" s="17">
        <v>2186.25</v>
      </c>
      <c r="L112" s="17">
        <v>2299.7</v>
      </c>
      <c r="M112" s="17">
        <v>2415.58</v>
      </c>
      <c r="N112" s="17">
        <v>2536.71</v>
      </c>
      <c r="O112" s="17">
        <v>2547.34</v>
      </c>
      <c r="P112" s="17">
        <v>2548.23</v>
      </c>
      <c r="Q112" s="17">
        <v>2560.28</v>
      </c>
      <c r="R112" s="17">
        <v>2565.34</v>
      </c>
      <c r="S112" s="17">
        <v>2570.48</v>
      </c>
      <c r="T112" s="17">
        <v>2574.84</v>
      </c>
      <c r="U112" s="17">
        <v>2570.48</v>
      </c>
      <c r="V112" s="17">
        <v>2566.73</v>
      </c>
      <c r="W112" s="17">
        <v>2565.19</v>
      </c>
      <c r="X112" s="17">
        <v>2542.39</v>
      </c>
      <c r="Y112" s="18">
        <v>2501.77</v>
      </c>
    </row>
    <row r="113" spans="1:25" ht="15.75">
      <c r="A113" s="15" t="str">
        <f t="shared" si="2"/>
        <v>03.01.2024</v>
      </c>
      <c r="B113" s="16">
        <v>2393.39</v>
      </c>
      <c r="C113" s="17">
        <v>2207.14</v>
      </c>
      <c r="D113" s="17">
        <v>2072.41</v>
      </c>
      <c r="E113" s="17">
        <v>2025.65</v>
      </c>
      <c r="F113" s="17">
        <v>2021.44</v>
      </c>
      <c r="G113" s="17">
        <v>2003.24</v>
      </c>
      <c r="H113" s="17">
        <v>1999.34</v>
      </c>
      <c r="I113" s="17">
        <v>2075.25</v>
      </c>
      <c r="J113" s="17">
        <v>2159.23</v>
      </c>
      <c r="K113" s="17">
        <v>2285.01</v>
      </c>
      <c r="L113" s="17">
        <v>2405.78</v>
      </c>
      <c r="M113" s="17">
        <v>2533.2</v>
      </c>
      <c r="N113" s="17">
        <v>2557.38</v>
      </c>
      <c r="O113" s="17">
        <v>2552.06</v>
      </c>
      <c r="P113" s="17">
        <v>2549.6</v>
      </c>
      <c r="Q113" s="17">
        <v>2548.45</v>
      </c>
      <c r="R113" s="17">
        <v>2541.52</v>
      </c>
      <c r="S113" s="17">
        <v>2560.08</v>
      </c>
      <c r="T113" s="17">
        <v>2569</v>
      </c>
      <c r="U113" s="17">
        <v>2565.98</v>
      </c>
      <c r="V113" s="17">
        <v>2564.32</v>
      </c>
      <c r="W113" s="17">
        <v>2546.41</v>
      </c>
      <c r="X113" s="17">
        <v>2492.69</v>
      </c>
      <c r="Y113" s="18">
        <v>2394.38</v>
      </c>
    </row>
    <row r="114" spans="1:25" ht="15.75">
      <c r="A114" s="15" t="str">
        <f t="shared" si="2"/>
        <v>04.01.2024</v>
      </c>
      <c r="B114" s="16">
        <v>2262.57</v>
      </c>
      <c r="C114" s="17">
        <v>2136.86</v>
      </c>
      <c r="D114" s="17">
        <v>2084.52</v>
      </c>
      <c r="E114" s="17">
        <v>2034.18</v>
      </c>
      <c r="F114" s="17">
        <v>2009.18</v>
      </c>
      <c r="G114" s="17">
        <v>1993.93</v>
      </c>
      <c r="H114" s="17">
        <v>2003.22</v>
      </c>
      <c r="I114" s="17">
        <v>2029.88</v>
      </c>
      <c r="J114" s="17">
        <v>2069.54</v>
      </c>
      <c r="K114" s="17">
        <v>2200.03</v>
      </c>
      <c r="L114" s="17">
        <v>2341.92</v>
      </c>
      <c r="M114" s="17">
        <v>2453.3</v>
      </c>
      <c r="N114" s="17">
        <v>2534.93</v>
      </c>
      <c r="O114" s="17">
        <v>2526.63</v>
      </c>
      <c r="P114" s="17">
        <v>2528.19</v>
      </c>
      <c r="Q114" s="17">
        <v>2548.91</v>
      </c>
      <c r="R114" s="17">
        <v>2549.65</v>
      </c>
      <c r="S114" s="17">
        <v>2560.99</v>
      </c>
      <c r="T114" s="17">
        <v>2562.24</v>
      </c>
      <c r="U114" s="17">
        <v>2557.46</v>
      </c>
      <c r="V114" s="17">
        <v>2532.29</v>
      </c>
      <c r="W114" s="17">
        <v>2510.16</v>
      </c>
      <c r="X114" s="17">
        <v>2453.87</v>
      </c>
      <c r="Y114" s="18">
        <v>2345.92</v>
      </c>
    </row>
    <row r="115" spans="1:25" ht="15.75">
      <c r="A115" s="15" t="str">
        <f t="shared" si="2"/>
        <v>05.01.2024</v>
      </c>
      <c r="B115" s="16">
        <v>2220.65</v>
      </c>
      <c r="C115" s="17">
        <v>2122.37</v>
      </c>
      <c r="D115" s="17">
        <v>2094.68</v>
      </c>
      <c r="E115" s="17">
        <v>2069.31</v>
      </c>
      <c r="F115" s="17">
        <v>2037.49</v>
      </c>
      <c r="G115" s="17">
        <v>2042.62</v>
      </c>
      <c r="H115" s="17">
        <v>2065.34</v>
      </c>
      <c r="I115" s="17">
        <v>2078.91</v>
      </c>
      <c r="J115" s="17">
        <v>2125.19</v>
      </c>
      <c r="K115" s="17">
        <v>2217.12</v>
      </c>
      <c r="L115" s="17">
        <v>2405.09</v>
      </c>
      <c r="M115" s="17">
        <v>2492.65</v>
      </c>
      <c r="N115" s="17">
        <v>2560.38</v>
      </c>
      <c r="O115" s="17">
        <v>2559.67</v>
      </c>
      <c r="P115" s="17">
        <v>2557.68</v>
      </c>
      <c r="Q115" s="17">
        <v>2560.55</v>
      </c>
      <c r="R115" s="17">
        <v>2562.37</v>
      </c>
      <c r="S115" s="17">
        <v>2593.6</v>
      </c>
      <c r="T115" s="17">
        <v>2583.18</v>
      </c>
      <c r="U115" s="17">
        <v>2567.21</v>
      </c>
      <c r="V115" s="17">
        <v>2560.69</v>
      </c>
      <c r="W115" s="17">
        <v>2528.22</v>
      </c>
      <c r="X115" s="17">
        <v>2457.46</v>
      </c>
      <c r="Y115" s="18">
        <v>2377.59</v>
      </c>
    </row>
    <row r="116" spans="1:25" ht="15.75">
      <c r="A116" s="15" t="str">
        <f t="shared" si="2"/>
        <v>06.01.2024</v>
      </c>
      <c r="B116" s="16">
        <v>2216.6</v>
      </c>
      <c r="C116" s="17">
        <v>2130.53</v>
      </c>
      <c r="D116" s="17">
        <v>2119.73</v>
      </c>
      <c r="E116" s="17">
        <v>2090.99</v>
      </c>
      <c r="F116" s="17">
        <v>2041.84</v>
      </c>
      <c r="G116" s="17">
        <v>2026.49</v>
      </c>
      <c r="H116" s="17">
        <v>2079.91</v>
      </c>
      <c r="I116" s="17">
        <v>2101.6</v>
      </c>
      <c r="J116" s="17">
        <v>2133.98</v>
      </c>
      <c r="K116" s="17">
        <v>2218.91</v>
      </c>
      <c r="L116" s="17">
        <v>2359.88</v>
      </c>
      <c r="M116" s="17">
        <v>2486.77</v>
      </c>
      <c r="N116" s="17">
        <v>2560.27</v>
      </c>
      <c r="O116" s="17">
        <v>2559.89</v>
      </c>
      <c r="P116" s="17">
        <v>2559.58</v>
      </c>
      <c r="Q116" s="17">
        <v>2561.44</v>
      </c>
      <c r="R116" s="17">
        <v>2564.67</v>
      </c>
      <c r="S116" s="17">
        <v>2577.14</v>
      </c>
      <c r="T116" s="17">
        <v>2576.35</v>
      </c>
      <c r="U116" s="17">
        <v>2563.88</v>
      </c>
      <c r="V116" s="17">
        <v>2560.12</v>
      </c>
      <c r="W116" s="17">
        <v>2557.1</v>
      </c>
      <c r="X116" s="17">
        <v>2499.46</v>
      </c>
      <c r="Y116" s="18">
        <v>2448.14</v>
      </c>
    </row>
    <row r="117" spans="1:25" ht="15.75">
      <c r="A117" s="15" t="str">
        <f t="shared" si="2"/>
        <v>07.01.2024</v>
      </c>
      <c r="B117" s="16">
        <v>2292.63</v>
      </c>
      <c r="C117" s="17">
        <v>2186.11</v>
      </c>
      <c r="D117" s="17">
        <v>2143.55</v>
      </c>
      <c r="E117" s="17">
        <v>2129.18</v>
      </c>
      <c r="F117" s="17">
        <v>2090.34</v>
      </c>
      <c r="G117" s="17">
        <v>2082.01</v>
      </c>
      <c r="H117" s="17">
        <v>2126</v>
      </c>
      <c r="I117" s="17">
        <v>2131.73</v>
      </c>
      <c r="J117" s="17">
        <v>2184.05</v>
      </c>
      <c r="K117" s="17">
        <v>2271.33</v>
      </c>
      <c r="L117" s="17">
        <v>2425.97</v>
      </c>
      <c r="M117" s="17">
        <v>2468.06</v>
      </c>
      <c r="N117" s="17">
        <v>2562.92</v>
      </c>
      <c r="O117" s="17">
        <v>2582.58</v>
      </c>
      <c r="P117" s="17">
        <v>2565.52</v>
      </c>
      <c r="Q117" s="17">
        <v>2568.1</v>
      </c>
      <c r="R117" s="17">
        <v>2602.76</v>
      </c>
      <c r="S117" s="17">
        <v>2629.76</v>
      </c>
      <c r="T117" s="17">
        <v>2618.11</v>
      </c>
      <c r="U117" s="17">
        <v>2580.44</v>
      </c>
      <c r="V117" s="17">
        <v>2585.55</v>
      </c>
      <c r="W117" s="17">
        <v>2561.57</v>
      </c>
      <c r="X117" s="17">
        <v>2510.78</v>
      </c>
      <c r="Y117" s="18">
        <v>2455.83</v>
      </c>
    </row>
    <row r="118" spans="1:25" ht="15.75">
      <c r="A118" s="15" t="str">
        <f t="shared" si="2"/>
        <v>08.01.2024</v>
      </c>
      <c r="B118" s="16">
        <v>2296.06</v>
      </c>
      <c r="C118" s="17">
        <v>2196.78</v>
      </c>
      <c r="D118" s="17">
        <v>2170.28</v>
      </c>
      <c r="E118" s="17">
        <v>2126.97</v>
      </c>
      <c r="F118" s="17">
        <v>2114.06</v>
      </c>
      <c r="G118" s="17">
        <v>2113.87</v>
      </c>
      <c r="H118" s="17">
        <v>2125.51</v>
      </c>
      <c r="I118" s="17">
        <v>2134.41</v>
      </c>
      <c r="J118" s="17">
        <v>2194.85</v>
      </c>
      <c r="K118" s="17">
        <v>2332.89</v>
      </c>
      <c r="L118" s="17">
        <v>2468.91</v>
      </c>
      <c r="M118" s="17">
        <v>2570.82</v>
      </c>
      <c r="N118" s="17">
        <v>2577</v>
      </c>
      <c r="O118" s="17">
        <v>2578.42</v>
      </c>
      <c r="P118" s="17">
        <v>2577.13</v>
      </c>
      <c r="Q118" s="17">
        <v>2614.68</v>
      </c>
      <c r="R118" s="17">
        <v>2580.44</v>
      </c>
      <c r="S118" s="17">
        <v>2642.42</v>
      </c>
      <c r="T118" s="17">
        <v>2578.92</v>
      </c>
      <c r="U118" s="17">
        <v>2572.59</v>
      </c>
      <c r="V118" s="17">
        <v>2550.83</v>
      </c>
      <c r="W118" s="17">
        <v>2532.17</v>
      </c>
      <c r="X118" s="17">
        <v>2511.62</v>
      </c>
      <c r="Y118" s="18">
        <v>2416.28</v>
      </c>
    </row>
    <row r="119" spans="1:25" ht="15.75">
      <c r="A119" s="15" t="str">
        <f t="shared" si="2"/>
        <v>09.01.2024</v>
      </c>
      <c r="B119" s="16">
        <v>2270.74</v>
      </c>
      <c r="C119" s="17">
        <v>2131.69</v>
      </c>
      <c r="D119" s="17">
        <v>2084.01</v>
      </c>
      <c r="E119" s="17">
        <v>2052</v>
      </c>
      <c r="F119" s="17">
        <v>2020.32</v>
      </c>
      <c r="G119" s="17">
        <v>2034.25</v>
      </c>
      <c r="H119" s="17">
        <v>2086.72</v>
      </c>
      <c r="I119" s="17">
        <v>2162.39</v>
      </c>
      <c r="J119" s="17">
        <v>2347.07</v>
      </c>
      <c r="K119" s="17">
        <v>2517.96</v>
      </c>
      <c r="L119" s="17">
        <v>2581.33</v>
      </c>
      <c r="M119" s="17">
        <v>2580.78</v>
      </c>
      <c r="N119" s="17">
        <v>2579.4</v>
      </c>
      <c r="O119" s="17">
        <v>2581.18</v>
      </c>
      <c r="P119" s="17">
        <v>2579.96</v>
      </c>
      <c r="Q119" s="17">
        <v>2582.35</v>
      </c>
      <c r="R119" s="17">
        <v>2583.12</v>
      </c>
      <c r="S119" s="17">
        <v>2587.4</v>
      </c>
      <c r="T119" s="17">
        <v>2583.86</v>
      </c>
      <c r="U119" s="17">
        <v>2578.85</v>
      </c>
      <c r="V119" s="17">
        <v>2575.56</v>
      </c>
      <c r="W119" s="17">
        <v>2545.76</v>
      </c>
      <c r="X119" s="17">
        <v>2514.94</v>
      </c>
      <c r="Y119" s="18">
        <v>2417.13</v>
      </c>
    </row>
    <row r="120" spans="1:25" ht="15.75">
      <c r="A120" s="15" t="str">
        <f t="shared" si="2"/>
        <v>10.01.2024</v>
      </c>
      <c r="B120" s="16">
        <v>2274.02</v>
      </c>
      <c r="C120" s="17">
        <v>2126.3</v>
      </c>
      <c r="D120" s="17">
        <v>2034.4</v>
      </c>
      <c r="E120" s="17">
        <v>2010.8</v>
      </c>
      <c r="F120" s="17">
        <v>2012.91</v>
      </c>
      <c r="G120" s="17">
        <v>2034.85</v>
      </c>
      <c r="H120" s="17">
        <v>2112.2</v>
      </c>
      <c r="I120" s="17">
        <v>2182</v>
      </c>
      <c r="J120" s="17">
        <v>2336.9</v>
      </c>
      <c r="K120" s="17">
        <v>2329.08</v>
      </c>
      <c r="L120" s="17">
        <v>2508.29</v>
      </c>
      <c r="M120" s="17">
        <v>2501.81</v>
      </c>
      <c r="N120" s="17">
        <v>2489.3</v>
      </c>
      <c r="O120" s="17">
        <v>2520.58</v>
      </c>
      <c r="P120" s="17">
        <v>2513</v>
      </c>
      <c r="Q120" s="17">
        <v>2520.01</v>
      </c>
      <c r="R120" s="17">
        <v>2518.52</v>
      </c>
      <c r="S120" s="17">
        <v>2558.07</v>
      </c>
      <c r="T120" s="17">
        <v>2561.64</v>
      </c>
      <c r="U120" s="17">
        <v>2555.24</v>
      </c>
      <c r="V120" s="17">
        <v>2523.81</v>
      </c>
      <c r="W120" s="17">
        <v>2506.64</v>
      </c>
      <c r="X120" s="17">
        <v>2434.3</v>
      </c>
      <c r="Y120" s="18">
        <v>2328.04</v>
      </c>
    </row>
    <row r="121" spans="1:25" ht="15.75">
      <c r="A121" s="15" t="str">
        <f t="shared" si="2"/>
        <v>11.01.2024</v>
      </c>
      <c r="B121" s="16">
        <v>2190.38</v>
      </c>
      <c r="C121" s="17">
        <v>2101.65</v>
      </c>
      <c r="D121" s="17">
        <v>2112.75</v>
      </c>
      <c r="E121" s="17">
        <v>2077.55</v>
      </c>
      <c r="F121" s="17">
        <v>2055.66</v>
      </c>
      <c r="G121" s="17">
        <v>2114.2</v>
      </c>
      <c r="H121" s="17">
        <v>2171.63</v>
      </c>
      <c r="I121" s="17">
        <v>2235.11</v>
      </c>
      <c r="J121" s="17">
        <v>2379.06</v>
      </c>
      <c r="K121" s="17">
        <v>2452.06</v>
      </c>
      <c r="L121" s="17">
        <v>2580.76</v>
      </c>
      <c r="M121" s="17">
        <v>2538.45</v>
      </c>
      <c r="N121" s="17">
        <v>2532.23</v>
      </c>
      <c r="O121" s="17">
        <v>2537.64</v>
      </c>
      <c r="P121" s="17">
        <v>2540.06</v>
      </c>
      <c r="Q121" s="17">
        <v>2594.03</v>
      </c>
      <c r="R121" s="17">
        <v>2653.54</v>
      </c>
      <c r="S121" s="17">
        <v>2685.05</v>
      </c>
      <c r="T121" s="17">
        <v>2674.13</v>
      </c>
      <c r="U121" s="17">
        <v>2606.42</v>
      </c>
      <c r="V121" s="17">
        <v>2538.8</v>
      </c>
      <c r="W121" s="17">
        <v>2522.72</v>
      </c>
      <c r="X121" s="17">
        <v>2464.4</v>
      </c>
      <c r="Y121" s="18">
        <v>2370.25</v>
      </c>
    </row>
    <row r="122" spans="1:25" ht="15.75">
      <c r="A122" s="15" t="str">
        <f t="shared" si="2"/>
        <v>12.01.2024</v>
      </c>
      <c r="B122" s="16">
        <v>2222.16</v>
      </c>
      <c r="C122" s="17">
        <v>2118.39</v>
      </c>
      <c r="D122" s="17">
        <v>2086.03</v>
      </c>
      <c r="E122" s="17">
        <v>2037.83</v>
      </c>
      <c r="F122" s="17">
        <v>2005.71</v>
      </c>
      <c r="G122" s="17">
        <v>2051</v>
      </c>
      <c r="H122" s="17">
        <v>2120.8</v>
      </c>
      <c r="I122" s="17">
        <v>2223.59</v>
      </c>
      <c r="J122" s="17">
        <v>2432.11</v>
      </c>
      <c r="K122" s="17">
        <v>2475.98</v>
      </c>
      <c r="L122" s="17">
        <v>2534.45</v>
      </c>
      <c r="M122" s="17">
        <v>2526.95</v>
      </c>
      <c r="N122" s="17">
        <v>2528.15</v>
      </c>
      <c r="O122" s="17">
        <v>2539.91</v>
      </c>
      <c r="P122" s="17">
        <v>2525.82</v>
      </c>
      <c r="Q122" s="17">
        <v>2533.55</v>
      </c>
      <c r="R122" s="17">
        <v>2533.65</v>
      </c>
      <c r="S122" s="17">
        <v>2572.02</v>
      </c>
      <c r="T122" s="17">
        <v>2585.04</v>
      </c>
      <c r="U122" s="17">
        <v>2536.74</v>
      </c>
      <c r="V122" s="17">
        <v>2534.19</v>
      </c>
      <c r="W122" s="17">
        <v>2496.51</v>
      </c>
      <c r="X122" s="17">
        <v>2496.96</v>
      </c>
      <c r="Y122" s="18">
        <v>2469.64</v>
      </c>
    </row>
    <row r="123" spans="1:25" ht="15.75">
      <c r="A123" s="15" t="str">
        <f t="shared" si="2"/>
        <v>13.01.2024</v>
      </c>
      <c r="B123" s="16">
        <v>2263.01</v>
      </c>
      <c r="C123" s="17">
        <v>2191.04</v>
      </c>
      <c r="D123" s="17">
        <v>2287.17</v>
      </c>
      <c r="E123" s="17">
        <v>2189.96</v>
      </c>
      <c r="F123" s="17">
        <v>2170.01</v>
      </c>
      <c r="G123" s="17">
        <v>2174.35</v>
      </c>
      <c r="H123" s="17">
        <v>2232.54</v>
      </c>
      <c r="I123" s="17">
        <v>2317</v>
      </c>
      <c r="J123" s="17">
        <v>2402.91</v>
      </c>
      <c r="K123" s="17">
        <v>2472.48</v>
      </c>
      <c r="L123" s="17">
        <v>2548.5</v>
      </c>
      <c r="M123" s="17">
        <v>2760.55</v>
      </c>
      <c r="N123" s="17">
        <v>2761.48</v>
      </c>
      <c r="O123" s="17">
        <v>2764.6</v>
      </c>
      <c r="P123" s="17">
        <v>2763.7</v>
      </c>
      <c r="Q123" s="17">
        <v>2796.07</v>
      </c>
      <c r="R123" s="17">
        <v>2780.07</v>
      </c>
      <c r="S123" s="17">
        <v>2826.45</v>
      </c>
      <c r="T123" s="17">
        <v>2800.88</v>
      </c>
      <c r="U123" s="17">
        <v>2843.26</v>
      </c>
      <c r="V123" s="17">
        <v>2709.57</v>
      </c>
      <c r="W123" s="17">
        <v>2692.99</v>
      </c>
      <c r="X123" s="17">
        <v>2586.81</v>
      </c>
      <c r="Y123" s="18">
        <v>2488.6</v>
      </c>
    </row>
    <row r="124" spans="1:25" ht="15.75">
      <c r="A124" s="15" t="str">
        <f t="shared" si="2"/>
        <v>14.01.2024</v>
      </c>
      <c r="B124" s="16">
        <v>2375.24</v>
      </c>
      <c r="C124" s="17">
        <v>2285.41</v>
      </c>
      <c r="D124" s="17">
        <v>2289.32</v>
      </c>
      <c r="E124" s="17">
        <v>2235.88</v>
      </c>
      <c r="F124" s="17">
        <v>2166.54</v>
      </c>
      <c r="G124" s="17">
        <v>2164.23</v>
      </c>
      <c r="H124" s="17">
        <v>2203.68</v>
      </c>
      <c r="I124" s="17">
        <v>2265.93</v>
      </c>
      <c r="J124" s="17">
        <v>2327.99</v>
      </c>
      <c r="K124" s="17">
        <v>2437.4</v>
      </c>
      <c r="L124" s="17">
        <v>2490.66</v>
      </c>
      <c r="M124" s="17">
        <v>2514.84</v>
      </c>
      <c r="N124" s="17">
        <v>2567.89</v>
      </c>
      <c r="O124" s="17">
        <v>2571.37</v>
      </c>
      <c r="P124" s="17">
        <v>2587.63</v>
      </c>
      <c r="Q124" s="17">
        <v>2622.33</v>
      </c>
      <c r="R124" s="17">
        <v>2580.33</v>
      </c>
      <c r="S124" s="17">
        <v>2630.57</v>
      </c>
      <c r="T124" s="17">
        <v>2602.96</v>
      </c>
      <c r="U124" s="17">
        <v>2607.31</v>
      </c>
      <c r="V124" s="17">
        <v>2537.89</v>
      </c>
      <c r="W124" s="17">
        <v>2508.24</v>
      </c>
      <c r="X124" s="17">
        <v>2488.05</v>
      </c>
      <c r="Y124" s="18">
        <v>2434.61</v>
      </c>
    </row>
    <row r="125" spans="1:25" ht="15.75">
      <c r="A125" s="15" t="str">
        <f t="shared" si="2"/>
        <v>15.01.2024</v>
      </c>
      <c r="B125" s="16">
        <v>2285.14</v>
      </c>
      <c r="C125" s="17">
        <v>2254.23</v>
      </c>
      <c r="D125" s="17">
        <v>2117.83</v>
      </c>
      <c r="E125" s="17">
        <v>2107.14</v>
      </c>
      <c r="F125" s="17">
        <v>2104.45</v>
      </c>
      <c r="G125" s="17">
        <v>2111.9</v>
      </c>
      <c r="H125" s="17">
        <v>2170.47</v>
      </c>
      <c r="I125" s="17">
        <v>2315.4</v>
      </c>
      <c r="J125" s="17">
        <v>2486.54</v>
      </c>
      <c r="K125" s="17">
        <v>2528.87</v>
      </c>
      <c r="L125" s="17">
        <v>2604.5</v>
      </c>
      <c r="M125" s="17">
        <v>2597.49</v>
      </c>
      <c r="N125" s="17">
        <v>2564.96</v>
      </c>
      <c r="O125" s="17">
        <v>2565.75</v>
      </c>
      <c r="P125" s="17">
        <v>2584.75</v>
      </c>
      <c r="Q125" s="17">
        <v>2622.04</v>
      </c>
      <c r="R125" s="17">
        <v>2620.95</v>
      </c>
      <c r="S125" s="17">
        <v>2626.19</v>
      </c>
      <c r="T125" s="17">
        <v>2613.19</v>
      </c>
      <c r="U125" s="17">
        <v>2589.12</v>
      </c>
      <c r="V125" s="17">
        <v>2535.24</v>
      </c>
      <c r="W125" s="17">
        <v>2491.1</v>
      </c>
      <c r="X125" s="17">
        <v>2456.32</v>
      </c>
      <c r="Y125" s="18">
        <v>2376.41</v>
      </c>
    </row>
    <row r="126" spans="1:25" ht="15.75">
      <c r="A126" s="15" t="str">
        <f t="shared" si="2"/>
        <v>16.01.2024</v>
      </c>
      <c r="B126" s="16">
        <v>2259.67</v>
      </c>
      <c r="C126" s="17">
        <v>2199.56</v>
      </c>
      <c r="D126" s="17">
        <v>2153.61</v>
      </c>
      <c r="E126" s="17">
        <v>2122.3</v>
      </c>
      <c r="F126" s="17">
        <v>2118.84</v>
      </c>
      <c r="G126" s="17">
        <v>2119.52</v>
      </c>
      <c r="H126" s="17">
        <v>2179.18</v>
      </c>
      <c r="I126" s="17">
        <v>2313.26</v>
      </c>
      <c r="J126" s="17">
        <v>2485.51</v>
      </c>
      <c r="K126" s="17">
        <v>2531.51</v>
      </c>
      <c r="L126" s="17">
        <v>2662.76</v>
      </c>
      <c r="M126" s="17">
        <v>2646.44</v>
      </c>
      <c r="N126" s="17">
        <v>2633.89</v>
      </c>
      <c r="O126" s="17">
        <v>2641.15</v>
      </c>
      <c r="P126" s="17">
        <v>2650.85</v>
      </c>
      <c r="Q126" s="17">
        <v>2732.78</v>
      </c>
      <c r="R126" s="17">
        <v>2726.19</v>
      </c>
      <c r="S126" s="17">
        <v>2756.74</v>
      </c>
      <c r="T126" s="17">
        <v>2737.07</v>
      </c>
      <c r="U126" s="17">
        <v>2713.24</v>
      </c>
      <c r="V126" s="17">
        <v>2576.03</v>
      </c>
      <c r="W126" s="17">
        <v>2575.35</v>
      </c>
      <c r="X126" s="17">
        <v>2486.95</v>
      </c>
      <c r="Y126" s="18">
        <v>2439.24</v>
      </c>
    </row>
    <row r="127" spans="1:25" ht="15.75">
      <c r="A127" s="15" t="str">
        <f t="shared" si="2"/>
        <v>17.01.2024</v>
      </c>
      <c r="B127" s="16">
        <v>2307.3</v>
      </c>
      <c r="C127" s="17">
        <v>2257.56</v>
      </c>
      <c r="D127" s="17">
        <v>2162.4</v>
      </c>
      <c r="E127" s="17">
        <v>2120.18</v>
      </c>
      <c r="F127" s="17">
        <v>2107.54</v>
      </c>
      <c r="G127" s="17">
        <v>2120.21</v>
      </c>
      <c r="H127" s="17">
        <v>2196.69</v>
      </c>
      <c r="I127" s="17">
        <v>2314.78</v>
      </c>
      <c r="J127" s="17">
        <v>2484.45</v>
      </c>
      <c r="K127" s="17">
        <v>2615.3</v>
      </c>
      <c r="L127" s="17">
        <v>2719.14</v>
      </c>
      <c r="M127" s="17">
        <v>2662.44</v>
      </c>
      <c r="N127" s="17">
        <v>2664.95</v>
      </c>
      <c r="O127" s="17">
        <v>2679.94</v>
      </c>
      <c r="P127" s="17">
        <v>2676.58</v>
      </c>
      <c r="Q127" s="17">
        <v>2682.99</v>
      </c>
      <c r="R127" s="17">
        <v>2716.05</v>
      </c>
      <c r="S127" s="17">
        <v>2755.53</v>
      </c>
      <c r="T127" s="17">
        <v>2688.05</v>
      </c>
      <c r="U127" s="17">
        <v>2658.92</v>
      </c>
      <c r="V127" s="17">
        <v>2601.24</v>
      </c>
      <c r="W127" s="17">
        <v>2590.28</v>
      </c>
      <c r="X127" s="17">
        <v>2517.31</v>
      </c>
      <c r="Y127" s="18">
        <v>2458.09</v>
      </c>
    </row>
    <row r="128" spans="1:25" ht="15.75">
      <c r="A128" s="15" t="str">
        <f t="shared" si="2"/>
        <v>18.01.2024</v>
      </c>
      <c r="B128" s="16">
        <v>2349.37</v>
      </c>
      <c r="C128" s="17">
        <v>2255.19</v>
      </c>
      <c r="D128" s="17">
        <v>2214.92</v>
      </c>
      <c r="E128" s="17">
        <v>2129.6</v>
      </c>
      <c r="F128" s="17">
        <v>2122.34</v>
      </c>
      <c r="G128" s="17">
        <v>2134.77</v>
      </c>
      <c r="H128" s="17">
        <v>2195.93</v>
      </c>
      <c r="I128" s="17">
        <v>2320.22</v>
      </c>
      <c r="J128" s="17">
        <v>2423.14</v>
      </c>
      <c r="K128" s="17">
        <v>2548.85</v>
      </c>
      <c r="L128" s="17">
        <v>2629.87</v>
      </c>
      <c r="M128" s="17">
        <v>2598.18</v>
      </c>
      <c r="N128" s="17">
        <v>2598.67</v>
      </c>
      <c r="O128" s="17">
        <v>2613.07</v>
      </c>
      <c r="P128" s="17">
        <v>2602.22</v>
      </c>
      <c r="Q128" s="17">
        <v>2617.05</v>
      </c>
      <c r="R128" s="17">
        <v>2653.3</v>
      </c>
      <c r="S128" s="17">
        <v>2640.36</v>
      </c>
      <c r="T128" s="17">
        <v>2569.08</v>
      </c>
      <c r="U128" s="17">
        <v>2601.75</v>
      </c>
      <c r="V128" s="17">
        <v>2480.54</v>
      </c>
      <c r="W128" s="17">
        <v>2544.58</v>
      </c>
      <c r="X128" s="17">
        <v>2452.53</v>
      </c>
      <c r="Y128" s="18">
        <v>2385.43</v>
      </c>
    </row>
    <row r="129" spans="1:25" ht="15.75">
      <c r="A129" s="15" t="str">
        <f t="shared" si="2"/>
        <v>19.01.2024</v>
      </c>
      <c r="B129" s="16">
        <v>2278.1</v>
      </c>
      <c r="C129" s="17">
        <v>2180.9</v>
      </c>
      <c r="D129" s="17">
        <v>2149.6</v>
      </c>
      <c r="E129" s="17">
        <v>2119.36</v>
      </c>
      <c r="F129" s="17">
        <v>2115.3</v>
      </c>
      <c r="G129" s="17">
        <v>2129.64</v>
      </c>
      <c r="H129" s="17">
        <v>2183.56</v>
      </c>
      <c r="I129" s="17">
        <v>2314.5</v>
      </c>
      <c r="J129" s="17">
        <v>2455.4</v>
      </c>
      <c r="K129" s="17">
        <v>2635.42</v>
      </c>
      <c r="L129" s="17">
        <v>2730.7</v>
      </c>
      <c r="M129" s="17">
        <v>2743.75</v>
      </c>
      <c r="N129" s="17">
        <v>2724.99</v>
      </c>
      <c r="O129" s="17">
        <v>2738.72</v>
      </c>
      <c r="P129" s="17">
        <v>2739.21</v>
      </c>
      <c r="Q129" s="17">
        <v>2764.98</v>
      </c>
      <c r="R129" s="17">
        <v>2776.93</v>
      </c>
      <c r="S129" s="17">
        <v>2823.87</v>
      </c>
      <c r="T129" s="17">
        <v>2820.14</v>
      </c>
      <c r="U129" s="17">
        <v>2811.68</v>
      </c>
      <c r="V129" s="17">
        <v>2734.65</v>
      </c>
      <c r="W129" s="17">
        <v>2674.97</v>
      </c>
      <c r="X129" s="17">
        <v>2576.49</v>
      </c>
      <c r="Y129" s="18">
        <v>2479.02</v>
      </c>
    </row>
    <row r="130" spans="1:25" ht="15.75">
      <c r="A130" s="15" t="str">
        <f t="shared" si="2"/>
        <v>20.01.2024</v>
      </c>
      <c r="B130" s="16">
        <v>2401.85</v>
      </c>
      <c r="C130" s="17">
        <v>2291.16</v>
      </c>
      <c r="D130" s="17">
        <v>2225.72</v>
      </c>
      <c r="E130" s="17">
        <v>2165.02</v>
      </c>
      <c r="F130" s="17">
        <v>2139.8</v>
      </c>
      <c r="G130" s="17">
        <v>2165.49</v>
      </c>
      <c r="H130" s="17">
        <v>2194.66</v>
      </c>
      <c r="I130" s="17">
        <v>2253.98</v>
      </c>
      <c r="J130" s="17">
        <v>2353.14</v>
      </c>
      <c r="K130" s="17">
        <v>2470.33</v>
      </c>
      <c r="L130" s="17">
        <v>2616.98</v>
      </c>
      <c r="M130" s="17">
        <v>2660.36</v>
      </c>
      <c r="N130" s="17">
        <v>2694.18</v>
      </c>
      <c r="O130" s="17">
        <v>2692.24</v>
      </c>
      <c r="P130" s="17">
        <v>2675.41</v>
      </c>
      <c r="Q130" s="17">
        <v>2704.69</v>
      </c>
      <c r="R130" s="17">
        <v>2714.99</v>
      </c>
      <c r="S130" s="17">
        <v>2761.51</v>
      </c>
      <c r="T130" s="17">
        <v>2758.11</v>
      </c>
      <c r="U130" s="17">
        <v>2738.71</v>
      </c>
      <c r="V130" s="17">
        <v>2620.55</v>
      </c>
      <c r="W130" s="17">
        <v>2574.22</v>
      </c>
      <c r="X130" s="17">
        <v>2465.49</v>
      </c>
      <c r="Y130" s="18">
        <v>2424.25</v>
      </c>
    </row>
    <row r="131" spans="1:25" ht="15.75">
      <c r="A131" s="15" t="str">
        <f t="shared" si="2"/>
        <v>21.01.2024</v>
      </c>
      <c r="B131" s="16">
        <v>2260.77</v>
      </c>
      <c r="C131" s="17">
        <v>2216.98</v>
      </c>
      <c r="D131" s="17">
        <v>2128.72</v>
      </c>
      <c r="E131" s="17">
        <v>2104.61</v>
      </c>
      <c r="F131" s="17">
        <v>2083.76</v>
      </c>
      <c r="G131" s="17">
        <v>2093.77</v>
      </c>
      <c r="H131" s="17">
        <v>2101.76</v>
      </c>
      <c r="I131" s="17">
        <v>2107.27</v>
      </c>
      <c r="J131" s="17">
        <v>2165.39</v>
      </c>
      <c r="K131" s="17">
        <v>2283.23</v>
      </c>
      <c r="L131" s="17">
        <v>2398.67</v>
      </c>
      <c r="M131" s="17">
        <v>2457.86</v>
      </c>
      <c r="N131" s="17">
        <v>2467.5</v>
      </c>
      <c r="O131" s="17">
        <v>2483.86</v>
      </c>
      <c r="P131" s="17">
        <v>2473.89</v>
      </c>
      <c r="Q131" s="17">
        <v>2478.14</v>
      </c>
      <c r="R131" s="17">
        <v>2514.28</v>
      </c>
      <c r="S131" s="17">
        <v>2561.67</v>
      </c>
      <c r="T131" s="17">
        <v>2537.11</v>
      </c>
      <c r="U131" s="17">
        <v>2524.79</v>
      </c>
      <c r="V131" s="17">
        <v>2461.11</v>
      </c>
      <c r="W131" s="17">
        <v>2447.89</v>
      </c>
      <c r="X131" s="17">
        <v>2417.72</v>
      </c>
      <c r="Y131" s="18">
        <v>2310.63</v>
      </c>
    </row>
    <row r="132" spans="1:25" ht="15.75">
      <c r="A132" s="15" t="str">
        <f t="shared" si="2"/>
        <v>22.01.2024</v>
      </c>
      <c r="B132" s="16">
        <v>2202.31</v>
      </c>
      <c r="C132" s="17">
        <v>2174.45</v>
      </c>
      <c r="D132" s="17">
        <v>2151.61</v>
      </c>
      <c r="E132" s="17">
        <v>2112.32</v>
      </c>
      <c r="F132" s="17">
        <v>2104.14</v>
      </c>
      <c r="G132" s="17">
        <v>2121.43</v>
      </c>
      <c r="H132" s="17">
        <v>2182.89</v>
      </c>
      <c r="I132" s="17">
        <v>2286.96</v>
      </c>
      <c r="J132" s="17">
        <v>2408.96</v>
      </c>
      <c r="K132" s="17">
        <v>2546.25</v>
      </c>
      <c r="L132" s="17">
        <v>2632.48</v>
      </c>
      <c r="M132" s="17">
        <v>2645.61</v>
      </c>
      <c r="N132" s="17">
        <v>2651.11</v>
      </c>
      <c r="O132" s="17">
        <v>2641.5</v>
      </c>
      <c r="P132" s="17">
        <v>2617.35</v>
      </c>
      <c r="Q132" s="17">
        <v>2633.69</v>
      </c>
      <c r="R132" s="17">
        <v>2637.73</v>
      </c>
      <c r="S132" s="17">
        <v>2677.62</v>
      </c>
      <c r="T132" s="17">
        <v>2650.69</v>
      </c>
      <c r="U132" s="17">
        <v>2659.65</v>
      </c>
      <c r="V132" s="17">
        <v>2568.51</v>
      </c>
      <c r="W132" s="17">
        <v>2481.35</v>
      </c>
      <c r="X132" s="17">
        <v>2441</v>
      </c>
      <c r="Y132" s="18">
        <v>2372.21</v>
      </c>
    </row>
    <row r="133" spans="1:25" ht="15.75">
      <c r="A133" s="15" t="str">
        <f t="shared" si="2"/>
        <v>23.01.2024</v>
      </c>
      <c r="B133" s="16">
        <v>2236.28</v>
      </c>
      <c r="C133" s="17">
        <v>2202.01</v>
      </c>
      <c r="D133" s="17">
        <v>2112.89</v>
      </c>
      <c r="E133" s="17">
        <v>2103</v>
      </c>
      <c r="F133" s="17">
        <v>2101.7</v>
      </c>
      <c r="G133" s="17">
        <v>2104.92</v>
      </c>
      <c r="H133" s="17">
        <v>2161.73</v>
      </c>
      <c r="I133" s="17">
        <v>2243.74</v>
      </c>
      <c r="J133" s="17">
        <v>2393.99</v>
      </c>
      <c r="K133" s="17">
        <v>2523.55</v>
      </c>
      <c r="L133" s="17">
        <v>2613.33</v>
      </c>
      <c r="M133" s="17">
        <v>2620.12</v>
      </c>
      <c r="N133" s="17">
        <v>2609.09</v>
      </c>
      <c r="O133" s="17">
        <v>2604.04</v>
      </c>
      <c r="P133" s="17">
        <v>2582.22</v>
      </c>
      <c r="Q133" s="17">
        <v>2589.65</v>
      </c>
      <c r="R133" s="17">
        <v>2594.62</v>
      </c>
      <c r="S133" s="17">
        <v>2686.52</v>
      </c>
      <c r="T133" s="17">
        <v>2665.82</v>
      </c>
      <c r="U133" s="17">
        <v>2661.87</v>
      </c>
      <c r="V133" s="17">
        <v>2571.6</v>
      </c>
      <c r="W133" s="17">
        <v>2529.71</v>
      </c>
      <c r="X133" s="17">
        <v>2438.61</v>
      </c>
      <c r="Y133" s="18">
        <v>2407.74</v>
      </c>
    </row>
    <row r="134" spans="1:25" ht="15.75">
      <c r="A134" s="15" t="str">
        <f t="shared" si="2"/>
        <v>24.01.2024</v>
      </c>
      <c r="B134" s="16">
        <v>2248.66</v>
      </c>
      <c r="C134" s="17">
        <v>2191.15</v>
      </c>
      <c r="D134" s="17">
        <v>2161.92</v>
      </c>
      <c r="E134" s="17">
        <v>2129.14</v>
      </c>
      <c r="F134" s="17">
        <v>2127.38</v>
      </c>
      <c r="G134" s="17">
        <v>2162.51</v>
      </c>
      <c r="H134" s="17">
        <v>2261.49</v>
      </c>
      <c r="I134" s="17">
        <v>2311.25</v>
      </c>
      <c r="J134" s="17">
        <v>2470.5</v>
      </c>
      <c r="K134" s="17">
        <v>2702.99</v>
      </c>
      <c r="L134" s="17">
        <v>2740.14</v>
      </c>
      <c r="M134" s="17">
        <v>2754.27</v>
      </c>
      <c r="N134" s="17">
        <v>2712.96</v>
      </c>
      <c r="O134" s="17">
        <v>2705.98</v>
      </c>
      <c r="P134" s="17">
        <v>2688.02</v>
      </c>
      <c r="Q134" s="17">
        <v>2713.22</v>
      </c>
      <c r="R134" s="17">
        <v>2715.33</v>
      </c>
      <c r="S134" s="17">
        <v>2765.54</v>
      </c>
      <c r="T134" s="17">
        <v>2764.11</v>
      </c>
      <c r="U134" s="17">
        <v>2778.59</v>
      </c>
      <c r="V134" s="17">
        <v>2680.07</v>
      </c>
      <c r="W134" s="17">
        <v>2594.76</v>
      </c>
      <c r="X134" s="17">
        <v>2496.96</v>
      </c>
      <c r="Y134" s="18">
        <v>2429.48</v>
      </c>
    </row>
    <row r="135" spans="1:25" ht="15.75">
      <c r="A135" s="15" t="str">
        <f t="shared" si="2"/>
        <v>25.01.2024</v>
      </c>
      <c r="B135" s="16">
        <v>2302.09</v>
      </c>
      <c r="C135" s="17">
        <v>2230.53</v>
      </c>
      <c r="D135" s="17">
        <v>2206.13</v>
      </c>
      <c r="E135" s="17">
        <v>2177.56</v>
      </c>
      <c r="F135" s="17">
        <v>2168.56</v>
      </c>
      <c r="G135" s="17">
        <v>2221.95</v>
      </c>
      <c r="H135" s="17">
        <v>2299.15</v>
      </c>
      <c r="I135" s="17">
        <v>2391.34</v>
      </c>
      <c r="J135" s="17">
        <v>2565.57</v>
      </c>
      <c r="K135" s="17">
        <v>2686.22</v>
      </c>
      <c r="L135" s="17">
        <v>2722.43</v>
      </c>
      <c r="M135" s="17">
        <v>2733.5</v>
      </c>
      <c r="N135" s="17">
        <v>2712.96</v>
      </c>
      <c r="O135" s="17">
        <v>2715.31</v>
      </c>
      <c r="P135" s="17">
        <v>2691.91</v>
      </c>
      <c r="Q135" s="17">
        <v>2709.48</v>
      </c>
      <c r="R135" s="17">
        <v>2703.01</v>
      </c>
      <c r="S135" s="17">
        <v>2769.99</v>
      </c>
      <c r="T135" s="17">
        <v>2765.15</v>
      </c>
      <c r="U135" s="17">
        <v>2756.96</v>
      </c>
      <c r="V135" s="17">
        <v>2644.07</v>
      </c>
      <c r="W135" s="17">
        <v>2611.28</v>
      </c>
      <c r="X135" s="17">
        <v>2466.5</v>
      </c>
      <c r="Y135" s="18">
        <v>2415.21</v>
      </c>
    </row>
    <row r="136" spans="1:25" ht="15.75">
      <c r="A136" s="15" t="str">
        <f t="shared" si="2"/>
        <v>26.01.2024</v>
      </c>
      <c r="B136" s="16">
        <v>2284.99</v>
      </c>
      <c r="C136" s="17">
        <v>2225.13</v>
      </c>
      <c r="D136" s="17">
        <v>2174.81</v>
      </c>
      <c r="E136" s="17">
        <v>2144.44</v>
      </c>
      <c r="F136" s="17">
        <v>2151.54</v>
      </c>
      <c r="G136" s="17">
        <v>2180.04</v>
      </c>
      <c r="H136" s="17">
        <v>2238.83</v>
      </c>
      <c r="I136" s="17">
        <v>2354.91</v>
      </c>
      <c r="J136" s="17">
        <v>2514.61</v>
      </c>
      <c r="K136" s="17">
        <v>2718.08</v>
      </c>
      <c r="L136" s="17">
        <v>2764.21</v>
      </c>
      <c r="M136" s="17">
        <v>2710.13</v>
      </c>
      <c r="N136" s="17">
        <v>2694.13</v>
      </c>
      <c r="O136" s="17">
        <v>2714.74</v>
      </c>
      <c r="P136" s="17">
        <v>2684.84</v>
      </c>
      <c r="Q136" s="17">
        <v>2714.63</v>
      </c>
      <c r="R136" s="17">
        <v>2705.02</v>
      </c>
      <c r="S136" s="17">
        <v>2755.46</v>
      </c>
      <c r="T136" s="17">
        <v>2782.93</v>
      </c>
      <c r="U136" s="17">
        <v>2746.26</v>
      </c>
      <c r="V136" s="17">
        <v>2656.38</v>
      </c>
      <c r="W136" s="17">
        <v>2589.75</v>
      </c>
      <c r="X136" s="17">
        <v>2468.53</v>
      </c>
      <c r="Y136" s="18">
        <v>2422.33</v>
      </c>
    </row>
    <row r="137" spans="1:25" ht="15.75">
      <c r="A137" s="15" t="str">
        <f t="shared" si="2"/>
        <v>27.01.2024</v>
      </c>
      <c r="B137" s="16">
        <v>2282</v>
      </c>
      <c r="C137" s="17">
        <v>2234.75</v>
      </c>
      <c r="D137" s="17">
        <v>2268.34</v>
      </c>
      <c r="E137" s="17">
        <v>2247.38</v>
      </c>
      <c r="F137" s="17">
        <v>2207.93</v>
      </c>
      <c r="G137" s="17">
        <v>2196.95</v>
      </c>
      <c r="H137" s="17">
        <v>2226.19</v>
      </c>
      <c r="I137" s="17">
        <v>2278</v>
      </c>
      <c r="J137" s="17">
        <v>2409.49</v>
      </c>
      <c r="K137" s="17">
        <v>2478.99</v>
      </c>
      <c r="L137" s="17">
        <v>2573.71</v>
      </c>
      <c r="M137" s="17">
        <v>2599.52</v>
      </c>
      <c r="N137" s="17">
        <v>2608.71</v>
      </c>
      <c r="O137" s="17">
        <v>2595.16</v>
      </c>
      <c r="P137" s="17">
        <v>2596.99</v>
      </c>
      <c r="Q137" s="17">
        <v>2612.94</v>
      </c>
      <c r="R137" s="17">
        <v>2635.27</v>
      </c>
      <c r="S137" s="17">
        <v>2617.98</v>
      </c>
      <c r="T137" s="17">
        <v>2623.2</v>
      </c>
      <c r="U137" s="17">
        <v>2618.61</v>
      </c>
      <c r="V137" s="17">
        <v>2549.6</v>
      </c>
      <c r="W137" s="17">
        <v>2549.43</v>
      </c>
      <c r="X137" s="17">
        <v>2462.69</v>
      </c>
      <c r="Y137" s="18">
        <v>2407.01</v>
      </c>
    </row>
    <row r="138" spans="1:25" ht="15.75">
      <c r="A138" s="15" t="str">
        <f t="shared" si="2"/>
        <v>28.01.2024</v>
      </c>
      <c r="B138" s="16">
        <v>2308.18</v>
      </c>
      <c r="C138" s="17">
        <v>2235.07</v>
      </c>
      <c r="D138" s="17">
        <v>2208.31</v>
      </c>
      <c r="E138" s="17">
        <v>2184.06</v>
      </c>
      <c r="F138" s="17">
        <v>2143.74</v>
      </c>
      <c r="G138" s="17">
        <v>2147.94</v>
      </c>
      <c r="H138" s="17">
        <v>2160.06</v>
      </c>
      <c r="I138" s="17">
        <v>2195.8</v>
      </c>
      <c r="J138" s="17">
        <v>2298.1</v>
      </c>
      <c r="K138" s="17">
        <v>2403.94</v>
      </c>
      <c r="L138" s="17">
        <v>2475.34</v>
      </c>
      <c r="M138" s="17">
        <v>2530.37</v>
      </c>
      <c r="N138" s="17">
        <v>2558.23</v>
      </c>
      <c r="O138" s="17">
        <v>2567.29</v>
      </c>
      <c r="P138" s="17">
        <v>2563.51</v>
      </c>
      <c r="Q138" s="17">
        <v>2598.07</v>
      </c>
      <c r="R138" s="17">
        <v>2625.89</v>
      </c>
      <c r="S138" s="17">
        <v>2662.4</v>
      </c>
      <c r="T138" s="17">
        <v>2694.67</v>
      </c>
      <c r="U138" s="17">
        <v>2662.86</v>
      </c>
      <c r="V138" s="17">
        <v>2583.66</v>
      </c>
      <c r="W138" s="17">
        <v>2522.57</v>
      </c>
      <c r="X138" s="17">
        <v>2427.3</v>
      </c>
      <c r="Y138" s="18">
        <v>2353.17</v>
      </c>
    </row>
    <row r="139" spans="1:25" ht="15.75">
      <c r="A139" s="15" t="str">
        <f t="shared" si="2"/>
        <v>29.01.2024</v>
      </c>
      <c r="B139" s="16">
        <v>2263.79</v>
      </c>
      <c r="C139" s="17">
        <v>2198.44</v>
      </c>
      <c r="D139" s="17">
        <v>2153.46</v>
      </c>
      <c r="E139" s="17">
        <v>2135.84</v>
      </c>
      <c r="F139" s="17">
        <v>2129.65</v>
      </c>
      <c r="G139" s="17">
        <v>2146.95</v>
      </c>
      <c r="H139" s="17">
        <v>2178.32</v>
      </c>
      <c r="I139" s="17">
        <v>2285.6</v>
      </c>
      <c r="J139" s="17">
        <v>2412.38</v>
      </c>
      <c r="K139" s="17">
        <v>2542.27</v>
      </c>
      <c r="L139" s="17">
        <v>2532.63</v>
      </c>
      <c r="M139" s="17">
        <v>2510.43</v>
      </c>
      <c r="N139" s="17">
        <v>2498.78</v>
      </c>
      <c r="O139" s="17">
        <v>2507.52</v>
      </c>
      <c r="P139" s="17">
        <v>2502.82</v>
      </c>
      <c r="Q139" s="17">
        <v>2513.43</v>
      </c>
      <c r="R139" s="17">
        <v>2525.6</v>
      </c>
      <c r="S139" s="17">
        <v>2586.22</v>
      </c>
      <c r="T139" s="17">
        <v>2572.37</v>
      </c>
      <c r="U139" s="17">
        <v>2551.83</v>
      </c>
      <c r="V139" s="17">
        <v>2573.48</v>
      </c>
      <c r="W139" s="17">
        <v>2554.84</v>
      </c>
      <c r="X139" s="17">
        <v>2443.67</v>
      </c>
      <c r="Y139" s="18">
        <v>2383.12</v>
      </c>
    </row>
    <row r="140" spans="1:25" ht="15.75">
      <c r="A140" s="15" t="str">
        <f t="shared" si="2"/>
        <v>30.01.2024</v>
      </c>
      <c r="B140" s="16">
        <v>2248.4</v>
      </c>
      <c r="C140" s="17">
        <v>2214.73</v>
      </c>
      <c r="D140" s="17">
        <v>2182.11</v>
      </c>
      <c r="E140" s="17">
        <v>2143.5</v>
      </c>
      <c r="F140" s="17">
        <v>2142.77</v>
      </c>
      <c r="G140" s="17">
        <v>2167.29</v>
      </c>
      <c r="H140" s="17">
        <v>2249.74</v>
      </c>
      <c r="I140" s="17">
        <v>2366.57</v>
      </c>
      <c r="J140" s="17">
        <v>2491.75</v>
      </c>
      <c r="K140" s="17">
        <v>2603.03</v>
      </c>
      <c r="L140" s="17">
        <v>2651.62</v>
      </c>
      <c r="M140" s="17">
        <v>2628.22</v>
      </c>
      <c r="N140" s="17">
        <v>2606.86</v>
      </c>
      <c r="O140" s="17">
        <v>2613.84</v>
      </c>
      <c r="P140" s="17">
        <v>2622.74</v>
      </c>
      <c r="Q140" s="17">
        <v>2643.31</v>
      </c>
      <c r="R140" s="17">
        <v>2711.66</v>
      </c>
      <c r="S140" s="17">
        <v>2719.19</v>
      </c>
      <c r="T140" s="17">
        <v>2706.49</v>
      </c>
      <c r="U140" s="17">
        <v>2654.23</v>
      </c>
      <c r="V140" s="17">
        <v>2576.43</v>
      </c>
      <c r="W140" s="17">
        <v>2555.28</v>
      </c>
      <c r="X140" s="17">
        <v>2421.43</v>
      </c>
      <c r="Y140" s="18">
        <v>2382.54</v>
      </c>
    </row>
    <row r="141" spans="1:25" ht="16.5" thickBot="1">
      <c r="A141" s="24" t="str">
        <f t="shared" si="2"/>
        <v>31.01.2024</v>
      </c>
      <c r="B141" s="19">
        <v>2246.3</v>
      </c>
      <c r="C141" s="20">
        <v>2212.1</v>
      </c>
      <c r="D141" s="20">
        <v>2123.02</v>
      </c>
      <c r="E141" s="20">
        <v>2107.45</v>
      </c>
      <c r="F141" s="20">
        <v>2106.99</v>
      </c>
      <c r="G141" s="20">
        <v>2111.36</v>
      </c>
      <c r="H141" s="20">
        <v>2155.18</v>
      </c>
      <c r="I141" s="20">
        <v>2252.13</v>
      </c>
      <c r="J141" s="20">
        <v>2406.82</v>
      </c>
      <c r="K141" s="20">
        <v>2436.38</v>
      </c>
      <c r="L141" s="20">
        <v>2452.52</v>
      </c>
      <c r="M141" s="20">
        <v>2456.4</v>
      </c>
      <c r="N141" s="20">
        <v>2448.63</v>
      </c>
      <c r="O141" s="20">
        <v>2458.94</v>
      </c>
      <c r="P141" s="20">
        <v>2449.76</v>
      </c>
      <c r="Q141" s="20">
        <v>2453.77</v>
      </c>
      <c r="R141" s="20">
        <v>2463.59</v>
      </c>
      <c r="S141" s="20">
        <v>2478.03</v>
      </c>
      <c r="T141" s="20">
        <v>2474.39</v>
      </c>
      <c r="U141" s="20">
        <v>2468.94</v>
      </c>
      <c r="V141" s="20">
        <v>2448.65</v>
      </c>
      <c r="W141" s="20">
        <v>2425.31</v>
      </c>
      <c r="X141" s="20">
        <v>2328.86</v>
      </c>
      <c r="Y141" s="21">
        <v>2271.75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792593.52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695502.67</v>
      </c>
      <c r="H151" s="63"/>
      <c r="I151" s="63"/>
      <c r="J151" s="63">
        <v>1165535.36</v>
      </c>
      <c r="K151" s="63"/>
      <c r="L151" s="63"/>
      <c r="M151" s="63">
        <v>1523270.86</v>
      </c>
      <c r="N151" s="63"/>
      <c r="O151" s="63"/>
      <c r="P151" s="63">
        <v>1670180.52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1809.26</v>
      </c>
      <c r="C9" s="12">
        <v>1714.9</v>
      </c>
      <c r="D9" s="12">
        <v>1626.58</v>
      </c>
      <c r="E9" s="12">
        <v>1566.07</v>
      </c>
      <c r="F9" s="12">
        <v>1548.43</v>
      </c>
      <c r="G9" s="12">
        <v>1495.7</v>
      </c>
      <c r="H9" s="12">
        <v>1481.71</v>
      </c>
      <c r="I9" s="12">
        <v>1486.96</v>
      </c>
      <c r="J9" s="12">
        <v>1512.81</v>
      </c>
      <c r="K9" s="12">
        <v>1500.82</v>
      </c>
      <c r="L9" s="12">
        <v>1457.89</v>
      </c>
      <c r="M9" s="12">
        <v>1501.99</v>
      </c>
      <c r="N9" s="12">
        <v>1612.11</v>
      </c>
      <c r="O9" s="12">
        <v>1625.41</v>
      </c>
      <c r="P9" s="12">
        <v>1642.04</v>
      </c>
      <c r="Q9" s="12">
        <v>1677.7</v>
      </c>
      <c r="R9" s="12">
        <v>1702.76</v>
      </c>
      <c r="S9" s="12">
        <v>1758.81</v>
      </c>
      <c r="T9" s="12">
        <v>1776.71</v>
      </c>
      <c r="U9" s="12">
        <v>1771.55</v>
      </c>
      <c r="V9" s="12">
        <v>1766.48</v>
      </c>
      <c r="W9" s="12">
        <v>1768.13</v>
      </c>
      <c r="X9" s="12">
        <v>1746.63</v>
      </c>
      <c r="Y9" s="13">
        <v>1719.83</v>
      </c>
      <c r="Z9" s="14"/>
    </row>
    <row r="10" spans="1:25" ht="15.75">
      <c r="A10" s="15" t="s">
        <v>49</v>
      </c>
      <c r="B10" s="16">
        <v>1648.07</v>
      </c>
      <c r="C10" s="17">
        <v>1573.31</v>
      </c>
      <c r="D10" s="17">
        <v>1630.4</v>
      </c>
      <c r="E10" s="17">
        <v>1517.26</v>
      </c>
      <c r="F10" s="17">
        <v>1451.49</v>
      </c>
      <c r="G10" s="17">
        <v>1435.13</v>
      </c>
      <c r="H10" s="17">
        <v>1435.35</v>
      </c>
      <c r="I10" s="17">
        <v>1454.16</v>
      </c>
      <c r="J10" s="17">
        <v>1518.44</v>
      </c>
      <c r="K10" s="17">
        <v>1685.75</v>
      </c>
      <c r="L10" s="17">
        <v>1799.2</v>
      </c>
      <c r="M10" s="17">
        <v>1915.08</v>
      </c>
      <c r="N10" s="17">
        <v>2036.21</v>
      </c>
      <c r="O10" s="17">
        <v>2046.84</v>
      </c>
      <c r="P10" s="17">
        <v>2047.73</v>
      </c>
      <c r="Q10" s="17">
        <v>2059.78</v>
      </c>
      <c r="R10" s="17">
        <v>2064.84</v>
      </c>
      <c r="S10" s="17">
        <v>2069.98</v>
      </c>
      <c r="T10" s="17">
        <v>2074.34</v>
      </c>
      <c r="U10" s="17">
        <v>2069.98</v>
      </c>
      <c r="V10" s="17">
        <v>2066.23</v>
      </c>
      <c r="W10" s="17">
        <v>2064.69</v>
      </c>
      <c r="X10" s="17">
        <v>2041.89</v>
      </c>
      <c r="Y10" s="18">
        <v>2001.27</v>
      </c>
    </row>
    <row r="11" spans="1:25" ht="15.75">
      <c r="A11" s="15" t="s">
        <v>50</v>
      </c>
      <c r="B11" s="16">
        <v>1892.89</v>
      </c>
      <c r="C11" s="17">
        <v>1706.64</v>
      </c>
      <c r="D11" s="17">
        <v>1571.91</v>
      </c>
      <c r="E11" s="17">
        <v>1525.15</v>
      </c>
      <c r="F11" s="17">
        <v>1520.94</v>
      </c>
      <c r="G11" s="17">
        <v>1502.74</v>
      </c>
      <c r="H11" s="17">
        <v>1498.84</v>
      </c>
      <c r="I11" s="17">
        <v>1574.75</v>
      </c>
      <c r="J11" s="17">
        <v>1658.73</v>
      </c>
      <c r="K11" s="17">
        <v>1784.51</v>
      </c>
      <c r="L11" s="17">
        <v>1905.28</v>
      </c>
      <c r="M11" s="17">
        <v>2032.7</v>
      </c>
      <c r="N11" s="17">
        <v>2056.88</v>
      </c>
      <c r="O11" s="17">
        <v>2051.56</v>
      </c>
      <c r="P11" s="17">
        <v>2049.1</v>
      </c>
      <c r="Q11" s="17">
        <v>2047.95</v>
      </c>
      <c r="R11" s="17">
        <v>2041.02</v>
      </c>
      <c r="S11" s="17">
        <v>2059.58</v>
      </c>
      <c r="T11" s="17">
        <v>2068.5</v>
      </c>
      <c r="U11" s="17">
        <v>2065.48</v>
      </c>
      <c r="V11" s="17">
        <v>2063.82</v>
      </c>
      <c r="W11" s="17">
        <v>2045.91</v>
      </c>
      <c r="X11" s="17">
        <v>1992.19</v>
      </c>
      <c r="Y11" s="18">
        <v>1893.88</v>
      </c>
    </row>
    <row r="12" spans="1:25" ht="15.75">
      <c r="A12" s="15" t="s">
        <v>51</v>
      </c>
      <c r="B12" s="16">
        <v>1762.07</v>
      </c>
      <c r="C12" s="17">
        <v>1636.36</v>
      </c>
      <c r="D12" s="17">
        <v>1584.02</v>
      </c>
      <c r="E12" s="17">
        <v>1533.68</v>
      </c>
      <c r="F12" s="17">
        <v>1508.68</v>
      </c>
      <c r="G12" s="17">
        <v>1493.43</v>
      </c>
      <c r="H12" s="17">
        <v>1502.72</v>
      </c>
      <c r="I12" s="17">
        <v>1529.38</v>
      </c>
      <c r="J12" s="17">
        <v>1569.04</v>
      </c>
      <c r="K12" s="17">
        <v>1699.53</v>
      </c>
      <c r="L12" s="17">
        <v>1841.42</v>
      </c>
      <c r="M12" s="17">
        <v>1952.8</v>
      </c>
      <c r="N12" s="17">
        <v>2034.43</v>
      </c>
      <c r="O12" s="17">
        <v>2026.13</v>
      </c>
      <c r="P12" s="17">
        <v>2027.69</v>
      </c>
      <c r="Q12" s="17">
        <v>2048.41</v>
      </c>
      <c r="R12" s="17">
        <v>2049.15</v>
      </c>
      <c r="S12" s="17">
        <v>2060.49</v>
      </c>
      <c r="T12" s="17">
        <v>2061.74</v>
      </c>
      <c r="U12" s="17">
        <v>2056.96</v>
      </c>
      <c r="V12" s="17">
        <v>2031.79</v>
      </c>
      <c r="W12" s="17">
        <v>2009.66</v>
      </c>
      <c r="X12" s="17">
        <v>1953.37</v>
      </c>
      <c r="Y12" s="18">
        <v>1845.42</v>
      </c>
    </row>
    <row r="13" spans="1:25" ht="15.75">
      <c r="A13" s="15" t="s">
        <v>52</v>
      </c>
      <c r="B13" s="16">
        <v>1720.15</v>
      </c>
      <c r="C13" s="17">
        <v>1621.87</v>
      </c>
      <c r="D13" s="17">
        <v>1594.18</v>
      </c>
      <c r="E13" s="17">
        <v>1568.81</v>
      </c>
      <c r="F13" s="17">
        <v>1536.99</v>
      </c>
      <c r="G13" s="17">
        <v>1542.12</v>
      </c>
      <c r="H13" s="17">
        <v>1564.84</v>
      </c>
      <c r="I13" s="17">
        <v>1578.41</v>
      </c>
      <c r="J13" s="17">
        <v>1624.69</v>
      </c>
      <c r="K13" s="17">
        <v>1716.62</v>
      </c>
      <c r="L13" s="17">
        <v>1904.59</v>
      </c>
      <c r="M13" s="17">
        <v>1992.15</v>
      </c>
      <c r="N13" s="17">
        <v>2059.88</v>
      </c>
      <c r="O13" s="17">
        <v>2059.17</v>
      </c>
      <c r="P13" s="17">
        <v>2057.18</v>
      </c>
      <c r="Q13" s="17">
        <v>2060.05</v>
      </c>
      <c r="R13" s="17">
        <v>2061.87</v>
      </c>
      <c r="S13" s="17">
        <v>2093.1</v>
      </c>
      <c r="T13" s="17">
        <v>2082.68</v>
      </c>
      <c r="U13" s="17">
        <v>2066.71</v>
      </c>
      <c r="V13" s="17">
        <v>2060.19</v>
      </c>
      <c r="W13" s="17">
        <v>2027.72</v>
      </c>
      <c r="X13" s="17">
        <v>1956.96</v>
      </c>
      <c r="Y13" s="18">
        <v>1877.09</v>
      </c>
    </row>
    <row r="14" spans="1:25" ht="15.75">
      <c r="A14" s="15" t="s">
        <v>53</v>
      </c>
      <c r="B14" s="16">
        <v>1716.1</v>
      </c>
      <c r="C14" s="17">
        <v>1630.03</v>
      </c>
      <c r="D14" s="17">
        <v>1619.23</v>
      </c>
      <c r="E14" s="17">
        <v>1590.49</v>
      </c>
      <c r="F14" s="17">
        <v>1541.34</v>
      </c>
      <c r="G14" s="17">
        <v>1525.99</v>
      </c>
      <c r="H14" s="17">
        <v>1579.41</v>
      </c>
      <c r="I14" s="17">
        <v>1601.1</v>
      </c>
      <c r="J14" s="17">
        <v>1633.48</v>
      </c>
      <c r="K14" s="17">
        <v>1718.41</v>
      </c>
      <c r="L14" s="17">
        <v>1859.38</v>
      </c>
      <c r="M14" s="17">
        <v>1986.27</v>
      </c>
      <c r="N14" s="17">
        <v>2059.77</v>
      </c>
      <c r="O14" s="17">
        <v>2059.39</v>
      </c>
      <c r="P14" s="17">
        <v>2059.08</v>
      </c>
      <c r="Q14" s="17">
        <v>2060.94</v>
      </c>
      <c r="R14" s="17">
        <v>2064.17</v>
      </c>
      <c r="S14" s="17">
        <v>2076.64</v>
      </c>
      <c r="T14" s="17">
        <v>2075.85</v>
      </c>
      <c r="U14" s="17">
        <v>2063.38</v>
      </c>
      <c r="V14" s="17">
        <v>2059.62</v>
      </c>
      <c r="W14" s="17">
        <v>2056.6</v>
      </c>
      <c r="X14" s="17">
        <v>1998.96</v>
      </c>
      <c r="Y14" s="18">
        <v>1947.64</v>
      </c>
    </row>
    <row r="15" spans="1:25" ht="15.75">
      <c r="A15" s="15" t="s">
        <v>54</v>
      </c>
      <c r="B15" s="16">
        <v>1792.13</v>
      </c>
      <c r="C15" s="17">
        <v>1685.61</v>
      </c>
      <c r="D15" s="17">
        <v>1643.05</v>
      </c>
      <c r="E15" s="17">
        <v>1628.68</v>
      </c>
      <c r="F15" s="17">
        <v>1589.84</v>
      </c>
      <c r="G15" s="17">
        <v>1581.51</v>
      </c>
      <c r="H15" s="17">
        <v>1625.5</v>
      </c>
      <c r="I15" s="17">
        <v>1631.23</v>
      </c>
      <c r="J15" s="17">
        <v>1683.55</v>
      </c>
      <c r="K15" s="17">
        <v>1770.83</v>
      </c>
      <c r="L15" s="17">
        <v>1925.47</v>
      </c>
      <c r="M15" s="17">
        <v>1967.56</v>
      </c>
      <c r="N15" s="17">
        <v>2062.42</v>
      </c>
      <c r="O15" s="17">
        <v>2082.08</v>
      </c>
      <c r="P15" s="17">
        <v>2065.02</v>
      </c>
      <c r="Q15" s="17">
        <v>2067.6</v>
      </c>
      <c r="R15" s="17">
        <v>2102.26</v>
      </c>
      <c r="S15" s="17">
        <v>2129.26</v>
      </c>
      <c r="T15" s="17">
        <v>2117.61</v>
      </c>
      <c r="U15" s="17">
        <v>2079.94</v>
      </c>
      <c r="V15" s="17">
        <v>2085.05</v>
      </c>
      <c r="W15" s="17">
        <v>2061.07</v>
      </c>
      <c r="X15" s="17">
        <v>2010.28</v>
      </c>
      <c r="Y15" s="18">
        <v>1955.33</v>
      </c>
    </row>
    <row r="16" spans="1:25" ht="15.75">
      <c r="A16" s="15" t="s">
        <v>55</v>
      </c>
      <c r="B16" s="16">
        <v>1795.56</v>
      </c>
      <c r="C16" s="17">
        <v>1696.28</v>
      </c>
      <c r="D16" s="17">
        <v>1669.78</v>
      </c>
      <c r="E16" s="17">
        <v>1626.47</v>
      </c>
      <c r="F16" s="17">
        <v>1613.56</v>
      </c>
      <c r="G16" s="17">
        <v>1613.37</v>
      </c>
      <c r="H16" s="17">
        <v>1625.01</v>
      </c>
      <c r="I16" s="17">
        <v>1633.91</v>
      </c>
      <c r="J16" s="17">
        <v>1694.35</v>
      </c>
      <c r="K16" s="17">
        <v>1832.39</v>
      </c>
      <c r="L16" s="17">
        <v>1968.41</v>
      </c>
      <c r="M16" s="17">
        <v>2070.32</v>
      </c>
      <c r="N16" s="17">
        <v>2076.5</v>
      </c>
      <c r="O16" s="17">
        <v>2077.92</v>
      </c>
      <c r="P16" s="17">
        <v>2076.63</v>
      </c>
      <c r="Q16" s="17">
        <v>2114.18</v>
      </c>
      <c r="R16" s="17">
        <v>2079.94</v>
      </c>
      <c r="S16" s="17">
        <v>2141.92</v>
      </c>
      <c r="T16" s="17">
        <v>2078.42</v>
      </c>
      <c r="U16" s="17">
        <v>2072.09</v>
      </c>
      <c r="V16" s="17">
        <v>2050.33</v>
      </c>
      <c r="W16" s="17">
        <v>2031.67</v>
      </c>
      <c r="X16" s="17">
        <v>2011.12</v>
      </c>
      <c r="Y16" s="18">
        <v>1915.78</v>
      </c>
    </row>
    <row r="17" spans="1:25" ht="15.75">
      <c r="A17" s="15" t="s">
        <v>56</v>
      </c>
      <c r="B17" s="16">
        <v>1770.24</v>
      </c>
      <c r="C17" s="17">
        <v>1631.19</v>
      </c>
      <c r="D17" s="17">
        <v>1583.51</v>
      </c>
      <c r="E17" s="17">
        <v>1551.5</v>
      </c>
      <c r="F17" s="17">
        <v>1519.82</v>
      </c>
      <c r="G17" s="17">
        <v>1533.75</v>
      </c>
      <c r="H17" s="17">
        <v>1586.22</v>
      </c>
      <c r="I17" s="17">
        <v>1661.89</v>
      </c>
      <c r="J17" s="17">
        <v>1846.57</v>
      </c>
      <c r="K17" s="17">
        <v>2017.46</v>
      </c>
      <c r="L17" s="17">
        <v>2080.83</v>
      </c>
      <c r="M17" s="17">
        <v>2080.28</v>
      </c>
      <c r="N17" s="17">
        <v>2078.9</v>
      </c>
      <c r="O17" s="17">
        <v>2080.68</v>
      </c>
      <c r="P17" s="17">
        <v>2079.46</v>
      </c>
      <c r="Q17" s="17">
        <v>2081.85</v>
      </c>
      <c r="R17" s="17">
        <v>2082.62</v>
      </c>
      <c r="S17" s="17">
        <v>2086.9</v>
      </c>
      <c r="T17" s="17">
        <v>2083.36</v>
      </c>
      <c r="U17" s="17">
        <v>2078.35</v>
      </c>
      <c r="V17" s="17">
        <v>2075.06</v>
      </c>
      <c r="W17" s="17">
        <v>2045.26</v>
      </c>
      <c r="X17" s="17">
        <v>2014.44</v>
      </c>
      <c r="Y17" s="18">
        <v>1916.63</v>
      </c>
    </row>
    <row r="18" spans="1:25" ht="15.75">
      <c r="A18" s="15" t="s">
        <v>57</v>
      </c>
      <c r="B18" s="16">
        <v>1773.52</v>
      </c>
      <c r="C18" s="17">
        <v>1625.8</v>
      </c>
      <c r="D18" s="17">
        <v>1533.9</v>
      </c>
      <c r="E18" s="17">
        <v>1510.3</v>
      </c>
      <c r="F18" s="17">
        <v>1512.41</v>
      </c>
      <c r="G18" s="17">
        <v>1534.35</v>
      </c>
      <c r="H18" s="17">
        <v>1611.7</v>
      </c>
      <c r="I18" s="17">
        <v>1681.5</v>
      </c>
      <c r="J18" s="17">
        <v>1836.4</v>
      </c>
      <c r="K18" s="17">
        <v>1828.58</v>
      </c>
      <c r="L18" s="17">
        <v>2007.79</v>
      </c>
      <c r="M18" s="17">
        <v>2001.31</v>
      </c>
      <c r="N18" s="17">
        <v>1988.8</v>
      </c>
      <c r="O18" s="17">
        <v>2020.08</v>
      </c>
      <c r="P18" s="17">
        <v>2012.5</v>
      </c>
      <c r="Q18" s="17">
        <v>2019.51</v>
      </c>
      <c r="R18" s="17">
        <v>2018.02</v>
      </c>
      <c r="S18" s="17">
        <v>2057.57</v>
      </c>
      <c r="T18" s="17">
        <v>2061.14</v>
      </c>
      <c r="U18" s="17">
        <v>2054.74</v>
      </c>
      <c r="V18" s="17">
        <v>2023.31</v>
      </c>
      <c r="W18" s="17">
        <v>2006.14</v>
      </c>
      <c r="X18" s="17">
        <v>1933.8</v>
      </c>
      <c r="Y18" s="18">
        <v>1827.54</v>
      </c>
    </row>
    <row r="19" spans="1:25" ht="15.75">
      <c r="A19" s="15" t="s">
        <v>58</v>
      </c>
      <c r="B19" s="16">
        <v>1689.88</v>
      </c>
      <c r="C19" s="17">
        <v>1601.15</v>
      </c>
      <c r="D19" s="17">
        <v>1612.25</v>
      </c>
      <c r="E19" s="17">
        <v>1577.05</v>
      </c>
      <c r="F19" s="17">
        <v>1555.16</v>
      </c>
      <c r="G19" s="17">
        <v>1613.7</v>
      </c>
      <c r="H19" s="17">
        <v>1671.13</v>
      </c>
      <c r="I19" s="17">
        <v>1734.61</v>
      </c>
      <c r="J19" s="17">
        <v>1878.56</v>
      </c>
      <c r="K19" s="17">
        <v>1951.56</v>
      </c>
      <c r="L19" s="17">
        <v>2080.26</v>
      </c>
      <c r="M19" s="17">
        <v>2037.95</v>
      </c>
      <c r="N19" s="17">
        <v>2031.73</v>
      </c>
      <c r="O19" s="17">
        <v>2037.14</v>
      </c>
      <c r="P19" s="17">
        <v>2039.56</v>
      </c>
      <c r="Q19" s="17">
        <v>2093.53</v>
      </c>
      <c r="R19" s="17">
        <v>2153.04</v>
      </c>
      <c r="S19" s="17">
        <v>2184.55</v>
      </c>
      <c r="T19" s="17">
        <v>2173.63</v>
      </c>
      <c r="U19" s="17">
        <v>2105.92</v>
      </c>
      <c r="V19" s="17">
        <v>2038.3</v>
      </c>
      <c r="W19" s="17">
        <v>2022.22</v>
      </c>
      <c r="X19" s="17">
        <v>1963.9</v>
      </c>
      <c r="Y19" s="18">
        <v>1869.75</v>
      </c>
    </row>
    <row r="20" spans="1:25" ht="15.75">
      <c r="A20" s="15" t="s">
        <v>59</v>
      </c>
      <c r="B20" s="16">
        <v>1721.66</v>
      </c>
      <c r="C20" s="17">
        <v>1617.89</v>
      </c>
      <c r="D20" s="17">
        <v>1585.53</v>
      </c>
      <c r="E20" s="17">
        <v>1537.33</v>
      </c>
      <c r="F20" s="17">
        <v>1505.21</v>
      </c>
      <c r="G20" s="17">
        <v>1550.5</v>
      </c>
      <c r="H20" s="17">
        <v>1620.3</v>
      </c>
      <c r="I20" s="17">
        <v>1723.09</v>
      </c>
      <c r="J20" s="17">
        <v>1931.61</v>
      </c>
      <c r="K20" s="17">
        <v>1975.48</v>
      </c>
      <c r="L20" s="17">
        <v>2033.95</v>
      </c>
      <c r="M20" s="17">
        <v>2026.45</v>
      </c>
      <c r="N20" s="17">
        <v>2027.65</v>
      </c>
      <c r="O20" s="17">
        <v>2039.41</v>
      </c>
      <c r="P20" s="17">
        <v>2025.32</v>
      </c>
      <c r="Q20" s="17">
        <v>2033.05</v>
      </c>
      <c r="R20" s="17">
        <v>2033.15</v>
      </c>
      <c r="S20" s="17">
        <v>2071.52</v>
      </c>
      <c r="T20" s="17">
        <v>2084.54</v>
      </c>
      <c r="U20" s="17">
        <v>2036.24</v>
      </c>
      <c r="V20" s="17">
        <v>2033.69</v>
      </c>
      <c r="W20" s="17">
        <v>1996.01</v>
      </c>
      <c r="X20" s="17">
        <v>1996.46</v>
      </c>
      <c r="Y20" s="18">
        <v>1969.14</v>
      </c>
    </row>
    <row r="21" spans="1:25" ht="15.75">
      <c r="A21" s="15" t="s">
        <v>60</v>
      </c>
      <c r="B21" s="16">
        <v>1762.51</v>
      </c>
      <c r="C21" s="17">
        <v>1690.54</v>
      </c>
      <c r="D21" s="17">
        <v>1786.67</v>
      </c>
      <c r="E21" s="17">
        <v>1689.46</v>
      </c>
      <c r="F21" s="17">
        <v>1669.51</v>
      </c>
      <c r="G21" s="17">
        <v>1673.85</v>
      </c>
      <c r="H21" s="17">
        <v>1732.04</v>
      </c>
      <c r="I21" s="17">
        <v>1816.5</v>
      </c>
      <c r="J21" s="17">
        <v>1902.41</v>
      </c>
      <c r="K21" s="17">
        <v>1971.98</v>
      </c>
      <c r="L21" s="17">
        <v>2048</v>
      </c>
      <c r="M21" s="17">
        <v>2260.05</v>
      </c>
      <c r="N21" s="17">
        <v>2260.98</v>
      </c>
      <c r="O21" s="17">
        <v>2264.1</v>
      </c>
      <c r="P21" s="17">
        <v>2263.2</v>
      </c>
      <c r="Q21" s="17">
        <v>2295.57</v>
      </c>
      <c r="R21" s="17">
        <v>2279.57</v>
      </c>
      <c r="S21" s="17">
        <v>2325.95</v>
      </c>
      <c r="T21" s="17">
        <v>2300.38</v>
      </c>
      <c r="U21" s="17">
        <v>2342.76</v>
      </c>
      <c r="V21" s="17">
        <v>2209.07</v>
      </c>
      <c r="W21" s="17">
        <v>2192.49</v>
      </c>
      <c r="X21" s="17">
        <v>2086.31</v>
      </c>
      <c r="Y21" s="18">
        <v>1988.1</v>
      </c>
    </row>
    <row r="22" spans="1:25" ht="15.75">
      <c r="A22" s="15" t="s">
        <v>61</v>
      </c>
      <c r="B22" s="16">
        <v>1874.74</v>
      </c>
      <c r="C22" s="17">
        <v>1784.91</v>
      </c>
      <c r="D22" s="17">
        <v>1788.82</v>
      </c>
      <c r="E22" s="17">
        <v>1735.38</v>
      </c>
      <c r="F22" s="17">
        <v>1666.04</v>
      </c>
      <c r="G22" s="17">
        <v>1663.73</v>
      </c>
      <c r="H22" s="17">
        <v>1703.18</v>
      </c>
      <c r="I22" s="17">
        <v>1765.43</v>
      </c>
      <c r="J22" s="17">
        <v>1827.49</v>
      </c>
      <c r="K22" s="17">
        <v>1936.9</v>
      </c>
      <c r="L22" s="17">
        <v>1990.16</v>
      </c>
      <c r="M22" s="17">
        <v>2014.34</v>
      </c>
      <c r="N22" s="17">
        <v>2067.39</v>
      </c>
      <c r="O22" s="17">
        <v>2070.87</v>
      </c>
      <c r="P22" s="17">
        <v>2087.13</v>
      </c>
      <c r="Q22" s="17">
        <v>2121.83</v>
      </c>
      <c r="R22" s="17">
        <v>2079.83</v>
      </c>
      <c r="S22" s="17">
        <v>2130.07</v>
      </c>
      <c r="T22" s="17">
        <v>2102.46</v>
      </c>
      <c r="U22" s="17">
        <v>2106.81</v>
      </c>
      <c r="V22" s="17">
        <v>2037.39</v>
      </c>
      <c r="W22" s="17">
        <v>2007.74</v>
      </c>
      <c r="X22" s="17">
        <v>1987.55</v>
      </c>
      <c r="Y22" s="18">
        <v>1934.11</v>
      </c>
    </row>
    <row r="23" spans="1:25" ht="15.75">
      <c r="A23" s="15" t="s">
        <v>62</v>
      </c>
      <c r="B23" s="16">
        <v>1784.64</v>
      </c>
      <c r="C23" s="17">
        <v>1753.73</v>
      </c>
      <c r="D23" s="17">
        <v>1617.33</v>
      </c>
      <c r="E23" s="17">
        <v>1606.64</v>
      </c>
      <c r="F23" s="17">
        <v>1603.95</v>
      </c>
      <c r="G23" s="17">
        <v>1611.4</v>
      </c>
      <c r="H23" s="17">
        <v>1669.97</v>
      </c>
      <c r="I23" s="17">
        <v>1814.9</v>
      </c>
      <c r="J23" s="17">
        <v>1986.04</v>
      </c>
      <c r="K23" s="17">
        <v>2028.37</v>
      </c>
      <c r="L23" s="17">
        <v>2104</v>
      </c>
      <c r="M23" s="17">
        <v>2096.99</v>
      </c>
      <c r="N23" s="17">
        <v>2064.46</v>
      </c>
      <c r="O23" s="17">
        <v>2065.25</v>
      </c>
      <c r="P23" s="17">
        <v>2084.25</v>
      </c>
      <c r="Q23" s="17">
        <v>2121.54</v>
      </c>
      <c r="R23" s="17">
        <v>2120.45</v>
      </c>
      <c r="S23" s="17">
        <v>2125.69</v>
      </c>
      <c r="T23" s="17">
        <v>2112.69</v>
      </c>
      <c r="U23" s="17">
        <v>2088.62</v>
      </c>
      <c r="V23" s="17">
        <v>2034.74</v>
      </c>
      <c r="W23" s="17">
        <v>1990.6</v>
      </c>
      <c r="X23" s="17">
        <v>1955.82</v>
      </c>
      <c r="Y23" s="18">
        <v>1875.91</v>
      </c>
    </row>
    <row r="24" spans="1:25" ht="15.75">
      <c r="A24" s="15" t="s">
        <v>63</v>
      </c>
      <c r="B24" s="16">
        <v>1759.17</v>
      </c>
      <c r="C24" s="17">
        <v>1699.06</v>
      </c>
      <c r="D24" s="17">
        <v>1653.11</v>
      </c>
      <c r="E24" s="17">
        <v>1621.8</v>
      </c>
      <c r="F24" s="17">
        <v>1618.34</v>
      </c>
      <c r="G24" s="17">
        <v>1619.02</v>
      </c>
      <c r="H24" s="17">
        <v>1678.68</v>
      </c>
      <c r="I24" s="17">
        <v>1812.76</v>
      </c>
      <c r="J24" s="17">
        <v>1985.01</v>
      </c>
      <c r="K24" s="17">
        <v>2031.01</v>
      </c>
      <c r="L24" s="17">
        <v>2162.26</v>
      </c>
      <c r="M24" s="17">
        <v>2145.94</v>
      </c>
      <c r="N24" s="17">
        <v>2133.39</v>
      </c>
      <c r="O24" s="17">
        <v>2140.65</v>
      </c>
      <c r="P24" s="17">
        <v>2150.35</v>
      </c>
      <c r="Q24" s="17">
        <v>2232.28</v>
      </c>
      <c r="R24" s="17">
        <v>2225.69</v>
      </c>
      <c r="S24" s="17">
        <v>2256.24</v>
      </c>
      <c r="T24" s="17">
        <v>2236.57</v>
      </c>
      <c r="U24" s="17">
        <v>2212.74</v>
      </c>
      <c r="V24" s="17">
        <v>2075.53</v>
      </c>
      <c r="W24" s="17">
        <v>2074.85</v>
      </c>
      <c r="X24" s="17">
        <v>1986.45</v>
      </c>
      <c r="Y24" s="18">
        <v>1938.74</v>
      </c>
    </row>
    <row r="25" spans="1:25" ht="15.75">
      <c r="A25" s="15" t="s">
        <v>64</v>
      </c>
      <c r="B25" s="16">
        <v>1806.8</v>
      </c>
      <c r="C25" s="17">
        <v>1757.06</v>
      </c>
      <c r="D25" s="17">
        <v>1661.9</v>
      </c>
      <c r="E25" s="17">
        <v>1619.68</v>
      </c>
      <c r="F25" s="17">
        <v>1607.04</v>
      </c>
      <c r="G25" s="17">
        <v>1619.71</v>
      </c>
      <c r="H25" s="17">
        <v>1696.19</v>
      </c>
      <c r="I25" s="17">
        <v>1814.28</v>
      </c>
      <c r="J25" s="17">
        <v>1983.95</v>
      </c>
      <c r="K25" s="17">
        <v>2114.8</v>
      </c>
      <c r="L25" s="17">
        <v>2218.64</v>
      </c>
      <c r="M25" s="17">
        <v>2161.94</v>
      </c>
      <c r="N25" s="17">
        <v>2164.45</v>
      </c>
      <c r="O25" s="17">
        <v>2179.44</v>
      </c>
      <c r="P25" s="17">
        <v>2176.08</v>
      </c>
      <c r="Q25" s="17">
        <v>2182.49</v>
      </c>
      <c r="R25" s="17">
        <v>2215.55</v>
      </c>
      <c r="S25" s="17">
        <v>2255.03</v>
      </c>
      <c r="T25" s="17">
        <v>2187.55</v>
      </c>
      <c r="U25" s="17">
        <v>2158.42</v>
      </c>
      <c r="V25" s="17">
        <v>2100.74</v>
      </c>
      <c r="W25" s="17">
        <v>2089.78</v>
      </c>
      <c r="X25" s="17">
        <v>2016.81</v>
      </c>
      <c r="Y25" s="18">
        <v>1957.59</v>
      </c>
    </row>
    <row r="26" spans="1:25" ht="15.75">
      <c r="A26" s="15" t="s">
        <v>65</v>
      </c>
      <c r="B26" s="16">
        <v>1848.87</v>
      </c>
      <c r="C26" s="17">
        <v>1754.69</v>
      </c>
      <c r="D26" s="17">
        <v>1714.42</v>
      </c>
      <c r="E26" s="17">
        <v>1629.1</v>
      </c>
      <c r="F26" s="17">
        <v>1621.84</v>
      </c>
      <c r="G26" s="17">
        <v>1634.27</v>
      </c>
      <c r="H26" s="17">
        <v>1695.43</v>
      </c>
      <c r="I26" s="17">
        <v>1819.72</v>
      </c>
      <c r="J26" s="17">
        <v>1922.64</v>
      </c>
      <c r="K26" s="17">
        <v>2048.35</v>
      </c>
      <c r="L26" s="17">
        <v>2129.37</v>
      </c>
      <c r="M26" s="17">
        <v>2097.68</v>
      </c>
      <c r="N26" s="17">
        <v>2098.17</v>
      </c>
      <c r="O26" s="17">
        <v>2112.57</v>
      </c>
      <c r="P26" s="17">
        <v>2101.72</v>
      </c>
      <c r="Q26" s="17">
        <v>2116.55</v>
      </c>
      <c r="R26" s="17">
        <v>2152.8</v>
      </c>
      <c r="S26" s="17">
        <v>2139.86</v>
      </c>
      <c r="T26" s="17">
        <v>2068.58</v>
      </c>
      <c r="U26" s="17">
        <v>2101.25</v>
      </c>
      <c r="V26" s="17">
        <v>1980.04</v>
      </c>
      <c r="W26" s="17">
        <v>2044.08</v>
      </c>
      <c r="X26" s="17">
        <v>1952.03</v>
      </c>
      <c r="Y26" s="18">
        <v>1884.93</v>
      </c>
    </row>
    <row r="27" spans="1:25" ht="15.75">
      <c r="A27" s="15" t="s">
        <v>66</v>
      </c>
      <c r="B27" s="16">
        <v>1777.6</v>
      </c>
      <c r="C27" s="17">
        <v>1680.4</v>
      </c>
      <c r="D27" s="17">
        <v>1649.1</v>
      </c>
      <c r="E27" s="17">
        <v>1618.86</v>
      </c>
      <c r="F27" s="17">
        <v>1614.8</v>
      </c>
      <c r="G27" s="17">
        <v>1629.14</v>
      </c>
      <c r="H27" s="17">
        <v>1683.06</v>
      </c>
      <c r="I27" s="17">
        <v>1814</v>
      </c>
      <c r="J27" s="17">
        <v>1954.9</v>
      </c>
      <c r="K27" s="17">
        <v>2134.92</v>
      </c>
      <c r="L27" s="17">
        <v>2230.2</v>
      </c>
      <c r="M27" s="17">
        <v>2243.25</v>
      </c>
      <c r="N27" s="17">
        <v>2224.49</v>
      </c>
      <c r="O27" s="17">
        <v>2238.22</v>
      </c>
      <c r="P27" s="17">
        <v>2238.71</v>
      </c>
      <c r="Q27" s="17">
        <v>2264.48</v>
      </c>
      <c r="R27" s="17">
        <v>2276.43</v>
      </c>
      <c r="S27" s="17">
        <v>2323.37</v>
      </c>
      <c r="T27" s="17">
        <v>2319.64</v>
      </c>
      <c r="U27" s="17">
        <v>2311.18</v>
      </c>
      <c r="V27" s="17">
        <v>2234.15</v>
      </c>
      <c r="W27" s="17">
        <v>2174.47</v>
      </c>
      <c r="X27" s="17">
        <v>2075.99</v>
      </c>
      <c r="Y27" s="18">
        <v>1978.52</v>
      </c>
    </row>
    <row r="28" spans="1:25" ht="15.75">
      <c r="A28" s="15" t="s">
        <v>67</v>
      </c>
      <c r="B28" s="16">
        <v>1901.35</v>
      </c>
      <c r="C28" s="17">
        <v>1790.66</v>
      </c>
      <c r="D28" s="17">
        <v>1725.22</v>
      </c>
      <c r="E28" s="17">
        <v>1664.52</v>
      </c>
      <c r="F28" s="17">
        <v>1639.3</v>
      </c>
      <c r="G28" s="17">
        <v>1664.99</v>
      </c>
      <c r="H28" s="17">
        <v>1694.16</v>
      </c>
      <c r="I28" s="17">
        <v>1753.48</v>
      </c>
      <c r="J28" s="17">
        <v>1852.64</v>
      </c>
      <c r="K28" s="17">
        <v>1969.83</v>
      </c>
      <c r="L28" s="17">
        <v>2116.48</v>
      </c>
      <c r="M28" s="17">
        <v>2159.86</v>
      </c>
      <c r="N28" s="17">
        <v>2193.68</v>
      </c>
      <c r="O28" s="17">
        <v>2191.74</v>
      </c>
      <c r="P28" s="17">
        <v>2174.91</v>
      </c>
      <c r="Q28" s="17">
        <v>2204.19</v>
      </c>
      <c r="R28" s="17">
        <v>2214.49</v>
      </c>
      <c r="S28" s="17">
        <v>2261.01</v>
      </c>
      <c r="T28" s="17">
        <v>2257.61</v>
      </c>
      <c r="U28" s="17">
        <v>2238.21</v>
      </c>
      <c r="V28" s="17">
        <v>2120.05</v>
      </c>
      <c r="W28" s="17">
        <v>2073.72</v>
      </c>
      <c r="X28" s="17">
        <v>1964.99</v>
      </c>
      <c r="Y28" s="18">
        <v>1923.75</v>
      </c>
    </row>
    <row r="29" spans="1:25" ht="15.75">
      <c r="A29" s="15" t="s">
        <v>68</v>
      </c>
      <c r="B29" s="16">
        <v>1760.27</v>
      </c>
      <c r="C29" s="17">
        <v>1716.48</v>
      </c>
      <c r="D29" s="17">
        <v>1628.22</v>
      </c>
      <c r="E29" s="17">
        <v>1604.11</v>
      </c>
      <c r="F29" s="17">
        <v>1583.26</v>
      </c>
      <c r="G29" s="17">
        <v>1593.27</v>
      </c>
      <c r="H29" s="17">
        <v>1601.26</v>
      </c>
      <c r="I29" s="17">
        <v>1606.77</v>
      </c>
      <c r="J29" s="17">
        <v>1664.89</v>
      </c>
      <c r="K29" s="17">
        <v>1782.73</v>
      </c>
      <c r="L29" s="17">
        <v>1898.17</v>
      </c>
      <c r="M29" s="17">
        <v>1957.36</v>
      </c>
      <c r="N29" s="17">
        <v>1967</v>
      </c>
      <c r="O29" s="17">
        <v>1983.36</v>
      </c>
      <c r="P29" s="17">
        <v>1973.39</v>
      </c>
      <c r="Q29" s="17">
        <v>1977.64</v>
      </c>
      <c r="R29" s="17">
        <v>2013.78</v>
      </c>
      <c r="S29" s="17">
        <v>2061.17</v>
      </c>
      <c r="T29" s="17">
        <v>2036.61</v>
      </c>
      <c r="U29" s="17">
        <v>2024.29</v>
      </c>
      <c r="V29" s="17">
        <v>1960.61</v>
      </c>
      <c r="W29" s="17">
        <v>1947.39</v>
      </c>
      <c r="X29" s="17">
        <v>1917.22</v>
      </c>
      <c r="Y29" s="18">
        <v>1810.13</v>
      </c>
    </row>
    <row r="30" spans="1:25" ht="15.75">
      <c r="A30" s="15" t="s">
        <v>69</v>
      </c>
      <c r="B30" s="16">
        <v>1701.81</v>
      </c>
      <c r="C30" s="17">
        <v>1673.95</v>
      </c>
      <c r="D30" s="17">
        <v>1651.11</v>
      </c>
      <c r="E30" s="17">
        <v>1611.82</v>
      </c>
      <c r="F30" s="17">
        <v>1603.64</v>
      </c>
      <c r="G30" s="17">
        <v>1620.93</v>
      </c>
      <c r="H30" s="17">
        <v>1682.39</v>
      </c>
      <c r="I30" s="17">
        <v>1786.46</v>
      </c>
      <c r="J30" s="17">
        <v>1908.46</v>
      </c>
      <c r="K30" s="17">
        <v>2045.75</v>
      </c>
      <c r="L30" s="17">
        <v>2131.98</v>
      </c>
      <c r="M30" s="17">
        <v>2145.11</v>
      </c>
      <c r="N30" s="17">
        <v>2150.61</v>
      </c>
      <c r="O30" s="17">
        <v>2141</v>
      </c>
      <c r="P30" s="17">
        <v>2116.85</v>
      </c>
      <c r="Q30" s="17">
        <v>2133.19</v>
      </c>
      <c r="R30" s="17">
        <v>2137.23</v>
      </c>
      <c r="S30" s="17">
        <v>2177.12</v>
      </c>
      <c r="T30" s="17">
        <v>2150.19</v>
      </c>
      <c r="U30" s="17">
        <v>2159.15</v>
      </c>
      <c r="V30" s="17">
        <v>2068.01</v>
      </c>
      <c r="W30" s="17">
        <v>1980.85</v>
      </c>
      <c r="X30" s="17">
        <v>1940.5</v>
      </c>
      <c r="Y30" s="18">
        <v>1871.71</v>
      </c>
    </row>
    <row r="31" spans="1:25" ht="15.75">
      <c r="A31" s="15" t="s">
        <v>70</v>
      </c>
      <c r="B31" s="16">
        <v>1735.78</v>
      </c>
      <c r="C31" s="17">
        <v>1701.51</v>
      </c>
      <c r="D31" s="17">
        <v>1612.39</v>
      </c>
      <c r="E31" s="17">
        <v>1602.5</v>
      </c>
      <c r="F31" s="17">
        <v>1601.2</v>
      </c>
      <c r="G31" s="17">
        <v>1604.42</v>
      </c>
      <c r="H31" s="17">
        <v>1661.23</v>
      </c>
      <c r="I31" s="17">
        <v>1743.24</v>
      </c>
      <c r="J31" s="17">
        <v>1893.49</v>
      </c>
      <c r="K31" s="17">
        <v>2023.05</v>
      </c>
      <c r="L31" s="17">
        <v>2112.83</v>
      </c>
      <c r="M31" s="17">
        <v>2119.62</v>
      </c>
      <c r="N31" s="17">
        <v>2108.59</v>
      </c>
      <c r="O31" s="17">
        <v>2103.54</v>
      </c>
      <c r="P31" s="17">
        <v>2081.72</v>
      </c>
      <c r="Q31" s="17">
        <v>2089.15</v>
      </c>
      <c r="R31" s="17">
        <v>2094.12</v>
      </c>
      <c r="S31" s="17">
        <v>2186.02</v>
      </c>
      <c r="T31" s="17">
        <v>2165.32</v>
      </c>
      <c r="U31" s="17">
        <v>2161.37</v>
      </c>
      <c r="V31" s="17">
        <v>2071.1</v>
      </c>
      <c r="W31" s="17">
        <v>2029.21</v>
      </c>
      <c r="X31" s="17">
        <v>1938.11</v>
      </c>
      <c r="Y31" s="18">
        <v>1907.24</v>
      </c>
    </row>
    <row r="32" spans="1:25" ht="15.75">
      <c r="A32" s="15" t="s">
        <v>71</v>
      </c>
      <c r="B32" s="16">
        <v>1748.16</v>
      </c>
      <c r="C32" s="17">
        <v>1690.65</v>
      </c>
      <c r="D32" s="17">
        <v>1661.42</v>
      </c>
      <c r="E32" s="17">
        <v>1628.64</v>
      </c>
      <c r="F32" s="17">
        <v>1626.88</v>
      </c>
      <c r="G32" s="17">
        <v>1662.01</v>
      </c>
      <c r="H32" s="17">
        <v>1760.99</v>
      </c>
      <c r="I32" s="17">
        <v>1810.75</v>
      </c>
      <c r="J32" s="17">
        <v>1970</v>
      </c>
      <c r="K32" s="17">
        <v>2202.49</v>
      </c>
      <c r="L32" s="17">
        <v>2239.64</v>
      </c>
      <c r="M32" s="17">
        <v>2253.77</v>
      </c>
      <c r="N32" s="17">
        <v>2212.46</v>
      </c>
      <c r="O32" s="17">
        <v>2205.48</v>
      </c>
      <c r="P32" s="17">
        <v>2187.52</v>
      </c>
      <c r="Q32" s="17">
        <v>2212.72</v>
      </c>
      <c r="R32" s="17">
        <v>2214.83</v>
      </c>
      <c r="S32" s="17">
        <v>2265.04</v>
      </c>
      <c r="T32" s="17">
        <v>2263.61</v>
      </c>
      <c r="U32" s="17">
        <v>2278.09</v>
      </c>
      <c r="V32" s="17">
        <v>2179.57</v>
      </c>
      <c r="W32" s="17">
        <v>2094.26</v>
      </c>
      <c r="X32" s="17">
        <v>1996.46</v>
      </c>
      <c r="Y32" s="18">
        <v>1928.98</v>
      </c>
    </row>
    <row r="33" spans="1:25" ht="15.75">
      <c r="A33" s="15" t="s">
        <v>72</v>
      </c>
      <c r="B33" s="16">
        <v>1801.59</v>
      </c>
      <c r="C33" s="17">
        <v>1730.03</v>
      </c>
      <c r="D33" s="17">
        <v>1705.63</v>
      </c>
      <c r="E33" s="17">
        <v>1677.06</v>
      </c>
      <c r="F33" s="17">
        <v>1668.06</v>
      </c>
      <c r="G33" s="17">
        <v>1721.45</v>
      </c>
      <c r="H33" s="17">
        <v>1798.65</v>
      </c>
      <c r="I33" s="17">
        <v>1890.84</v>
      </c>
      <c r="J33" s="17">
        <v>2065.07</v>
      </c>
      <c r="K33" s="17">
        <v>2185.72</v>
      </c>
      <c r="L33" s="17">
        <v>2221.93</v>
      </c>
      <c r="M33" s="17">
        <v>2233</v>
      </c>
      <c r="N33" s="17">
        <v>2212.46</v>
      </c>
      <c r="O33" s="17">
        <v>2214.81</v>
      </c>
      <c r="P33" s="17">
        <v>2191.41</v>
      </c>
      <c r="Q33" s="17">
        <v>2208.98</v>
      </c>
      <c r="R33" s="17">
        <v>2202.51</v>
      </c>
      <c r="S33" s="17">
        <v>2269.49</v>
      </c>
      <c r="T33" s="17">
        <v>2264.65</v>
      </c>
      <c r="U33" s="17">
        <v>2256.46</v>
      </c>
      <c r="V33" s="17">
        <v>2143.57</v>
      </c>
      <c r="W33" s="17">
        <v>2110.78</v>
      </c>
      <c r="X33" s="17">
        <v>1966</v>
      </c>
      <c r="Y33" s="18">
        <v>1914.71</v>
      </c>
    </row>
    <row r="34" spans="1:25" ht="15.75">
      <c r="A34" s="15" t="s">
        <v>73</v>
      </c>
      <c r="B34" s="16">
        <v>1784.49</v>
      </c>
      <c r="C34" s="17">
        <v>1724.63</v>
      </c>
      <c r="D34" s="17">
        <v>1674.31</v>
      </c>
      <c r="E34" s="17">
        <v>1643.94</v>
      </c>
      <c r="F34" s="17">
        <v>1651.04</v>
      </c>
      <c r="G34" s="17">
        <v>1679.54</v>
      </c>
      <c r="H34" s="17">
        <v>1738.33</v>
      </c>
      <c r="I34" s="17">
        <v>1854.41</v>
      </c>
      <c r="J34" s="17">
        <v>2014.11</v>
      </c>
      <c r="K34" s="17">
        <v>2217.58</v>
      </c>
      <c r="L34" s="17">
        <v>2263.71</v>
      </c>
      <c r="M34" s="17">
        <v>2209.63</v>
      </c>
      <c r="N34" s="17">
        <v>2193.63</v>
      </c>
      <c r="O34" s="17">
        <v>2214.24</v>
      </c>
      <c r="P34" s="17">
        <v>2184.34</v>
      </c>
      <c r="Q34" s="17">
        <v>2214.13</v>
      </c>
      <c r="R34" s="17">
        <v>2204.52</v>
      </c>
      <c r="S34" s="17">
        <v>2254.96</v>
      </c>
      <c r="T34" s="17">
        <v>2282.43</v>
      </c>
      <c r="U34" s="17">
        <v>2245.76</v>
      </c>
      <c r="V34" s="17">
        <v>2155.88</v>
      </c>
      <c r="W34" s="17">
        <v>2089.25</v>
      </c>
      <c r="X34" s="17">
        <v>1968.03</v>
      </c>
      <c r="Y34" s="18">
        <v>1921.83</v>
      </c>
    </row>
    <row r="35" spans="1:25" ht="15.75">
      <c r="A35" s="15" t="s">
        <v>74</v>
      </c>
      <c r="B35" s="16">
        <v>1781.5</v>
      </c>
      <c r="C35" s="17">
        <v>1734.25</v>
      </c>
      <c r="D35" s="17">
        <v>1767.84</v>
      </c>
      <c r="E35" s="17">
        <v>1746.88</v>
      </c>
      <c r="F35" s="17">
        <v>1707.43</v>
      </c>
      <c r="G35" s="17">
        <v>1696.45</v>
      </c>
      <c r="H35" s="17">
        <v>1725.69</v>
      </c>
      <c r="I35" s="17">
        <v>1777.5</v>
      </c>
      <c r="J35" s="17">
        <v>1908.99</v>
      </c>
      <c r="K35" s="17">
        <v>1978.49</v>
      </c>
      <c r="L35" s="17">
        <v>2073.21</v>
      </c>
      <c r="M35" s="17">
        <v>2099.02</v>
      </c>
      <c r="N35" s="17">
        <v>2108.21</v>
      </c>
      <c r="O35" s="17">
        <v>2094.66</v>
      </c>
      <c r="P35" s="17">
        <v>2096.49</v>
      </c>
      <c r="Q35" s="17">
        <v>2112.44</v>
      </c>
      <c r="R35" s="17">
        <v>2134.77</v>
      </c>
      <c r="S35" s="17">
        <v>2117.48</v>
      </c>
      <c r="T35" s="17">
        <v>2122.7</v>
      </c>
      <c r="U35" s="17">
        <v>2118.11</v>
      </c>
      <c r="V35" s="17">
        <v>2049.1</v>
      </c>
      <c r="W35" s="17">
        <v>2048.93</v>
      </c>
      <c r="X35" s="17">
        <v>1962.19</v>
      </c>
      <c r="Y35" s="18">
        <v>1906.51</v>
      </c>
    </row>
    <row r="36" spans="1:25" ht="15.75">
      <c r="A36" s="15" t="s">
        <v>75</v>
      </c>
      <c r="B36" s="16">
        <v>1807.68</v>
      </c>
      <c r="C36" s="17">
        <v>1734.57</v>
      </c>
      <c r="D36" s="17">
        <v>1707.81</v>
      </c>
      <c r="E36" s="17">
        <v>1683.56</v>
      </c>
      <c r="F36" s="17">
        <v>1643.24</v>
      </c>
      <c r="G36" s="17">
        <v>1647.44</v>
      </c>
      <c r="H36" s="17">
        <v>1659.56</v>
      </c>
      <c r="I36" s="17">
        <v>1695.3</v>
      </c>
      <c r="J36" s="17">
        <v>1797.6</v>
      </c>
      <c r="K36" s="17">
        <v>1903.44</v>
      </c>
      <c r="L36" s="17">
        <v>1974.84</v>
      </c>
      <c r="M36" s="17">
        <v>2029.87</v>
      </c>
      <c r="N36" s="17">
        <v>2057.73</v>
      </c>
      <c r="O36" s="17">
        <v>2066.79</v>
      </c>
      <c r="P36" s="17">
        <v>2063.01</v>
      </c>
      <c r="Q36" s="17">
        <v>2097.57</v>
      </c>
      <c r="R36" s="17">
        <v>2125.39</v>
      </c>
      <c r="S36" s="17">
        <v>2161.9</v>
      </c>
      <c r="T36" s="17">
        <v>2194.17</v>
      </c>
      <c r="U36" s="17">
        <v>2162.36</v>
      </c>
      <c r="V36" s="17">
        <v>2083.16</v>
      </c>
      <c r="W36" s="17">
        <v>2022.07</v>
      </c>
      <c r="X36" s="17">
        <v>1926.8</v>
      </c>
      <c r="Y36" s="18">
        <v>1852.67</v>
      </c>
    </row>
    <row r="37" spans="1:25" ht="15.75">
      <c r="A37" s="15" t="s">
        <v>76</v>
      </c>
      <c r="B37" s="16">
        <v>1763.29</v>
      </c>
      <c r="C37" s="17">
        <v>1697.94</v>
      </c>
      <c r="D37" s="17">
        <v>1652.96</v>
      </c>
      <c r="E37" s="17">
        <v>1635.34</v>
      </c>
      <c r="F37" s="17">
        <v>1629.15</v>
      </c>
      <c r="G37" s="17">
        <v>1646.45</v>
      </c>
      <c r="H37" s="17">
        <v>1677.82</v>
      </c>
      <c r="I37" s="17">
        <v>1785.1</v>
      </c>
      <c r="J37" s="17">
        <v>1911.88</v>
      </c>
      <c r="K37" s="17">
        <v>2041.77</v>
      </c>
      <c r="L37" s="17">
        <v>2032.13</v>
      </c>
      <c r="M37" s="17">
        <v>2009.93</v>
      </c>
      <c r="N37" s="17">
        <v>1998.28</v>
      </c>
      <c r="O37" s="17">
        <v>2007.02</v>
      </c>
      <c r="P37" s="17">
        <v>2002.32</v>
      </c>
      <c r="Q37" s="17">
        <v>2012.93</v>
      </c>
      <c r="R37" s="17">
        <v>2025.1</v>
      </c>
      <c r="S37" s="17">
        <v>2085.72</v>
      </c>
      <c r="T37" s="17">
        <v>2071.87</v>
      </c>
      <c r="U37" s="17">
        <v>2051.33</v>
      </c>
      <c r="V37" s="17">
        <v>2072.98</v>
      </c>
      <c r="W37" s="17">
        <v>2054.34</v>
      </c>
      <c r="X37" s="17">
        <v>1943.17</v>
      </c>
      <c r="Y37" s="18">
        <v>1882.62</v>
      </c>
    </row>
    <row r="38" spans="1:25" ht="15.75">
      <c r="A38" s="15" t="s">
        <v>77</v>
      </c>
      <c r="B38" s="16">
        <v>1747.9</v>
      </c>
      <c r="C38" s="17">
        <v>1714.23</v>
      </c>
      <c r="D38" s="17">
        <v>1681.61</v>
      </c>
      <c r="E38" s="17">
        <v>1643</v>
      </c>
      <c r="F38" s="17">
        <v>1642.27</v>
      </c>
      <c r="G38" s="17">
        <v>1666.79</v>
      </c>
      <c r="H38" s="17">
        <v>1749.24</v>
      </c>
      <c r="I38" s="17">
        <v>1866.07</v>
      </c>
      <c r="J38" s="17">
        <v>1991.25</v>
      </c>
      <c r="K38" s="17">
        <v>2102.53</v>
      </c>
      <c r="L38" s="17">
        <v>2151.12</v>
      </c>
      <c r="M38" s="17">
        <v>2127.72</v>
      </c>
      <c r="N38" s="17">
        <v>2106.36</v>
      </c>
      <c r="O38" s="17">
        <v>2113.34</v>
      </c>
      <c r="P38" s="17">
        <v>2122.24</v>
      </c>
      <c r="Q38" s="17">
        <v>2142.81</v>
      </c>
      <c r="R38" s="17">
        <v>2211.16</v>
      </c>
      <c r="S38" s="17">
        <v>2218.69</v>
      </c>
      <c r="T38" s="17">
        <v>2205.99</v>
      </c>
      <c r="U38" s="17">
        <v>2153.73</v>
      </c>
      <c r="V38" s="17">
        <v>2075.93</v>
      </c>
      <c r="W38" s="17">
        <v>2054.78</v>
      </c>
      <c r="X38" s="17">
        <v>1920.93</v>
      </c>
      <c r="Y38" s="18">
        <v>1882.04</v>
      </c>
    </row>
    <row r="39" spans="1:26" ht="16.5" thickBot="1">
      <c r="A39" s="15" t="s">
        <v>78</v>
      </c>
      <c r="B39" s="19">
        <v>1745.8</v>
      </c>
      <c r="C39" s="20">
        <v>1711.6</v>
      </c>
      <c r="D39" s="20">
        <v>1622.52</v>
      </c>
      <c r="E39" s="20">
        <v>1606.95</v>
      </c>
      <c r="F39" s="20">
        <v>1606.49</v>
      </c>
      <c r="G39" s="20">
        <v>1610.86</v>
      </c>
      <c r="H39" s="20">
        <v>1654.68</v>
      </c>
      <c r="I39" s="20">
        <v>1751.63</v>
      </c>
      <c r="J39" s="20">
        <v>1906.32</v>
      </c>
      <c r="K39" s="20">
        <v>1935.88</v>
      </c>
      <c r="L39" s="20">
        <v>1952.02</v>
      </c>
      <c r="M39" s="20">
        <v>1955.9</v>
      </c>
      <c r="N39" s="20">
        <v>1948.13</v>
      </c>
      <c r="O39" s="20">
        <v>1958.44</v>
      </c>
      <c r="P39" s="20">
        <v>1949.26</v>
      </c>
      <c r="Q39" s="20">
        <v>1953.27</v>
      </c>
      <c r="R39" s="20">
        <v>1963.09</v>
      </c>
      <c r="S39" s="20">
        <v>1977.53</v>
      </c>
      <c r="T39" s="20">
        <v>1973.89</v>
      </c>
      <c r="U39" s="20">
        <v>1968.44</v>
      </c>
      <c r="V39" s="20">
        <v>1948.15</v>
      </c>
      <c r="W39" s="20">
        <v>1924.81</v>
      </c>
      <c r="X39" s="20">
        <v>1828.36</v>
      </c>
      <c r="Y39" s="21">
        <v>1771.25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01.01.2024</v>
      </c>
      <c r="B43" s="11">
        <v>1809.26</v>
      </c>
      <c r="C43" s="12">
        <v>1714.9</v>
      </c>
      <c r="D43" s="12">
        <v>1626.58</v>
      </c>
      <c r="E43" s="12">
        <v>1566.07</v>
      </c>
      <c r="F43" s="12">
        <v>1548.43</v>
      </c>
      <c r="G43" s="12">
        <v>1495.7</v>
      </c>
      <c r="H43" s="12">
        <v>1481.71</v>
      </c>
      <c r="I43" s="12">
        <v>1486.96</v>
      </c>
      <c r="J43" s="12">
        <v>1512.81</v>
      </c>
      <c r="K43" s="12">
        <v>1500.82</v>
      </c>
      <c r="L43" s="12">
        <v>1457.89</v>
      </c>
      <c r="M43" s="12">
        <v>1501.99</v>
      </c>
      <c r="N43" s="12">
        <v>1612.11</v>
      </c>
      <c r="O43" s="12">
        <v>1625.41</v>
      </c>
      <c r="P43" s="12">
        <v>1642.04</v>
      </c>
      <c r="Q43" s="12">
        <v>1677.7</v>
      </c>
      <c r="R43" s="12">
        <v>1702.76</v>
      </c>
      <c r="S43" s="12">
        <v>1758.81</v>
      </c>
      <c r="T43" s="12">
        <v>1776.71</v>
      </c>
      <c r="U43" s="12">
        <v>1771.55</v>
      </c>
      <c r="V43" s="12">
        <v>1766.48</v>
      </c>
      <c r="W43" s="12">
        <v>1768.13</v>
      </c>
      <c r="X43" s="12">
        <v>1746.63</v>
      </c>
      <c r="Y43" s="13">
        <v>1719.83</v>
      </c>
      <c r="Z43" s="14"/>
    </row>
    <row r="44" spans="1:25" ht="15.75">
      <c r="A44" s="15" t="str">
        <f t="shared" si="0"/>
        <v>02.01.2024</v>
      </c>
      <c r="B44" s="16">
        <v>1648.07</v>
      </c>
      <c r="C44" s="17">
        <v>1573.31</v>
      </c>
      <c r="D44" s="17">
        <v>1630.4</v>
      </c>
      <c r="E44" s="17">
        <v>1517.26</v>
      </c>
      <c r="F44" s="17">
        <v>1451.49</v>
      </c>
      <c r="G44" s="17">
        <v>1435.13</v>
      </c>
      <c r="H44" s="17">
        <v>1435.35</v>
      </c>
      <c r="I44" s="17">
        <v>1454.16</v>
      </c>
      <c r="J44" s="17">
        <v>1518.44</v>
      </c>
      <c r="K44" s="17">
        <v>1685.75</v>
      </c>
      <c r="L44" s="17">
        <v>1799.2</v>
      </c>
      <c r="M44" s="17">
        <v>1915.08</v>
      </c>
      <c r="N44" s="17">
        <v>2036.21</v>
      </c>
      <c r="O44" s="17">
        <v>2046.84</v>
      </c>
      <c r="P44" s="17">
        <v>2047.73</v>
      </c>
      <c r="Q44" s="17">
        <v>2059.78</v>
      </c>
      <c r="R44" s="17">
        <v>2064.84</v>
      </c>
      <c r="S44" s="17">
        <v>2069.98</v>
      </c>
      <c r="T44" s="17">
        <v>2074.34</v>
      </c>
      <c r="U44" s="17">
        <v>2069.98</v>
      </c>
      <c r="V44" s="17">
        <v>2066.23</v>
      </c>
      <c r="W44" s="17">
        <v>2064.69</v>
      </c>
      <c r="X44" s="17">
        <v>2041.89</v>
      </c>
      <c r="Y44" s="18">
        <v>2001.27</v>
      </c>
    </row>
    <row r="45" spans="1:25" ht="15.75">
      <c r="A45" s="15" t="str">
        <f t="shared" si="0"/>
        <v>03.01.2024</v>
      </c>
      <c r="B45" s="16">
        <v>1892.89</v>
      </c>
      <c r="C45" s="17">
        <v>1706.64</v>
      </c>
      <c r="D45" s="17">
        <v>1571.91</v>
      </c>
      <c r="E45" s="17">
        <v>1525.15</v>
      </c>
      <c r="F45" s="17">
        <v>1520.94</v>
      </c>
      <c r="G45" s="17">
        <v>1502.74</v>
      </c>
      <c r="H45" s="17">
        <v>1498.84</v>
      </c>
      <c r="I45" s="17">
        <v>1574.75</v>
      </c>
      <c r="J45" s="17">
        <v>1658.73</v>
      </c>
      <c r="K45" s="17">
        <v>1784.51</v>
      </c>
      <c r="L45" s="17">
        <v>1905.28</v>
      </c>
      <c r="M45" s="17">
        <v>2032.7</v>
      </c>
      <c r="N45" s="17">
        <v>2056.88</v>
      </c>
      <c r="O45" s="17">
        <v>2051.56</v>
      </c>
      <c r="P45" s="17">
        <v>2049.1</v>
      </c>
      <c r="Q45" s="17">
        <v>2047.95</v>
      </c>
      <c r="R45" s="17">
        <v>2041.02</v>
      </c>
      <c r="S45" s="17">
        <v>2059.58</v>
      </c>
      <c r="T45" s="17">
        <v>2068.5</v>
      </c>
      <c r="U45" s="17">
        <v>2065.48</v>
      </c>
      <c r="V45" s="17">
        <v>2063.82</v>
      </c>
      <c r="W45" s="17">
        <v>2045.91</v>
      </c>
      <c r="X45" s="17">
        <v>1992.19</v>
      </c>
      <c r="Y45" s="18">
        <v>1893.88</v>
      </c>
    </row>
    <row r="46" spans="1:25" ht="15.75">
      <c r="A46" s="15" t="str">
        <f t="shared" si="0"/>
        <v>04.01.2024</v>
      </c>
      <c r="B46" s="16">
        <v>1762.07</v>
      </c>
      <c r="C46" s="17">
        <v>1636.36</v>
      </c>
      <c r="D46" s="17">
        <v>1584.02</v>
      </c>
      <c r="E46" s="17">
        <v>1533.68</v>
      </c>
      <c r="F46" s="17">
        <v>1508.68</v>
      </c>
      <c r="G46" s="17">
        <v>1493.43</v>
      </c>
      <c r="H46" s="17">
        <v>1502.72</v>
      </c>
      <c r="I46" s="17">
        <v>1529.38</v>
      </c>
      <c r="J46" s="17">
        <v>1569.04</v>
      </c>
      <c r="K46" s="17">
        <v>1699.53</v>
      </c>
      <c r="L46" s="17">
        <v>1841.42</v>
      </c>
      <c r="M46" s="17">
        <v>1952.8</v>
      </c>
      <c r="N46" s="17">
        <v>2034.43</v>
      </c>
      <c r="O46" s="17">
        <v>2026.13</v>
      </c>
      <c r="P46" s="17">
        <v>2027.69</v>
      </c>
      <c r="Q46" s="17">
        <v>2048.41</v>
      </c>
      <c r="R46" s="17">
        <v>2049.15</v>
      </c>
      <c r="S46" s="17">
        <v>2060.49</v>
      </c>
      <c r="T46" s="17">
        <v>2061.74</v>
      </c>
      <c r="U46" s="17">
        <v>2056.96</v>
      </c>
      <c r="V46" s="17">
        <v>2031.79</v>
      </c>
      <c r="W46" s="17">
        <v>2009.66</v>
      </c>
      <c r="X46" s="17">
        <v>1953.37</v>
      </c>
      <c r="Y46" s="18">
        <v>1845.42</v>
      </c>
    </row>
    <row r="47" spans="1:25" ht="15.75">
      <c r="A47" s="15" t="str">
        <f t="shared" si="0"/>
        <v>05.01.2024</v>
      </c>
      <c r="B47" s="16">
        <v>1720.15</v>
      </c>
      <c r="C47" s="17">
        <v>1621.87</v>
      </c>
      <c r="D47" s="17">
        <v>1594.18</v>
      </c>
      <c r="E47" s="17">
        <v>1568.81</v>
      </c>
      <c r="F47" s="17">
        <v>1536.99</v>
      </c>
      <c r="G47" s="17">
        <v>1542.12</v>
      </c>
      <c r="H47" s="17">
        <v>1564.84</v>
      </c>
      <c r="I47" s="17">
        <v>1578.41</v>
      </c>
      <c r="J47" s="17">
        <v>1624.69</v>
      </c>
      <c r="K47" s="17">
        <v>1716.62</v>
      </c>
      <c r="L47" s="17">
        <v>1904.59</v>
      </c>
      <c r="M47" s="17">
        <v>1992.15</v>
      </c>
      <c r="N47" s="17">
        <v>2059.88</v>
      </c>
      <c r="O47" s="17">
        <v>2059.17</v>
      </c>
      <c r="P47" s="17">
        <v>2057.18</v>
      </c>
      <c r="Q47" s="17">
        <v>2060.05</v>
      </c>
      <c r="R47" s="17">
        <v>2061.87</v>
      </c>
      <c r="S47" s="17">
        <v>2093.1</v>
      </c>
      <c r="T47" s="17">
        <v>2082.68</v>
      </c>
      <c r="U47" s="17">
        <v>2066.71</v>
      </c>
      <c r="V47" s="17">
        <v>2060.19</v>
      </c>
      <c r="W47" s="17">
        <v>2027.72</v>
      </c>
      <c r="X47" s="17">
        <v>1956.96</v>
      </c>
      <c r="Y47" s="18">
        <v>1877.09</v>
      </c>
    </row>
    <row r="48" spans="1:25" ht="15.75">
      <c r="A48" s="15" t="str">
        <f t="shared" si="0"/>
        <v>06.01.2024</v>
      </c>
      <c r="B48" s="16">
        <v>1716.1</v>
      </c>
      <c r="C48" s="17">
        <v>1630.03</v>
      </c>
      <c r="D48" s="17">
        <v>1619.23</v>
      </c>
      <c r="E48" s="17">
        <v>1590.49</v>
      </c>
      <c r="F48" s="17">
        <v>1541.34</v>
      </c>
      <c r="G48" s="17">
        <v>1525.99</v>
      </c>
      <c r="H48" s="17">
        <v>1579.41</v>
      </c>
      <c r="I48" s="17">
        <v>1601.1</v>
      </c>
      <c r="J48" s="17">
        <v>1633.48</v>
      </c>
      <c r="K48" s="17">
        <v>1718.41</v>
      </c>
      <c r="L48" s="17">
        <v>1859.38</v>
      </c>
      <c r="M48" s="17">
        <v>1986.27</v>
      </c>
      <c r="N48" s="17">
        <v>2059.77</v>
      </c>
      <c r="O48" s="17">
        <v>2059.39</v>
      </c>
      <c r="P48" s="17">
        <v>2059.08</v>
      </c>
      <c r="Q48" s="17">
        <v>2060.94</v>
      </c>
      <c r="R48" s="17">
        <v>2064.17</v>
      </c>
      <c r="S48" s="17">
        <v>2076.64</v>
      </c>
      <c r="T48" s="17">
        <v>2075.85</v>
      </c>
      <c r="U48" s="17">
        <v>2063.38</v>
      </c>
      <c r="V48" s="17">
        <v>2059.62</v>
      </c>
      <c r="W48" s="17">
        <v>2056.6</v>
      </c>
      <c r="X48" s="17">
        <v>1998.96</v>
      </c>
      <c r="Y48" s="18">
        <v>1947.64</v>
      </c>
    </row>
    <row r="49" spans="1:25" ht="15.75">
      <c r="A49" s="15" t="str">
        <f t="shared" si="0"/>
        <v>07.01.2024</v>
      </c>
      <c r="B49" s="16">
        <v>1792.13</v>
      </c>
      <c r="C49" s="17">
        <v>1685.61</v>
      </c>
      <c r="D49" s="17">
        <v>1643.05</v>
      </c>
      <c r="E49" s="17">
        <v>1628.68</v>
      </c>
      <c r="F49" s="17">
        <v>1589.84</v>
      </c>
      <c r="G49" s="17">
        <v>1581.51</v>
      </c>
      <c r="H49" s="17">
        <v>1625.5</v>
      </c>
      <c r="I49" s="17">
        <v>1631.23</v>
      </c>
      <c r="J49" s="17">
        <v>1683.55</v>
      </c>
      <c r="K49" s="17">
        <v>1770.83</v>
      </c>
      <c r="L49" s="17">
        <v>1925.47</v>
      </c>
      <c r="M49" s="17">
        <v>1967.56</v>
      </c>
      <c r="N49" s="17">
        <v>2062.42</v>
      </c>
      <c r="O49" s="17">
        <v>2082.08</v>
      </c>
      <c r="P49" s="17">
        <v>2065.02</v>
      </c>
      <c r="Q49" s="17">
        <v>2067.6</v>
      </c>
      <c r="R49" s="17">
        <v>2102.26</v>
      </c>
      <c r="S49" s="17">
        <v>2129.26</v>
      </c>
      <c r="T49" s="17">
        <v>2117.61</v>
      </c>
      <c r="U49" s="17">
        <v>2079.94</v>
      </c>
      <c r="V49" s="17">
        <v>2085.05</v>
      </c>
      <c r="W49" s="17">
        <v>2061.07</v>
      </c>
      <c r="X49" s="17">
        <v>2010.28</v>
      </c>
      <c r="Y49" s="18">
        <v>1955.33</v>
      </c>
    </row>
    <row r="50" spans="1:25" ht="15.75">
      <c r="A50" s="15" t="str">
        <f t="shared" si="0"/>
        <v>08.01.2024</v>
      </c>
      <c r="B50" s="16">
        <v>1795.56</v>
      </c>
      <c r="C50" s="17">
        <v>1696.28</v>
      </c>
      <c r="D50" s="17">
        <v>1669.78</v>
      </c>
      <c r="E50" s="17">
        <v>1626.47</v>
      </c>
      <c r="F50" s="17">
        <v>1613.56</v>
      </c>
      <c r="G50" s="17">
        <v>1613.37</v>
      </c>
      <c r="H50" s="17">
        <v>1625.01</v>
      </c>
      <c r="I50" s="17">
        <v>1633.91</v>
      </c>
      <c r="J50" s="17">
        <v>1694.35</v>
      </c>
      <c r="K50" s="17">
        <v>1832.39</v>
      </c>
      <c r="L50" s="17">
        <v>1968.41</v>
      </c>
      <c r="M50" s="17">
        <v>2070.32</v>
      </c>
      <c r="N50" s="17">
        <v>2076.5</v>
      </c>
      <c r="O50" s="17">
        <v>2077.92</v>
      </c>
      <c r="P50" s="17">
        <v>2076.63</v>
      </c>
      <c r="Q50" s="17">
        <v>2114.18</v>
      </c>
      <c r="R50" s="17">
        <v>2079.94</v>
      </c>
      <c r="S50" s="17">
        <v>2141.92</v>
      </c>
      <c r="T50" s="17">
        <v>2078.42</v>
      </c>
      <c r="U50" s="17">
        <v>2072.09</v>
      </c>
      <c r="V50" s="17">
        <v>2050.33</v>
      </c>
      <c r="W50" s="17">
        <v>2031.67</v>
      </c>
      <c r="X50" s="17">
        <v>2011.12</v>
      </c>
      <c r="Y50" s="18">
        <v>1915.78</v>
      </c>
    </row>
    <row r="51" spans="1:25" ht="15.75">
      <c r="A51" s="15" t="str">
        <f t="shared" si="0"/>
        <v>09.01.2024</v>
      </c>
      <c r="B51" s="16">
        <v>1770.24</v>
      </c>
      <c r="C51" s="17">
        <v>1631.19</v>
      </c>
      <c r="D51" s="17">
        <v>1583.51</v>
      </c>
      <c r="E51" s="17">
        <v>1551.5</v>
      </c>
      <c r="F51" s="17">
        <v>1519.82</v>
      </c>
      <c r="G51" s="17">
        <v>1533.75</v>
      </c>
      <c r="H51" s="17">
        <v>1586.22</v>
      </c>
      <c r="I51" s="17">
        <v>1661.89</v>
      </c>
      <c r="J51" s="17">
        <v>1846.57</v>
      </c>
      <c r="K51" s="17">
        <v>2017.46</v>
      </c>
      <c r="L51" s="17">
        <v>2080.83</v>
      </c>
      <c r="M51" s="17">
        <v>2080.28</v>
      </c>
      <c r="N51" s="17">
        <v>2078.9</v>
      </c>
      <c r="O51" s="17">
        <v>2080.68</v>
      </c>
      <c r="P51" s="17">
        <v>2079.46</v>
      </c>
      <c r="Q51" s="17">
        <v>2081.85</v>
      </c>
      <c r="R51" s="17">
        <v>2082.62</v>
      </c>
      <c r="S51" s="17">
        <v>2086.9</v>
      </c>
      <c r="T51" s="17">
        <v>2083.36</v>
      </c>
      <c r="U51" s="17">
        <v>2078.35</v>
      </c>
      <c r="V51" s="17">
        <v>2075.06</v>
      </c>
      <c r="W51" s="17">
        <v>2045.26</v>
      </c>
      <c r="X51" s="17">
        <v>2014.44</v>
      </c>
      <c r="Y51" s="18">
        <v>1916.63</v>
      </c>
    </row>
    <row r="52" spans="1:25" ht="15.75">
      <c r="A52" s="15" t="str">
        <f t="shared" si="0"/>
        <v>10.01.2024</v>
      </c>
      <c r="B52" s="16">
        <v>1773.52</v>
      </c>
      <c r="C52" s="17">
        <v>1625.8</v>
      </c>
      <c r="D52" s="17">
        <v>1533.9</v>
      </c>
      <c r="E52" s="17">
        <v>1510.3</v>
      </c>
      <c r="F52" s="17">
        <v>1512.41</v>
      </c>
      <c r="G52" s="17">
        <v>1534.35</v>
      </c>
      <c r="H52" s="17">
        <v>1611.7</v>
      </c>
      <c r="I52" s="17">
        <v>1681.5</v>
      </c>
      <c r="J52" s="17">
        <v>1836.4</v>
      </c>
      <c r="K52" s="17">
        <v>1828.58</v>
      </c>
      <c r="L52" s="17">
        <v>2007.79</v>
      </c>
      <c r="M52" s="17">
        <v>2001.31</v>
      </c>
      <c r="N52" s="17">
        <v>1988.8</v>
      </c>
      <c r="O52" s="17">
        <v>2020.08</v>
      </c>
      <c r="P52" s="17">
        <v>2012.5</v>
      </c>
      <c r="Q52" s="17">
        <v>2019.51</v>
      </c>
      <c r="R52" s="17">
        <v>2018.02</v>
      </c>
      <c r="S52" s="17">
        <v>2057.57</v>
      </c>
      <c r="T52" s="17">
        <v>2061.14</v>
      </c>
      <c r="U52" s="17">
        <v>2054.74</v>
      </c>
      <c r="V52" s="17">
        <v>2023.31</v>
      </c>
      <c r="W52" s="17">
        <v>2006.14</v>
      </c>
      <c r="X52" s="17">
        <v>1933.8</v>
      </c>
      <c r="Y52" s="18">
        <v>1827.54</v>
      </c>
    </row>
    <row r="53" spans="1:25" ht="15.75">
      <c r="A53" s="15" t="str">
        <f t="shared" si="0"/>
        <v>11.01.2024</v>
      </c>
      <c r="B53" s="16">
        <v>1689.88</v>
      </c>
      <c r="C53" s="17">
        <v>1601.15</v>
      </c>
      <c r="D53" s="17">
        <v>1612.25</v>
      </c>
      <c r="E53" s="17">
        <v>1577.05</v>
      </c>
      <c r="F53" s="17">
        <v>1555.16</v>
      </c>
      <c r="G53" s="17">
        <v>1613.7</v>
      </c>
      <c r="H53" s="17">
        <v>1671.13</v>
      </c>
      <c r="I53" s="17">
        <v>1734.61</v>
      </c>
      <c r="J53" s="17">
        <v>1878.56</v>
      </c>
      <c r="K53" s="17">
        <v>1951.56</v>
      </c>
      <c r="L53" s="17">
        <v>2080.26</v>
      </c>
      <c r="M53" s="17">
        <v>2037.95</v>
      </c>
      <c r="N53" s="17">
        <v>2031.73</v>
      </c>
      <c r="O53" s="17">
        <v>2037.14</v>
      </c>
      <c r="P53" s="17">
        <v>2039.56</v>
      </c>
      <c r="Q53" s="17">
        <v>2093.53</v>
      </c>
      <c r="R53" s="17">
        <v>2153.04</v>
      </c>
      <c r="S53" s="17">
        <v>2184.55</v>
      </c>
      <c r="T53" s="17">
        <v>2173.63</v>
      </c>
      <c r="U53" s="17">
        <v>2105.92</v>
      </c>
      <c r="V53" s="17">
        <v>2038.3</v>
      </c>
      <c r="W53" s="17">
        <v>2022.22</v>
      </c>
      <c r="X53" s="17">
        <v>1963.9</v>
      </c>
      <c r="Y53" s="18">
        <v>1869.75</v>
      </c>
    </row>
    <row r="54" spans="1:25" ht="15.75">
      <c r="A54" s="15" t="str">
        <f t="shared" si="0"/>
        <v>12.01.2024</v>
      </c>
      <c r="B54" s="16">
        <v>1721.66</v>
      </c>
      <c r="C54" s="17">
        <v>1617.89</v>
      </c>
      <c r="D54" s="17">
        <v>1585.53</v>
      </c>
      <c r="E54" s="17">
        <v>1537.33</v>
      </c>
      <c r="F54" s="17">
        <v>1505.21</v>
      </c>
      <c r="G54" s="17">
        <v>1550.5</v>
      </c>
      <c r="H54" s="17">
        <v>1620.3</v>
      </c>
      <c r="I54" s="17">
        <v>1723.09</v>
      </c>
      <c r="J54" s="17">
        <v>1931.61</v>
      </c>
      <c r="K54" s="17">
        <v>1975.48</v>
      </c>
      <c r="L54" s="17">
        <v>2033.95</v>
      </c>
      <c r="M54" s="17">
        <v>2026.45</v>
      </c>
      <c r="N54" s="17">
        <v>2027.65</v>
      </c>
      <c r="O54" s="17">
        <v>2039.41</v>
      </c>
      <c r="P54" s="17">
        <v>2025.32</v>
      </c>
      <c r="Q54" s="17">
        <v>2033.05</v>
      </c>
      <c r="R54" s="17">
        <v>2033.15</v>
      </c>
      <c r="S54" s="17">
        <v>2071.52</v>
      </c>
      <c r="T54" s="17">
        <v>2084.54</v>
      </c>
      <c r="U54" s="17">
        <v>2036.24</v>
      </c>
      <c r="V54" s="17">
        <v>2033.69</v>
      </c>
      <c r="W54" s="17">
        <v>1996.01</v>
      </c>
      <c r="X54" s="17">
        <v>1996.46</v>
      </c>
      <c r="Y54" s="18">
        <v>1969.14</v>
      </c>
    </row>
    <row r="55" spans="1:25" ht="15.75">
      <c r="A55" s="15" t="str">
        <f t="shared" si="0"/>
        <v>13.01.2024</v>
      </c>
      <c r="B55" s="16">
        <v>1762.51</v>
      </c>
      <c r="C55" s="17">
        <v>1690.54</v>
      </c>
      <c r="D55" s="17">
        <v>1786.67</v>
      </c>
      <c r="E55" s="17">
        <v>1689.46</v>
      </c>
      <c r="F55" s="17">
        <v>1669.51</v>
      </c>
      <c r="G55" s="17">
        <v>1673.85</v>
      </c>
      <c r="H55" s="17">
        <v>1732.04</v>
      </c>
      <c r="I55" s="17">
        <v>1816.5</v>
      </c>
      <c r="J55" s="17">
        <v>1902.41</v>
      </c>
      <c r="K55" s="17">
        <v>1971.98</v>
      </c>
      <c r="L55" s="17">
        <v>2048</v>
      </c>
      <c r="M55" s="17">
        <v>2260.05</v>
      </c>
      <c r="N55" s="17">
        <v>2260.98</v>
      </c>
      <c r="O55" s="17">
        <v>2264.1</v>
      </c>
      <c r="P55" s="17">
        <v>2263.2</v>
      </c>
      <c r="Q55" s="17">
        <v>2295.57</v>
      </c>
      <c r="R55" s="17">
        <v>2279.57</v>
      </c>
      <c r="S55" s="17">
        <v>2325.95</v>
      </c>
      <c r="T55" s="17">
        <v>2300.38</v>
      </c>
      <c r="U55" s="17">
        <v>2342.76</v>
      </c>
      <c r="V55" s="17">
        <v>2209.07</v>
      </c>
      <c r="W55" s="17">
        <v>2192.49</v>
      </c>
      <c r="X55" s="17">
        <v>2086.31</v>
      </c>
      <c r="Y55" s="18">
        <v>1988.1</v>
      </c>
    </row>
    <row r="56" spans="1:25" ht="15.75">
      <c r="A56" s="15" t="str">
        <f t="shared" si="0"/>
        <v>14.01.2024</v>
      </c>
      <c r="B56" s="16">
        <v>1874.74</v>
      </c>
      <c r="C56" s="17">
        <v>1784.91</v>
      </c>
      <c r="D56" s="17">
        <v>1788.82</v>
      </c>
      <c r="E56" s="17">
        <v>1735.38</v>
      </c>
      <c r="F56" s="17">
        <v>1666.04</v>
      </c>
      <c r="G56" s="17">
        <v>1663.73</v>
      </c>
      <c r="H56" s="17">
        <v>1703.18</v>
      </c>
      <c r="I56" s="17">
        <v>1765.43</v>
      </c>
      <c r="J56" s="17">
        <v>1827.49</v>
      </c>
      <c r="K56" s="17">
        <v>1936.9</v>
      </c>
      <c r="L56" s="17">
        <v>1990.16</v>
      </c>
      <c r="M56" s="17">
        <v>2014.34</v>
      </c>
      <c r="N56" s="17">
        <v>2067.39</v>
      </c>
      <c r="O56" s="17">
        <v>2070.87</v>
      </c>
      <c r="P56" s="17">
        <v>2087.13</v>
      </c>
      <c r="Q56" s="17">
        <v>2121.83</v>
      </c>
      <c r="R56" s="17">
        <v>2079.83</v>
      </c>
      <c r="S56" s="17">
        <v>2130.07</v>
      </c>
      <c r="T56" s="17">
        <v>2102.46</v>
      </c>
      <c r="U56" s="17">
        <v>2106.81</v>
      </c>
      <c r="V56" s="17">
        <v>2037.39</v>
      </c>
      <c r="W56" s="17">
        <v>2007.74</v>
      </c>
      <c r="X56" s="17">
        <v>1987.55</v>
      </c>
      <c r="Y56" s="18">
        <v>1934.11</v>
      </c>
    </row>
    <row r="57" spans="1:25" ht="15.75">
      <c r="A57" s="15" t="str">
        <f t="shared" si="0"/>
        <v>15.01.2024</v>
      </c>
      <c r="B57" s="16">
        <v>1784.64</v>
      </c>
      <c r="C57" s="17">
        <v>1753.73</v>
      </c>
      <c r="D57" s="17">
        <v>1617.33</v>
      </c>
      <c r="E57" s="17">
        <v>1606.64</v>
      </c>
      <c r="F57" s="17">
        <v>1603.95</v>
      </c>
      <c r="G57" s="17">
        <v>1611.4</v>
      </c>
      <c r="H57" s="17">
        <v>1669.97</v>
      </c>
      <c r="I57" s="17">
        <v>1814.9</v>
      </c>
      <c r="J57" s="17">
        <v>1986.04</v>
      </c>
      <c r="K57" s="17">
        <v>2028.37</v>
      </c>
      <c r="L57" s="17">
        <v>2104</v>
      </c>
      <c r="M57" s="17">
        <v>2096.99</v>
      </c>
      <c r="N57" s="17">
        <v>2064.46</v>
      </c>
      <c r="O57" s="17">
        <v>2065.25</v>
      </c>
      <c r="P57" s="17">
        <v>2084.25</v>
      </c>
      <c r="Q57" s="17">
        <v>2121.54</v>
      </c>
      <c r="R57" s="17">
        <v>2120.45</v>
      </c>
      <c r="S57" s="17">
        <v>2125.69</v>
      </c>
      <c r="T57" s="17">
        <v>2112.69</v>
      </c>
      <c r="U57" s="17">
        <v>2088.62</v>
      </c>
      <c r="V57" s="17">
        <v>2034.74</v>
      </c>
      <c r="W57" s="17">
        <v>1990.6</v>
      </c>
      <c r="X57" s="17">
        <v>1955.82</v>
      </c>
      <c r="Y57" s="18">
        <v>1875.91</v>
      </c>
    </row>
    <row r="58" spans="1:25" ht="15.75">
      <c r="A58" s="15" t="str">
        <f t="shared" si="0"/>
        <v>16.01.2024</v>
      </c>
      <c r="B58" s="16">
        <v>1759.17</v>
      </c>
      <c r="C58" s="17">
        <v>1699.06</v>
      </c>
      <c r="D58" s="17">
        <v>1653.11</v>
      </c>
      <c r="E58" s="17">
        <v>1621.8</v>
      </c>
      <c r="F58" s="17">
        <v>1618.34</v>
      </c>
      <c r="G58" s="17">
        <v>1619.02</v>
      </c>
      <c r="H58" s="17">
        <v>1678.68</v>
      </c>
      <c r="I58" s="17">
        <v>1812.76</v>
      </c>
      <c r="J58" s="17">
        <v>1985.01</v>
      </c>
      <c r="K58" s="17">
        <v>2031.01</v>
      </c>
      <c r="L58" s="17">
        <v>2162.26</v>
      </c>
      <c r="M58" s="17">
        <v>2145.94</v>
      </c>
      <c r="N58" s="17">
        <v>2133.39</v>
      </c>
      <c r="O58" s="17">
        <v>2140.65</v>
      </c>
      <c r="P58" s="17">
        <v>2150.35</v>
      </c>
      <c r="Q58" s="17">
        <v>2232.28</v>
      </c>
      <c r="R58" s="17">
        <v>2225.69</v>
      </c>
      <c r="S58" s="17">
        <v>2256.24</v>
      </c>
      <c r="T58" s="17">
        <v>2236.57</v>
      </c>
      <c r="U58" s="17">
        <v>2212.74</v>
      </c>
      <c r="V58" s="17">
        <v>2075.53</v>
      </c>
      <c r="W58" s="17">
        <v>2074.85</v>
      </c>
      <c r="X58" s="17">
        <v>1986.45</v>
      </c>
      <c r="Y58" s="18">
        <v>1938.74</v>
      </c>
    </row>
    <row r="59" spans="1:25" ht="15.75">
      <c r="A59" s="15" t="str">
        <f t="shared" si="0"/>
        <v>17.01.2024</v>
      </c>
      <c r="B59" s="16">
        <v>1806.8</v>
      </c>
      <c r="C59" s="17">
        <v>1757.06</v>
      </c>
      <c r="D59" s="17">
        <v>1661.9</v>
      </c>
      <c r="E59" s="17">
        <v>1619.68</v>
      </c>
      <c r="F59" s="17">
        <v>1607.04</v>
      </c>
      <c r="G59" s="17">
        <v>1619.71</v>
      </c>
      <c r="H59" s="17">
        <v>1696.19</v>
      </c>
      <c r="I59" s="17">
        <v>1814.28</v>
      </c>
      <c r="J59" s="17">
        <v>1983.95</v>
      </c>
      <c r="K59" s="17">
        <v>2114.8</v>
      </c>
      <c r="L59" s="17">
        <v>2218.64</v>
      </c>
      <c r="M59" s="17">
        <v>2161.94</v>
      </c>
      <c r="N59" s="17">
        <v>2164.45</v>
      </c>
      <c r="O59" s="17">
        <v>2179.44</v>
      </c>
      <c r="P59" s="17">
        <v>2176.08</v>
      </c>
      <c r="Q59" s="17">
        <v>2182.49</v>
      </c>
      <c r="R59" s="17">
        <v>2215.55</v>
      </c>
      <c r="S59" s="17">
        <v>2255.03</v>
      </c>
      <c r="T59" s="17">
        <v>2187.55</v>
      </c>
      <c r="U59" s="17">
        <v>2158.42</v>
      </c>
      <c r="V59" s="17">
        <v>2100.74</v>
      </c>
      <c r="W59" s="17">
        <v>2089.78</v>
      </c>
      <c r="X59" s="17">
        <v>2016.81</v>
      </c>
      <c r="Y59" s="18">
        <v>1957.59</v>
      </c>
    </row>
    <row r="60" spans="1:25" ht="15.75">
      <c r="A60" s="15" t="str">
        <f t="shared" si="0"/>
        <v>18.01.2024</v>
      </c>
      <c r="B60" s="16">
        <v>1848.87</v>
      </c>
      <c r="C60" s="17">
        <v>1754.69</v>
      </c>
      <c r="D60" s="17">
        <v>1714.42</v>
      </c>
      <c r="E60" s="17">
        <v>1629.1</v>
      </c>
      <c r="F60" s="17">
        <v>1621.84</v>
      </c>
      <c r="G60" s="17">
        <v>1634.27</v>
      </c>
      <c r="H60" s="17">
        <v>1695.43</v>
      </c>
      <c r="I60" s="17">
        <v>1819.72</v>
      </c>
      <c r="J60" s="17">
        <v>1922.64</v>
      </c>
      <c r="K60" s="17">
        <v>2048.35</v>
      </c>
      <c r="L60" s="17">
        <v>2129.37</v>
      </c>
      <c r="M60" s="17">
        <v>2097.68</v>
      </c>
      <c r="N60" s="17">
        <v>2098.17</v>
      </c>
      <c r="O60" s="17">
        <v>2112.57</v>
      </c>
      <c r="P60" s="17">
        <v>2101.72</v>
      </c>
      <c r="Q60" s="17">
        <v>2116.55</v>
      </c>
      <c r="R60" s="17">
        <v>2152.8</v>
      </c>
      <c r="S60" s="17">
        <v>2139.86</v>
      </c>
      <c r="T60" s="17">
        <v>2068.58</v>
      </c>
      <c r="U60" s="17">
        <v>2101.25</v>
      </c>
      <c r="V60" s="17">
        <v>1980.04</v>
      </c>
      <c r="W60" s="17">
        <v>2044.08</v>
      </c>
      <c r="X60" s="17">
        <v>1952.03</v>
      </c>
      <c r="Y60" s="18">
        <v>1884.93</v>
      </c>
    </row>
    <row r="61" spans="1:25" ht="15.75">
      <c r="A61" s="15" t="str">
        <f t="shared" si="0"/>
        <v>19.01.2024</v>
      </c>
      <c r="B61" s="16">
        <v>1777.6</v>
      </c>
      <c r="C61" s="17">
        <v>1680.4</v>
      </c>
      <c r="D61" s="17">
        <v>1649.1</v>
      </c>
      <c r="E61" s="17">
        <v>1618.86</v>
      </c>
      <c r="F61" s="17">
        <v>1614.8</v>
      </c>
      <c r="G61" s="17">
        <v>1629.14</v>
      </c>
      <c r="H61" s="17">
        <v>1683.06</v>
      </c>
      <c r="I61" s="17">
        <v>1814</v>
      </c>
      <c r="J61" s="17">
        <v>1954.9</v>
      </c>
      <c r="K61" s="17">
        <v>2134.92</v>
      </c>
      <c r="L61" s="17">
        <v>2230.2</v>
      </c>
      <c r="M61" s="17">
        <v>2243.25</v>
      </c>
      <c r="N61" s="17">
        <v>2224.49</v>
      </c>
      <c r="O61" s="17">
        <v>2238.22</v>
      </c>
      <c r="P61" s="17">
        <v>2238.71</v>
      </c>
      <c r="Q61" s="17">
        <v>2264.48</v>
      </c>
      <c r="R61" s="17">
        <v>2276.43</v>
      </c>
      <c r="S61" s="17">
        <v>2323.37</v>
      </c>
      <c r="T61" s="17">
        <v>2319.64</v>
      </c>
      <c r="U61" s="17">
        <v>2311.18</v>
      </c>
      <c r="V61" s="17">
        <v>2234.15</v>
      </c>
      <c r="W61" s="17">
        <v>2174.47</v>
      </c>
      <c r="X61" s="17">
        <v>2075.99</v>
      </c>
      <c r="Y61" s="18">
        <v>1978.52</v>
      </c>
    </row>
    <row r="62" spans="1:25" ht="15.75">
      <c r="A62" s="15" t="str">
        <f t="shared" si="0"/>
        <v>20.01.2024</v>
      </c>
      <c r="B62" s="16">
        <v>1901.35</v>
      </c>
      <c r="C62" s="17">
        <v>1790.66</v>
      </c>
      <c r="D62" s="17">
        <v>1725.22</v>
      </c>
      <c r="E62" s="17">
        <v>1664.52</v>
      </c>
      <c r="F62" s="17">
        <v>1639.3</v>
      </c>
      <c r="G62" s="17">
        <v>1664.99</v>
      </c>
      <c r="H62" s="17">
        <v>1694.16</v>
      </c>
      <c r="I62" s="17">
        <v>1753.48</v>
      </c>
      <c r="J62" s="17">
        <v>1852.64</v>
      </c>
      <c r="K62" s="17">
        <v>1969.83</v>
      </c>
      <c r="L62" s="17">
        <v>2116.48</v>
      </c>
      <c r="M62" s="17">
        <v>2159.86</v>
      </c>
      <c r="N62" s="17">
        <v>2193.68</v>
      </c>
      <c r="O62" s="17">
        <v>2191.74</v>
      </c>
      <c r="P62" s="17">
        <v>2174.91</v>
      </c>
      <c r="Q62" s="17">
        <v>2204.19</v>
      </c>
      <c r="R62" s="17">
        <v>2214.49</v>
      </c>
      <c r="S62" s="17">
        <v>2261.01</v>
      </c>
      <c r="T62" s="17">
        <v>2257.61</v>
      </c>
      <c r="U62" s="17">
        <v>2238.21</v>
      </c>
      <c r="V62" s="17">
        <v>2120.05</v>
      </c>
      <c r="W62" s="17">
        <v>2073.72</v>
      </c>
      <c r="X62" s="17">
        <v>1964.99</v>
      </c>
      <c r="Y62" s="18">
        <v>1923.75</v>
      </c>
    </row>
    <row r="63" spans="1:25" ht="15.75">
      <c r="A63" s="15" t="str">
        <f t="shared" si="0"/>
        <v>21.01.2024</v>
      </c>
      <c r="B63" s="16">
        <v>1760.27</v>
      </c>
      <c r="C63" s="17">
        <v>1716.48</v>
      </c>
      <c r="D63" s="17">
        <v>1628.22</v>
      </c>
      <c r="E63" s="17">
        <v>1604.11</v>
      </c>
      <c r="F63" s="17">
        <v>1583.26</v>
      </c>
      <c r="G63" s="17">
        <v>1593.27</v>
      </c>
      <c r="H63" s="17">
        <v>1601.26</v>
      </c>
      <c r="I63" s="17">
        <v>1606.77</v>
      </c>
      <c r="J63" s="17">
        <v>1664.89</v>
      </c>
      <c r="K63" s="17">
        <v>1782.73</v>
      </c>
      <c r="L63" s="17">
        <v>1898.17</v>
      </c>
      <c r="M63" s="17">
        <v>1957.36</v>
      </c>
      <c r="N63" s="17">
        <v>1967</v>
      </c>
      <c r="O63" s="17">
        <v>1983.36</v>
      </c>
      <c r="P63" s="17">
        <v>1973.39</v>
      </c>
      <c r="Q63" s="17">
        <v>1977.64</v>
      </c>
      <c r="R63" s="17">
        <v>2013.78</v>
      </c>
      <c r="S63" s="17">
        <v>2061.17</v>
      </c>
      <c r="T63" s="17">
        <v>2036.61</v>
      </c>
      <c r="U63" s="17">
        <v>2024.29</v>
      </c>
      <c r="V63" s="17">
        <v>1960.61</v>
      </c>
      <c r="W63" s="17">
        <v>1947.39</v>
      </c>
      <c r="X63" s="17">
        <v>1917.22</v>
      </c>
      <c r="Y63" s="18">
        <v>1810.13</v>
      </c>
    </row>
    <row r="64" spans="1:25" ht="15.75">
      <c r="A64" s="15" t="str">
        <f t="shared" si="0"/>
        <v>22.01.2024</v>
      </c>
      <c r="B64" s="16">
        <v>1701.81</v>
      </c>
      <c r="C64" s="17">
        <v>1673.95</v>
      </c>
      <c r="D64" s="17">
        <v>1651.11</v>
      </c>
      <c r="E64" s="17">
        <v>1611.82</v>
      </c>
      <c r="F64" s="17">
        <v>1603.64</v>
      </c>
      <c r="G64" s="17">
        <v>1620.93</v>
      </c>
      <c r="H64" s="17">
        <v>1682.39</v>
      </c>
      <c r="I64" s="17">
        <v>1786.46</v>
      </c>
      <c r="J64" s="17">
        <v>1908.46</v>
      </c>
      <c r="K64" s="17">
        <v>2045.75</v>
      </c>
      <c r="L64" s="17">
        <v>2131.98</v>
      </c>
      <c r="M64" s="17">
        <v>2145.11</v>
      </c>
      <c r="N64" s="17">
        <v>2150.61</v>
      </c>
      <c r="O64" s="17">
        <v>2141</v>
      </c>
      <c r="P64" s="17">
        <v>2116.85</v>
      </c>
      <c r="Q64" s="17">
        <v>2133.19</v>
      </c>
      <c r="R64" s="17">
        <v>2137.23</v>
      </c>
      <c r="S64" s="17">
        <v>2177.12</v>
      </c>
      <c r="T64" s="17">
        <v>2150.19</v>
      </c>
      <c r="U64" s="17">
        <v>2159.15</v>
      </c>
      <c r="V64" s="17">
        <v>2068.01</v>
      </c>
      <c r="W64" s="17">
        <v>1980.85</v>
      </c>
      <c r="X64" s="17">
        <v>1940.5</v>
      </c>
      <c r="Y64" s="18">
        <v>1871.71</v>
      </c>
    </row>
    <row r="65" spans="1:25" ht="15.75">
      <c r="A65" s="15" t="str">
        <f t="shared" si="0"/>
        <v>23.01.2024</v>
      </c>
      <c r="B65" s="16">
        <v>1735.78</v>
      </c>
      <c r="C65" s="17">
        <v>1701.51</v>
      </c>
      <c r="D65" s="17">
        <v>1612.39</v>
      </c>
      <c r="E65" s="17">
        <v>1602.5</v>
      </c>
      <c r="F65" s="17">
        <v>1601.2</v>
      </c>
      <c r="G65" s="17">
        <v>1604.42</v>
      </c>
      <c r="H65" s="17">
        <v>1661.23</v>
      </c>
      <c r="I65" s="17">
        <v>1743.24</v>
      </c>
      <c r="J65" s="17">
        <v>1893.49</v>
      </c>
      <c r="K65" s="17">
        <v>2023.05</v>
      </c>
      <c r="L65" s="17">
        <v>2112.83</v>
      </c>
      <c r="M65" s="17">
        <v>2119.62</v>
      </c>
      <c r="N65" s="17">
        <v>2108.59</v>
      </c>
      <c r="O65" s="17">
        <v>2103.54</v>
      </c>
      <c r="P65" s="17">
        <v>2081.72</v>
      </c>
      <c r="Q65" s="17">
        <v>2089.15</v>
      </c>
      <c r="R65" s="17">
        <v>2094.12</v>
      </c>
      <c r="S65" s="17">
        <v>2186.02</v>
      </c>
      <c r="T65" s="17">
        <v>2165.32</v>
      </c>
      <c r="U65" s="17">
        <v>2161.37</v>
      </c>
      <c r="V65" s="17">
        <v>2071.1</v>
      </c>
      <c r="W65" s="17">
        <v>2029.21</v>
      </c>
      <c r="X65" s="17">
        <v>1938.11</v>
      </c>
      <c r="Y65" s="18">
        <v>1907.24</v>
      </c>
    </row>
    <row r="66" spans="1:25" ht="15.75">
      <c r="A66" s="15" t="str">
        <f t="shared" si="0"/>
        <v>24.01.2024</v>
      </c>
      <c r="B66" s="16">
        <v>1748.16</v>
      </c>
      <c r="C66" s="17">
        <v>1690.65</v>
      </c>
      <c r="D66" s="17">
        <v>1661.42</v>
      </c>
      <c r="E66" s="17">
        <v>1628.64</v>
      </c>
      <c r="F66" s="17">
        <v>1626.88</v>
      </c>
      <c r="G66" s="17">
        <v>1662.01</v>
      </c>
      <c r="H66" s="17">
        <v>1760.99</v>
      </c>
      <c r="I66" s="17">
        <v>1810.75</v>
      </c>
      <c r="J66" s="17">
        <v>1970</v>
      </c>
      <c r="K66" s="17">
        <v>2202.49</v>
      </c>
      <c r="L66" s="17">
        <v>2239.64</v>
      </c>
      <c r="M66" s="17">
        <v>2253.77</v>
      </c>
      <c r="N66" s="17">
        <v>2212.46</v>
      </c>
      <c r="O66" s="17">
        <v>2205.48</v>
      </c>
      <c r="P66" s="17">
        <v>2187.52</v>
      </c>
      <c r="Q66" s="17">
        <v>2212.72</v>
      </c>
      <c r="R66" s="17">
        <v>2214.83</v>
      </c>
      <c r="S66" s="17">
        <v>2265.04</v>
      </c>
      <c r="T66" s="17">
        <v>2263.61</v>
      </c>
      <c r="U66" s="17">
        <v>2278.09</v>
      </c>
      <c r="V66" s="17">
        <v>2179.57</v>
      </c>
      <c r="W66" s="17">
        <v>2094.26</v>
      </c>
      <c r="X66" s="17">
        <v>1996.46</v>
      </c>
      <c r="Y66" s="18">
        <v>1928.98</v>
      </c>
    </row>
    <row r="67" spans="1:25" ht="15.75">
      <c r="A67" s="15" t="str">
        <f t="shared" si="0"/>
        <v>25.01.2024</v>
      </c>
      <c r="B67" s="16">
        <v>1801.59</v>
      </c>
      <c r="C67" s="17">
        <v>1730.03</v>
      </c>
      <c r="D67" s="17">
        <v>1705.63</v>
      </c>
      <c r="E67" s="17">
        <v>1677.06</v>
      </c>
      <c r="F67" s="17">
        <v>1668.06</v>
      </c>
      <c r="G67" s="17">
        <v>1721.45</v>
      </c>
      <c r="H67" s="17">
        <v>1798.65</v>
      </c>
      <c r="I67" s="17">
        <v>1890.84</v>
      </c>
      <c r="J67" s="17">
        <v>2065.07</v>
      </c>
      <c r="K67" s="17">
        <v>2185.72</v>
      </c>
      <c r="L67" s="17">
        <v>2221.93</v>
      </c>
      <c r="M67" s="17">
        <v>2233</v>
      </c>
      <c r="N67" s="17">
        <v>2212.46</v>
      </c>
      <c r="O67" s="17">
        <v>2214.81</v>
      </c>
      <c r="P67" s="17">
        <v>2191.41</v>
      </c>
      <c r="Q67" s="17">
        <v>2208.98</v>
      </c>
      <c r="R67" s="17">
        <v>2202.51</v>
      </c>
      <c r="S67" s="17">
        <v>2269.49</v>
      </c>
      <c r="T67" s="17">
        <v>2264.65</v>
      </c>
      <c r="U67" s="17">
        <v>2256.46</v>
      </c>
      <c r="V67" s="17">
        <v>2143.57</v>
      </c>
      <c r="W67" s="17">
        <v>2110.78</v>
      </c>
      <c r="X67" s="17">
        <v>1966</v>
      </c>
      <c r="Y67" s="18">
        <v>1914.71</v>
      </c>
    </row>
    <row r="68" spans="1:25" ht="15.75">
      <c r="A68" s="15" t="str">
        <f t="shared" si="0"/>
        <v>26.01.2024</v>
      </c>
      <c r="B68" s="16">
        <v>1784.49</v>
      </c>
      <c r="C68" s="17">
        <v>1724.63</v>
      </c>
      <c r="D68" s="17">
        <v>1674.31</v>
      </c>
      <c r="E68" s="17">
        <v>1643.94</v>
      </c>
      <c r="F68" s="17">
        <v>1651.04</v>
      </c>
      <c r="G68" s="17">
        <v>1679.54</v>
      </c>
      <c r="H68" s="17">
        <v>1738.33</v>
      </c>
      <c r="I68" s="17">
        <v>1854.41</v>
      </c>
      <c r="J68" s="17">
        <v>2014.11</v>
      </c>
      <c r="K68" s="17">
        <v>2217.58</v>
      </c>
      <c r="L68" s="17">
        <v>2263.71</v>
      </c>
      <c r="M68" s="17">
        <v>2209.63</v>
      </c>
      <c r="N68" s="17">
        <v>2193.63</v>
      </c>
      <c r="O68" s="17">
        <v>2214.24</v>
      </c>
      <c r="P68" s="17">
        <v>2184.34</v>
      </c>
      <c r="Q68" s="17">
        <v>2214.13</v>
      </c>
      <c r="R68" s="17">
        <v>2204.52</v>
      </c>
      <c r="S68" s="17">
        <v>2254.96</v>
      </c>
      <c r="T68" s="17">
        <v>2282.43</v>
      </c>
      <c r="U68" s="17">
        <v>2245.76</v>
      </c>
      <c r="V68" s="17">
        <v>2155.88</v>
      </c>
      <c r="W68" s="17">
        <v>2089.25</v>
      </c>
      <c r="X68" s="17">
        <v>1968.03</v>
      </c>
      <c r="Y68" s="18">
        <v>1921.83</v>
      </c>
    </row>
    <row r="69" spans="1:25" ht="15.75">
      <c r="A69" s="15" t="str">
        <f t="shared" si="0"/>
        <v>27.01.2024</v>
      </c>
      <c r="B69" s="16">
        <v>1781.5</v>
      </c>
      <c r="C69" s="17">
        <v>1734.25</v>
      </c>
      <c r="D69" s="17">
        <v>1767.84</v>
      </c>
      <c r="E69" s="17">
        <v>1746.88</v>
      </c>
      <c r="F69" s="17">
        <v>1707.43</v>
      </c>
      <c r="G69" s="17">
        <v>1696.45</v>
      </c>
      <c r="H69" s="17">
        <v>1725.69</v>
      </c>
      <c r="I69" s="17">
        <v>1777.5</v>
      </c>
      <c r="J69" s="17">
        <v>1908.99</v>
      </c>
      <c r="K69" s="17">
        <v>1978.49</v>
      </c>
      <c r="L69" s="17">
        <v>2073.21</v>
      </c>
      <c r="M69" s="17">
        <v>2099.02</v>
      </c>
      <c r="N69" s="17">
        <v>2108.21</v>
      </c>
      <c r="O69" s="17">
        <v>2094.66</v>
      </c>
      <c r="P69" s="17">
        <v>2096.49</v>
      </c>
      <c r="Q69" s="17">
        <v>2112.44</v>
      </c>
      <c r="R69" s="17">
        <v>2134.77</v>
      </c>
      <c r="S69" s="17">
        <v>2117.48</v>
      </c>
      <c r="T69" s="17">
        <v>2122.7</v>
      </c>
      <c r="U69" s="17">
        <v>2118.11</v>
      </c>
      <c r="V69" s="17">
        <v>2049.1</v>
      </c>
      <c r="W69" s="17">
        <v>2048.93</v>
      </c>
      <c r="X69" s="17">
        <v>1962.19</v>
      </c>
      <c r="Y69" s="18">
        <v>1906.51</v>
      </c>
    </row>
    <row r="70" spans="1:25" ht="15.75">
      <c r="A70" s="15" t="str">
        <f t="shared" si="0"/>
        <v>28.01.2024</v>
      </c>
      <c r="B70" s="16">
        <v>1807.68</v>
      </c>
      <c r="C70" s="17">
        <v>1734.57</v>
      </c>
      <c r="D70" s="17">
        <v>1707.81</v>
      </c>
      <c r="E70" s="17">
        <v>1683.56</v>
      </c>
      <c r="F70" s="17">
        <v>1643.24</v>
      </c>
      <c r="G70" s="17">
        <v>1647.44</v>
      </c>
      <c r="H70" s="17">
        <v>1659.56</v>
      </c>
      <c r="I70" s="17">
        <v>1695.3</v>
      </c>
      <c r="J70" s="17">
        <v>1797.6</v>
      </c>
      <c r="K70" s="17">
        <v>1903.44</v>
      </c>
      <c r="L70" s="17">
        <v>1974.84</v>
      </c>
      <c r="M70" s="17">
        <v>2029.87</v>
      </c>
      <c r="N70" s="17">
        <v>2057.73</v>
      </c>
      <c r="O70" s="17">
        <v>2066.79</v>
      </c>
      <c r="P70" s="17">
        <v>2063.01</v>
      </c>
      <c r="Q70" s="17">
        <v>2097.57</v>
      </c>
      <c r="R70" s="17">
        <v>2125.39</v>
      </c>
      <c r="S70" s="17">
        <v>2161.9</v>
      </c>
      <c r="T70" s="17">
        <v>2194.17</v>
      </c>
      <c r="U70" s="17">
        <v>2162.36</v>
      </c>
      <c r="V70" s="17">
        <v>2083.16</v>
      </c>
      <c r="W70" s="17">
        <v>2022.07</v>
      </c>
      <c r="X70" s="17">
        <v>1926.8</v>
      </c>
      <c r="Y70" s="18">
        <v>1852.67</v>
      </c>
    </row>
    <row r="71" spans="1:25" ht="15.75">
      <c r="A71" s="15" t="str">
        <f t="shared" si="0"/>
        <v>29.01.2024</v>
      </c>
      <c r="B71" s="16">
        <v>1763.29</v>
      </c>
      <c r="C71" s="17">
        <v>1697.94</v>
      </c>
      <c r="D71" s="17">
        <v>1652.96</v>
      </c>
      <c r="E71" s="17">
        <v>1635.34</v>
      </c>
      <c r="F71" s="17">
        <v>1629.15</v>
      </c>
      <c r="G71" s="17">
        <v>1646.45</v>
      </c>
      <c r="H71" s="17">
        <v>1677.82</v>
      </c>
      <c r="I71" s="17">
        <v>1785.1</v>
      </c>
      <c r="J71" s="17">
        <v>1911.88</v>
      </c>
      <c r="K71" s="17">
        <v>2041.77</v>
      </c>
      <c r="L71" s="17">
        <v>2032.13</v>
      </c>
      <c r="M71" s="17">
        <v>2009.93</v>
      </c>
      <c r="N71" s="17">
        <v>1998.28</v>
      </c>
      <c r="O71" s="17">
        <v>2007.02</v>
      </c>
      <c r="P71" s="17">
        <v>2002.32</v>
      </c>
      <c r="Q71" s="17">
        <v>2012.93</v>
      </c>
      <c r="R71" s="17">
        <v>2025.1</v>
      </c>
      <c r="S71" s="17">
        <v>2085.72</v>
      </c>
      <c r="T71" s="17">
        <v>2071.87</v>
      </c>
      <c r="U71" s="17">
        <v>2051.33</v>
      </c>
      <c r="V71" s="17">
        <v>2072.98</v>
      </c>
      <c r="W71" s="17">
        <v>2054.34</v>
      </c>
      <c r="X71" s="17">
        <v>1943.17</v>
      </c>
      <c r="Y71" s="18">
        <v>1882.62</v>
      </c>
    </row>
    <row r="72" spans="1:25" ht="15.75">
      <c r="A72" s="15" t="str">
        <f t="shared" si="0"/>
        <v>30.01.2024</v>
      </c>
      <c r="B72" s="16">
        <v>1747.9</v>
      </c>
      <c r="C72" s="17">
        <v>1714.23</v>
      </c>
      <c r="D72" s="17">
        <v>1681.61</v>
      </c>
      <c r="E72" s="17">
        <v>1643</v>
      </c>
      <c r="F72" s="17">
        <v>1642.27</v>
      </c>
      <c r="G72" s="17">
        <v>1666.79</v>
      </c>
      <c r="H72" s="17">
        <v>1749.24</v>
      </c>
      <c r="I72" s="17">
        <v>1866.07</v>
      </c>
      <c r="J72" s="17">
        <v>1991.25</v>
      </c>
      <c r="K72" s="17">
        <v>2102.53</v>
      </c>
      <c r="L72" s="17">
        <v>2151.12</v>
      </c>
      <c r="M72" s="17">
        <v>2127.72</v>
      </c>
      <c r="N72" s="17">
        <v>2106.36</v>
      </c>
      <c r="O72" s="17">
        <v>2113.34</v>
      </c>
      <c r="P72" s="17">
        <v>2122.24</v>
      </c>
      <c r="Q72" s="17">
        <v>2142.81</v>
      </c>
      <c r="R72" s="17">
        <v>2211.16</v>
      </c>
      <c r="S72" s="17">
        <v>2218.69</v>
      </c>
      <c r="T72" s="17">
        <v>2205.99</v>
      </c>
      <c r="U72" s="17">
        <v>2153.73</v>
      </c>
      <c r="V72" s="17">
        <v>2075.93</v>
      </c>
      <c r="W72" s="17">
        <v>2054.78</v>
      </c>
      <c r="X72" s="17">
        <v>1920.93</v>
      </c>
      <c r="Y72" s="18">
        <v>1882.04</v>
      </c>
    </row>
    <row r="73" spans="1:25" ht="16.5" thickBot="1">
      <c r="A73" s="24" t="str">
        <f t="shared" si="0"/>
        <v>31.01.2024</v>
      </c>
      <c r="B73" s="19">
        <v>1745.8</v>
      </c>
      <c r="C73" s="20">
        <v>1711.6</v>
      </c>
      <c r="D73" s="20">
        <v>1622.52</v>
      </c>
      <c r="E73" s="20">
        <v>1606.95</v>
      </c>
      <c r="F73" s="20">
        <v>1606.49</v>
      </c>
      <c r="G73" s="20">
        <v>1610.86</v>
      </c>
      <c r="H73" s="20">
        <v>1654.68</v>
      </c>
      <c r="I73" s="20">
        <v>1751.63</v>
      </c>
      <c r="J73" s="20">
        <v>1906.32</v>
      </c>
      <c r="K73" s="20">
        <v>1935.88</v>
      </c>
      <c r="L73" s="20">
        <v>1952.02</v>
      </c>
      <c r="M73" s="20">
        <v>1955.9</v>
      </c>
      <c r="N73" s="20">
        <v>1948.13</v>
      </c>
      <c r="O73" s="20">
        <v>1958.44</v>
      </c>
      <c r="P73" s="20">
        <v>1949.26</v>
      </c>
      <c r="Q73" s="20">
        <v>1953.27</v>
      </c>
      <c r="R73" s="20">
        <v>1963.09</v>
      </c>
      <c r="S73" s="20">
        <v>1977.53</v>
      </c>
      <c r="T73" s="20">
        <v>1973.89</v>
      </c>
      <c r="U73" s="20">
        <v>1968.44</v>
      </c>
      <c r="V73" s="20">
        <v>1948.15</v>
      </c>
      <c r="W73" s="20">
        <v>1924.81</v>
      </c>
      <c r="X73" s="20">
        <v>1828.36</v>
      </c>
      <c r="Y73" s="21">
        <v>1771.25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1809.26</v>
      </c>
      <c r="C77" s="12">
        <v>1714.9</v>
      </c>
      <c r="D77" s="12">
        <v>1626.58</v>
      </c>
      <c r="E77" s="12">
        <v>1566.07</v>
      </c>
      <c r="F77" s="12">
        <v>1548.43</v>
      </c>
      <c r="G77" s="12">
        <v>1495.7</v>
      </c>
      <c r="H77" s="12">
        <v>1481.71</v>
      </c>
      <c r="I77" s="12">
        <v>1486.96</v>
      </c>
      <c r="J77" s="12">
        <v>1512.81</v>
      </c>
      <c r="K77" s="12">
        <v>1500.82</v>
      </c>
      <c r="L77" s="12">
        <v>1457.89</v>
      </c>
      <c r="M77" s="12">
        <v>1501.99</v>
      </c>
      <c r="N77" s="12">
        <v>1612.11</v>
      </c>
      <c r="O77" s="12">
        <v>1625.41</v>
      </c>
      <c r="P77" s="12">
        <v>1642.04</v>
      </c>
      <c r="Q77" s="12">
        <v>1677.7</v>
      </c>
      <c r="R77" s="12">
        <v>1702.76</v>
      </c>
      <c r="S77" s="12">
        <v>1758.81</v>
      </c>
      <c r="T77" s="12">
        <v>1776.71</v>
      </c>
      <c r="U77" s="12">
        <v>1771.55</v>
      </c>
      <c r="V77" s="12">
        <v>1766.48</v>
      </c>
      <c r="W77" s="12">
        <v>1768.13</v>
      </c>
      <c r="X77" s="12">
        <v>1746.63</v>
      </c>
      <c r="Y77" s="13">
        <v>1719.83</v>
      </c>
      <c r="Z77" s="14"/>
    </row>
    <row r="78" spans="1:25" ht="15.75">
      <c r="A78" s="15" t="str">
        <f t="shared" si="1"/>
        <v>02.01.2024</v>
      </c>
      <c r="B78" s="16">
        <v>1648.07</v>
      </c>
      <c r="C78" s="17">
        <v>1573.31</v>
      </c>
      <c r="D78" s="17">
        <v>1630.4</v>
      </c>
      <c r="E78" s="17">
        <v>1517.26</v>
      </c>
      <c r="F78" s="17">
        <v>1451.49</v>
      </c>
      <c r="G78" s="17">
        <v>1435.13</v>
      </c>
      <c r="H78" s="17">
        <v>1435.35</v>
      </c>
      <c r="I78" s="17">
        <v>1454.16</v>
      </c>
      <c r="J78" s="17">
        <v>1518.44</v>
      </c>
      <c r="K78" s="17">
        <v>1685.75</v>
      </c>
      <c r="L78" s="17">
        <v>1799.2</v>
      </c>
      <c r="M78" s="17">
        <v>1915.08</v>
      </c>
      <c r="N78" s="17">
        <v>2036.21</v>
      </c>
      <c r="O78" s="17">
        <v>2046.84</v>
      </c>
      <c r="P78" s="17">
        <v>2047.73</v>
      </c>
      <c r="Q78" s="17">
        <v>2059.78</v>
      </c>
      <c r="R78" s="17">
        <v>2064.84</v>
      </c>
      <c r="S78" s="17">
        <v>2069.98</v>
      </c>
      <c r="T78" s="17">
        <v>2074.34</v>
      </c>
      <c r="U78" s="17">
        <v>2069.98</v>
      </c>
      <c r="V78" s="17">
        <v>2066.23</v>
      </c>
      <c r="W78" s="17">
        <v>2064.69</v>
      </c>
      <c r="X78" s="17">
        <v>2041.89</v>
      </c>
      <c r="Y78" s="18">
        <v>2001.27</v>
      </c>
    </row>
    <row r="79" spans="1:25" ht="15.75">
      <c r="A79" s="15" t="str">
        <f t="shared" si="1"/>
        <v>03.01.2024</v>
      </c>
      <c r="B79" s="16">
        <v>1892.89</v>
      </c>
      <c r="C79" s="17">
        <v>1706.64</v>
      </c>
      <c r="D79" s="17">
        <v>1571.91</v>
      </c>
      <c r="E79" s="17">
        <v>1525.15</v>
      </c>
      <c r="F79" s="17">
        <v>1520.94</v>
      </c>
      <c r="G79" s="17">
        <v>1502.74</v>
      </c>
      <c r="H79" s="17">
        <v>1498.84</v>
      </c>
      <c r="I79" s="17">
        <v>1574.75</v>
      </c>
      <c r="J79" s="17">
        <v>1658.73</v>
      </c>
      <c r="K79" s="17">
        <v>1784.51</v>
      </c>
      <c r="L79" s="17">
        <v>1905.28</v>
      </c>
      <c r="M79" s="17">
        <v>2032.7</v>
      </c>
      <c r="N79" s="17">
        <v>2056.88</v>
      </c>
      <c r="O79" s="17">
        <v>2051.56</v>
      </c>
      <c r="P79" s="17">
        <v>2049.1</v>
      </c>
      <c r="Q79" s="17">
        <v>2047.95</v>
      </c>
      <c r="R79" s="17">
        <v>2041.02</v>
      </c>
      <c r="S79" s="17">
        <v>2059.58</v>
      </c>
      <c r="T79" s="17">
        <v>2068.5</v>
      </c>
      <c r="U79" s="17">
        <v>2065.48</v>
      </c>
      <c r="V79" s="17">
        <v>2063.82</v>
      </c>
      <c r="W79" s="17">
        <v>2045.91</v>
      </c>
      <c r="X79" s="17">
        <v>1992.19</v>
      </c>
      <c r="Y79" s="18">
        <v>1893.88</v>
      </c>
    </row>
    <row r="80" spans="1:25" ht="15.75">
      <c r="A80" s="15" t="str">
        <f t="shared" si="1"/>
        <v>04.01.2024</v>
      </c>
      <c r="B80" s="16">
        <v>1762.07</v>
      </c>
      <c r="C80" s="17">
        <v>1636.36</v>
      </c>
      <c r="D80" s="17">
        <v>1584.02</v>
      </c>
      <c r="E80" s="17">
        <v>1533.68</v>
      </c>
      <c r="F80" s="17">
        <v>1508.68</v>
      </c>
      <c r="G80" s="17">
        <v>1493.43</v>
      </c>
      <c r="H80" s="17">
        <v>1502.72</v>
      </c>
      <c r="I80" s="17">
        <v>1529.38</v>
      </c>
      <c r="J80" s="17">
        <v>1569.04</v>
      </c>
      <c r="K80" s="17">
        <v>1699.53</v>
      </c>
      <c r="L80" s="17">
        <v>1841.42</v>
      </c>
      <c r="M80" s="17">
        <v>1952.8</v>
      </c>
      <c r="N80" s="17">
        <v>2034.43</v>
      </c>
      <c r="O80" s="17">
        <v>2026.13</v>
      </c>
      <c r="P80" s="17">
        <v>2027.69</v>
      </c>
      <c r="Q80" s="17">
        <v>2048.41</v>
      </c>
      <c r="R80" s="17">
        <v>2049.15</v>
      </c>
      <c r="S80" s="17">
        <v>2060.49</v>
      </c>
      <c r="T80" s="17">
        <v>2061.74</v>
      </c>
      <c r="U80" s="17">
        <v>2056.96</v>
      </c>
      <c r="V80" s="17">
        <v>2031.79</v>
      </c>
      <c r="W80" s="17">
        <v>2009.66</v>
      </c>
      <c r="X80" s="17">
        <v>1953.37</v>
      </c>
      <c r="Y80" s="18">
        <v>1845.42</v>
      </c>
    </row>
    <row r="81" spans="1:25" ht="15.75">
      <c r="A81" s="15" t="str">
        <f t="shared" si="1"/>
        <v>05.01.2024</v>
      </c>
      <c r="B81" s="16">
        <v>1720.15</v>
      </c>
      <c r="C81" s="17">
        <v>1621.87</v>
      </c>
      <c r="D81" s="17">
        <v>1594.18</v>
      </c>
      <c r="E81" s="17">
        <v>1568.81</v>
      </c>
      <c r="F81" s="17">
        <v>1536.99</v>
      </c>
      <c r="G81" s="17">
        <v>1542.12</v>
      </c>
      <c r="H81" s="17">
        <v>1564.84</v>
      </c>
      <c r="I81" s="17">
        <v>1578.41</v>
      </c>
      <c r="J81" s="17">
        <v>1624.69</v>
      </c>
      <c r="K81" s="17">
        <v>1716.62</v>
      </c>
      <c r="L81" s="17">
        <v>1904.59</v>
      </c>
      <c r="M81" s="17">
        <v>1992.15</v>
      </c>
      <c r="N81" s="17">
        <v>2059.88</v>
      </c>
      <c r="O81" s="17">
        <v>2059.17</v>
      </c>
      <c r="P81" s="17">
        <v>2057.18</v>
      </c>
      <c r="Q81" s="17">
        <v>2060.05</v>
      </c>
      <c r="R81" s="17">
        <v>2061.87</v>
      </c>
      <c r="S81" s="17">
        <v>2093.1</v>
      </c>
      <c r="T81" s="17">
        <v>2082.68</v>
      </c>
      <c r="U81" s="17">
        <v>2066.71</v>
      </c>
      <c r="V81" s="17">
        <v>2060.19</v>
      </c>
      <c r="W81" s="17">
        <v>2027.72</v>
      </c>
      <c r="X81" s="17">
        <v>1956.96</v>
      </c>
      <c r="Y81" s="18">
        <v>1877.09</v>
      </c>
    </row>
    <row r="82" spans="1:25" ht="15.75">
      <c r="A82" s="15" t="str">
        <f t="shared" si="1"/>
        <v>06.01.2024</v>
      </c>
      <c r="B82" s="16">
        <v>1716.1</v>
      </c>
      <c r="C82" s="17">
        <v>1630.03</v>
      </c>
      <c r="D82" s="17">
        <v>1619.23</v>
      </c>
      <c r="E82" s="17">
        <v>1590.49</v>
      </c>
      <c r="F82" s="17">
        <v>1541.34</v>
      </c>
      <c r="G82" s="17">
        <v>1525.99</v>
      </c>
      <c r="H82" s="17">
        <v>1579.41</v>
      </c>
      <c r="I82" s="17">
        <v>1601.1</v>
      </c>
      <c r="J82" s="17">
        <v>1633.48</v>
      </c>
      <c r="K82" s="17">
        <v>1718.41</v>
      </c>
      <c r="L82" s="17">
        <v>1859.38</v>
      </c>
      <c r="M82" s="17">
        <v>1986.27</v>
      </c>
      <c r="N82" s="17">
        <v>2059.77</v>
      </c>
      <c r="O82" s="17">
        <v>2059.39</v>
      </c>
      <c r="P82" s="17">
        <v>2059.08</v>
      </c>
      <c r="Q82" s="17">
        <v>2060.94</v>
      </c>
      <c r="R82" s="17">
        <v>2064.17</v>
      </c>
      <c r="S82" s="17">
        <v>2076.64</v>
      </c>
      <c r="T82" s="17">
        <v>2075.85</v>
      </c>
      <c r="U82" s="17">
        <v>2063.38</v>
      </c>
      <c r="V82" s="17">
        <v>2059.62</v>
      </c>
      <c r="W82" s="17">
        <v>2056.6</v>
      </c>
      <c r="X82" s="17">
        <v>1998.96</v>
      </c>
      <c r="Y82" s="18">
        <v>1947.64</v>
      </c>
    </row>
    <row r="83" spans="1:25" ht="15.75">
      <c r="A83" s="15" t="str">
        <f t="shared" si="1"/>
        <v>07.01.2024</v>
      </c>
      <c r="B83" s="16">
        <v>1792.13</v>
      </c>
      <c r="C83" s="17">
        <v>1685.61</v>
      </c>
      <c r="D83" s="17">
        <v>1643.05</v>
      </c>
      <c r="E83" s="17">
        <v>1628.68</v>
      </c>
      <c r="F83" s="17">
        <v>1589.84</v>
      </c>
      <c r="G83" s="17">
        <v>1581.51</v>
      </c>
      <c r="H83" s="17">
        <v>1625.5</v>
      </c>
      <c r="I83" s="17">
        <v>1631.23</v>
      </c>
      <c r="J83" s="17">
        <v>1683.55</v>
      </c>
      <c r="K83" s="17">
        <v>1770.83</v>
      </c>
      <c r="L83" s="17">
        <v>1925.47</v>
      </c>
      <c r="M83" s="17">
        <v>1967.56</v>
      </c>
      <c r="N83" s="17">
        <v>2062.42</v>
      </c>
      <c r="O83" s="17">
        <v>2082.08</v>
      </c>
      <c r="P83" s="17">
        <v>2065.02</v>
      </c>
      <c r="Q83" s="17">
        <v>2067.6</v>
      </c>
      <c r="R83" s="17">
        <v>2102.26</v>
      </c>
      <c r="S83" s="17">
        <v>2129.26</v>
      </c>
      <c r="T83" s="17">
        <v>2117.61</v>
      </c>
      <c r="U83" s="17">
        <v>2079.94</v>
      </c>
      <c r="V83" s="17">
        <v>2085.05</v>
      </c>
      <c r="W83" s="17">
        <v>2061.07</v>
      </c>
      <c r="X83" s="17">
        <v>2010.28</v>
      </c>
      <c r="Y83" s="18">
        <v>1955.33</v>
      </c>
    </row>
    <row r="84" spans="1:25" ht="15.75">
      <c r="A84" s="15" t="str">
        <f t="shared" si="1"/>
        <v>08.01.2024</v>
      </c>
      <c r="B84" s="16">
        <v>1795.56</v>
      </c>
      <c r="C84" s="17">
        <v>1696.28</v>
      </c>
      <c r="D84" s="17">
        <v>1669.78</v>
      </c>
      <c r="E84" s="17">
        <v>1626.47</v>
      </c>
      <c r="F84" s="17">
        <v>1613.56</v>
      </c>
      <c r="G84" s="17">
        <v>1613.37</v>
      </c>
      <c r="H84" s="17">
        <v>1625.01</v>
      </c>
      <c r="I84" s="17">
        <v>1633.91</v>
      </c>
      <c r="J84" s="17">
        <v>1694.35</v>
      </c>
      <c r="K84" s="17">
        <v>1832.39</v>
      </c>
      <c r="L84" s="17">
        <v>1968.41</v>
      </c>
      <c r="M84" s="17">
        <v>2070.32</v>
      </c>
      <c r="N84" s="17">
        <v>2076.5</v>
      </c>
      <c r="O84" s="17">
        <v>2077.92</v>
      </c>
      <c r="P84" s="17">
        <v>2076.63</v>
      </c>
      <c r="Q84" s="17">
        <v>2114.18</v>
      </c>
      <c r="R84" s="17">
        <v>2079.94</v>
      </c>
      <c r="S84" s="17">
        <v>2141.92</v>
      </c>
      <c r="T84" s="17">
        <v>2078.42</v>
      </c>
      <c r="U84" s="17">
        <v>2072.09</v>
      </c>
      <c r="V84" s="17">
        <v>2050.33</v>
      </c>
      <c r="W84" s="17">
        <v>2031.67</v>
      </c>
      <c r="X84" s="17">
        <v>2011.12</v>
      </c>
      <c r="Y84" s="18">
        <v>1915.78</v>
      </c>
    </row>
    <row r="85" spans="1:25" ht="15.75">
      <c r="A85" s="15" t="str">
        <f t="shared" si="1"/>
        <v>09.01.2024</v>
      </c>
      <c r="B85" s="16">
        <v>1770.24</v>
      </c>
      <c r="C85" s="17">
        <v>1631.19</v>
      </c>
      <c r="D85" s="17">
        <v>1583.51</v>
      </c>
      <c r="E85" s="17">
        <v>1551.5</v>
      </c>
      <c r="F85" s="17">
        <v>1519.82</v>
      </c>
      <c r="G85" s="17">
        <v>1533.75</v>
      </c>
      <c r="H85" s="17">
        <v>1586.22</v>
      </c>
      <c r="I85" s="17">
        <v>1661.89</v>
      </c>
      <c r="J85" s="17">
        <v>1846.57</v>
      </c>
      <c r="K85" s="17">
        <v>2017.46</v>
      </c>
      <c r="L85" s="17">
        <v>2080.83</v>
      </c>
      <c r="M85" s="17">
        <v>2080.28</v>
      </c>
      <c r="N85" s="17">
        <v>2078.9</v>
      </c>
      <c r="O85" s="17">
        <v>2080.68</v>
      </c>
      <c r="P85" s="17">
        <v>2079.46</v>
      </c>
      <c r="Q85" s="17">
        <v>2081.85</v>
      </c>
      <c r="R85" s="17">
        <v>2082.62</v>
      </c>
      <c r="S85" s="17">
        <v>2086.9</v>
      </c>
      <c r="T85" s="17">
        <v>2083.36</v>
      </c>
      <c r="U85" s="17">
        <v>2078.35</v>
      </c>
      <c r="V85" s="17">
        <v>2075.06</v>
      </c>
      <c r="W85" s="17">
        <v>2045.26</v>
      </c>
      <c r="X85" s="17">
        <v>2014.44</v>
      </c>
      <c r="Y85" s="18">
        <v>1916.63</v>
      </c>
    </row>
    <row r="86" spans="1:25" ht="15.75">
      <c r="A86" s="15" t="str">
        <f t="shared" si="1"/>
        <v>10.01.2024</v>
      </c>
      <c r="B86" s="16">
        <v>1773.52</v>
      </c>
      <c r="C86" s="17">
        <v>1625.8</v>
      </c>
      <c r="D86" s="17">
        <v>1533.9</v>
      </c>
      <c r="E86" s="17">
        <v>1510.3</v>
      </c>
      <c r="F86" s="17">
        <v>1512.41</v>
      </c>
      <c r="G86" s="17">
        <v>1534.35</v>
      </c>
      <c r="H86" s="17">
        <v>1611.7</v>
      </c>
      <c r="I86" s="17">
        <v>1681.5</v>
      </c>
      <c r="J86" s="17">
        <v>1836.4</v>
      </c>
      <c r="K86" s="17">
        <v>1828.58</v>
      </c>
      <c r="L86" s="17">
        <v>2007.79</v>
      </c>
      <c r="M86" s="17">
        <v>2001.31</v>
      </c>
      <c r="N86" s="17">
        <v>1988.8</v>
      </c>
      <c r="O86" s="17">
        <v>2020.08</v>
      </c>
      <c r="P86" s="17">
        <v>2012.5</v>
      </c>
      <c r="Q86" s="17">
        <v>2019.51</v>
      </c>
      <c r="R86" s="17">
        <v>2018.02</v>
      </c>
      <c r="S86" s="17">
        <v>2057.57</v>
      </c>
      <c r="T86" s="17">
        <v>2061.14</v>
      </c>
      <c r="U86" s="17">
        <v>2054.74</v>
      </c>
      <c r="V86" s="17">
        <v>2023.31</v>
      </c>
      <c r="W86" s="17">
        <v>2006.14</v>
      </c>
      <c r="X86" s="17">
        <v>1933.8</v>
      </c>
      <c r="Y86" s="18">
        <v>1827.54</v>
      </c>
    </row>
    <row r="87" spans="1:25" ht="15.75">
      <c r="A87" s="15" t="str">
        <f t="shared" si="1"/>
        <v>11.01.2024</v>
      </c>
      <c r="B87" s="16">
        <v>1689.88</v>
      </c>
      <c r="C87" s="17">
        <v>1601.15</v>
      </c>
      <c r="D87" s="17">
        <v>1612.25</v>
      </c>
      <c r="E87" s="17">
        <v>1577.05</v>
      </c>
      <c r="F87" s="17">
        <v>1555.16</v>
      </c>
      <c r="G87" s="17">
        <v>1613.7</v>
      </c>
      <c r="H87" s="17">
        <v>1671.13</v>
      </c>
      <c r="I87" s="17">
        <v>1734.61</v>
      </c>
      <c r="J87" s="17">
        <v>1878.56</v>
      </c>
      <c r="K87" s="17">
        <v>1951.56</v>
      </c>
      <c r="L87" s="17">
        <v>2080.26</v>
      </c>
      <c r="M87" s="17">
        <v>2037.95</v>
      </c>
      <c r="N87" s="17">
        <v>2031.73</v>
      </c>
      <c r="O87" s="17">
        <v>2037.14</v>
      </c>
      <c r="P87" s="17">
        <v>2039.56</v>
      </c>
      <c r="Q87" s="17">
        <v>2093.53</v>
      </c>
      <c r="R87" s="17">
        <v>2153.04</v>
      </c>
      <c r="S87" s="17">
        <v>2184.55</v>
      </c>
      <c r="T87" s="17">
        <v>2173.63</v>
      </c>
      <c r="U87" s="17">
        <v>2105.92</v>
      </c>
      <c r="V87" s="17">
        <v>2038.3</v>
      </c>
      <c r="W87" s="17">
        <v>2022.22</v>
      </c>
      <c r="X87" s="17">
        <v>1963.9</v>
      </c>
      <c r="Y87" s="18">
        <v>1869.75</v>
      </c>
    </row>
    <row r="88" spans="1:25" ht="15.75">
      <c r="A88" s="15" t="str">
        <f t="shared" si="1"/>
        <v>12.01.2024</v>
      </c>
      <c r="B88" s="16">
        <v>1721.66</v>
      </c>
      <c r="C88" s="17">
        <v>1617.89</v>
      </c>
      <c r="D88" s="17">
        <v>1585.53</v>
      </c>
      <c r="E88" s="17">
        <v>1537.33</v>
      </c>
      <c r="F88" s="17">
        <v>1505.21</v>
      </c>
      <c r="G88" s="17">
        <v>1550.5</v>
      </c>
      <c r="H88" s="17">
        <v>1620.3</v>
      </c>
      <c r="I88" s="17">
        <v>1723.09</v>
      </c>
      <c r="J88" s="17">
        <v>1931.61</v>
      </c>
      <c r="K88" s="17">
        <v>1975.48</v>
      </c>
      <c r="L88" s="17">
        <v>2033.95</v>
      </c>
      <c r="M88" s="17">
        <v>2026.45</v>
      </c>
      <c r="N88" s="17">
        <v>2027.65</v>
      </c>
      <c r="O88" s="17">
        <v>2039.41</v>
      </c>
      <c r="P88" s="17">
        <v>2025.32</v>
      </c>
      <c r="Q88" s="17">
        <v>2033.05</v>
      </c>
      <c r="R88" s="17">
        <v>2033.15</v>
      </c>
      <c r="S88" s="17">
        <v>2071.52</v>
      </c>
      <c r="T88" s="17">
        <v>2084.54</v>
      </c>
      <c r="U88" s="17">
        <v>2036.24</v>
      </c>
      <c r="V88" s="17">
        <v>2033.69</v>
      </c>
      <c r="W88" s="17">
        <v>1996.01</v>
      </c>
      <c r="X88" s="17">
        <v>1996.46</v>
      </c>
      <c r="Y88" s="18">
        <v>1969.14</v>
      </c>
    </row>
    <row r="89" spans="1:25" ht="15.75">
      <c r="A89" s="15" t="str">
        <f t="shared" si="1"/>
        <v>13.01.2024</v>
      </c>
      <c r="B89" s="16">
        <v>1762.51</v>
      </c>
      <c r="C89" s="17">
        <v>1690.54</v>
      </c>
      <c r="D89" s="17">
        <v>1786.67</v>
      </c>
      <c r="E89" s="17">
        <v>1689.46</v>
      </c>
      <c r="F89" s="17">
        <v>1669.51</v>
      </c>
      <c r="G89" s="17">
        <v>1673.85</v>
      </c>
      <c r="H89" s="17">
        <v>1732.04</v>
      </c>
      <c r="I89" s="17">
        <v>1816.5</v>
      </c>
      <c r="J89" s="17">
        <v>1902.41</v>
      </c>
      <c r="K89" s="17">
        <v>1971.98</v>
      </c>
      <c r="L89" s="17">
        <v>2048</v>
      </c>
      <c r="M89" s="17">
        <v>2260.05</v>
      </c>
      <c r="N89" s="17">
        <v>2260.98</v>
      </c>
      <c r="O89" s="17">
        <v>2264.1</v>
      </c>
      <c r="P89" s="17">
        <v>2263.2</v>
      </c>
      <c r="Q89" s="17">
        <v>2295.57</v>
      </c>
      <c r="R89" s="17">
        <v>2279.57</v>
      </c>
      <c r="S89" s="17">
        <v>2325.95</v>
      </c>
      <c r="T89" s="17">
        <v>2300.38</v>
      </c>
      <c r="U89" s="17">
        <v>2342.76</v>
      </c>
      <c r="V89" s="17">
        <v>2209.07</v>
      </c>
      <c r="W89" s="17">
        <v>2192.49</v>
      </c>
      <c r="X89" s="17">
        <v>2086.31</v>
      </c>
      <c r="Y89" s="18">
        <v>1988.1</v>
      </c>
    </row>
    <row r="90" spans="1:25" ht="15.75">
      <c r="A90" s="15" t="str">
        <f t="shared" si="1"/>
        <v>14.01.2024</v>
      </c>
      <c r="B90" s="16">
        <v>1874.74</v>
      </c>
      <c r="C90" s="17">
        <v>1784.91</v>
      </c>
      <c r="D90" s="17">
        <v>1788.82</v>
      </c>
      <c r="E90" s="17">
        <v>1735.38</v>
      </c>
      <c r="F90" s="17">
        <v>1666.04</v>
      </c>
      <c r="G90" s="17">
        <v>1663.73</v>
      </c>
      <c r="H90" s="17">
        <v>1703.18</v>
      </c>
      <c r="I90" s="17">
        <v>1765.43</v>
      </c>
      <c r="J90" s="17">
        <v>1827.49</v>
      </c>
      <c r="K90" s="17">
        <v>1936.9</v>
      </c>
      <c r="L90" s="17">
        <v>1990.16</v>
      </c>
      <c r="M90" s="17">
        <v>2014.34</v>
      </c>
      <c r="N90" s="17">
        <v>2067.39</v>
      </c>
      <c r="O90" s="17">
        <v>2070.87</v>
      </c>
      <c r="P90" s="17">
        <v>2087.13</v>
      </c>
      <c r="Q90" s="17">
        <v>2121.83</v>
      </c>
      <c r="R90" s="17">
        <v>2079.83</v>
      </c>
      <c r="S90" s="17">
        <v>2130.07</v>
      </c>
      <c r="T90" s="17">
        <v>2102.46</v>
      </c>
      <c r="U90" s="17">
        <v>2106.81</v>
      </c>
      <c r="V90" s="17">
        <v>2037.39</v>
      </c>
      <c r="W90" s="17">
        <v>2007.74</v>
      </c>
      <c r="X90" s="17">
        <v>1987.55</v>
      </c>
      <c r="Y90" s="18">
        <v>1934.11</v>
      </c>
    </row>
    <row r="91" spans="1:25" ht="15.75">
      <c r="A91" s="15" t="str">
        <f t="shared" si="1"/>
        <v>15.01.2024</v>
      </c>
      <c r="B91" s="16">
        <v>1784.64</v>
      </c>
      <c r="C91" s="17">
        <v>1753.73</v>
      </c>
      <c r="D91" s="17">
        <v>1617.33</v>
      </c>
      <c r="E91" s="17">
        <v>1606.64</v>
      </c>
      <c r="F91" s="17">
        <v>1603.95</v>
      </c>
      <c r="G91" s="17">
        <v>1611.4</v>
      </c>
      <c r="H91" s="17">
        <v>1669.97</v>
      </c>
      <c r="I91" s="17">
        <v>1814.9</v>
      </c>
      <c r="J91" s="17">
        <v>1986.04</v>
      </c>
      <c r="K91" s="17">
        <v>2028.37</v>
      </c>
      <c r="L91" s="17">
        <v>2104</v>
      </c>
      <c r="M91" s="17">
        <v>2096.99</v>
      </c>
      <c r="N91" s="17">
        <v>2064.46</v>
      </c>
      <c r="O91" s="17">
        <v>2065.25</v>
      </c>
      <c r="P91" s="17">
        <v>2084.25</v>
      </c>
      <c r="Q91" s="17">
        <v>2121.54</v>
      </c>
      <c r="R91" s="17">
        <v>2120.45</v>
      </c>
      <c r="S91" s="17">
        <v>2125.69</v>
      </c>
      <c r="T91" s="17">
        <v>2112.69</v>
      </c>
      <c r="U91" s="17">
        <v>2088.62</v>
      </c>
      <c r="V91" s="17">
        <v>2034.74</v>
      </c>
      <c r="W91" s="17">
        <v>1990.6</v>
      </c>
      <c r="X91" s="17">
        <v>1955.82</v>
      </c>
      <c r="Y91" s="18">
        <v>1875.91</v>
      </c>
    </row>
    <row r="92" spans="1:25" ht="15.75">
      <c r="A92" s="15" t="str">
        <f t="shared" si="1"/>
        <v>16.01.2024</v>
      </c>
      <c r="B92" s="16">
        <v>1759.17</v>
      </c>
      <c r="C92" s="17">
        <v>1699.06</v>
      </c>
      <c r="D92" s="17">
        <v>1653.11</v>
      </c>
      <c r="E92" s="17">
        <v>1621.8</v>
      </c>
      <c r="F92" s="17">
        <v>1618.34</v>
      </c>
      <c r="G92" s="17">
        <v>1619.02</v>
      </c>
      <c r="H92" s="17">
        <v>1678.68</v>
      </c>
      <c r="I92" s="17">
        <v>1812.76</v>
      </c>
      <c r="J92" s="17">
        <v>1985.01</v>
      </c>
      <c r="K92" s="17">
        <v>2031.01</v>
      </c>
      <c r="L92" s="17">
        <v>2162.26</v>
      </c>
      <c r="M92" s="17">
        <v>2145.94</v>
      </c>
      <c r="N92" s="17">
        <v>2133.39</v>
      </c>
      <c r="O92" s="17">
        <v>2140.65</v>
      </c>
      <c r="P92" s="17">
        <v>2150.35</v>
      </c>
      <c r="Q92" s="17">
        <v>2232.28</v>
      </c>
      <c r="R92" s="17">
        <v>2225.69</v>
      </c>
      <c r="S92" s="17">
        <v>2256.24</v>
      </c>
      <c r="T92" s="17">
        <v>2236.57</v>
      </c>
      <c r="U92" s="17">
        <v>2212.74</v>
      </c>
      <c r="V92" s="17">
        <v>2075.53</v>
      </c>
      <c r="W92" s="17">
        <v>2074.85</v>
      </c>
      <c r="X92" s="17">
        <v>1986.45</v>
      </c>
      <c r="Y92" s="18">
        <v>1938.74</v>
      </c>
    </row>
    <row r="93" spans="1:25" ht="15.75">
      <c r="A93" s="15" t="str">
        <f t="shared" si="1"/>
        <v>17.01.2024</v>
      </c>
      <c r="B93" s="16">
        <v>1806.8</v>
      </c>
      <c r="C93" s="17">
        <v>1757.06</v>
      </c>
      <c r="D93" s="17">
        <v>1661.9</v>
      </c>
      <c r="E93" s="17">
        <v>1619.68</v>
      </c>
      <c r="F93" s="17">
        <v>1607.04</v>
      </c>
      <c r="G93" s="17">
        <v>1619.71</v>
      </c>
      <c r="H93" s="17">
        <v>1696.19</v>
      </c>
      <c r="I93" s="17">
        <v>1814.28</v>
      </c>
      <c r="J93" s="17">
        <v>1983.95</v>
      </c>
      <c r="K93" s="17">
        <v>2114.8</v>
      </c>
      <c r="L93" s="17">
        <v>2218.64</v>
      </c>
      <c r="M93" s="17">
        <v>2161.94</v>
      </c>
      <c r="N93" s="17">
        <v>2164.45</v>
      </c>
      <c r="O93" s="17">
        <v>2179.44</v>
      </c>
      <c r="P93" s="17">
        <v>2176.08</v>
      </c>
      <c r="Q93" s="17">
        <v>2182.49</v>
      </c>
      <c r="R93" s="17">
        <v>2215.55</v>
      </c>
      <c r="S93" s="17">
        <v>2255.03</v>
      </c>
      <c r="T93" s="17">
        <v>2187.55</v>
      </c>
      <c r="U93" s="17">
        <v>2158.42</v>
      </c>
      <c r="V93" s="17">
        <v>2100.74</v>
      </c>
      <c r="W93" s="17">
        <v>2089.78</v>
      </c>
      <c r="X93" s="17">
        <v>2016.81</v>
      </c>
      <c r="Y93" s="18">
        <v>1957.59</v>
      </c>
    </row>
    <row r="94" spans="1:25" ht="15.75">
      <c r="A94" s="15" t="str">
        <f t="shared" si="1"/>
        <v>18.01.2024</v>
      </c>
      <c r="B94" s="16">
        <v>1848.87</v>
      </c>
      <c r="C94" s="17">
        <v>1754.69</v>
      </c>
      <c r="D94" s="17">
        <v>1714.42</v>
      </c>
      <c r="E94" s="17">
        <v>1629.1</v>
      </c>
      <c r="F94" s="17">
        <v>1621.84</v>
      </c>
      <c r="G94" s="17">
        <v>1634.27</v>
      </c>
      <c r="H94" s="17">
        <v>1695.43</v>
      </c>
      <c r="I94" s="17">
        <v>1819.72</v>
      </c>
      <c r="J94" s="17">
        <v>1922.64</v>
      </c>
      <c r="K94" s="17">
        <v>2048.35</v>
      </c>
      <c r="L94" s="17">
        <v>2129.37</v>
      </c>
      <c r="M94" s="17">
        <v>2097.68</v>
      </c>
      <c r="N94" s="17">
        <v>2098.17</v>
      </c>
      <c r="O94" s="17">
        <v>2112.57</v>
      </c>
      <c r="P94" s="17">
        <v>2101.72</v>
      </c>
      <c r="Q94" s="17">
        <v>2116.55</v>
      </c>
      <c r="R94" s="17">
        <v>2152.8</v>
      </c>
      <c r="S94" s="17">
        <v>2139.86</v>
      </c>
      <c r="T94" s="17">
        <v>2068.58</v>
      </c>
      <c r="U94" s="17">
        <v>2101.25</v>
      </c>
      <c r="V94" s="17">
        <v>1980.04</v>
      </c>
      <c r="W94" s="17">
        <v>2044.08</v>
      </c>
      <c r="X94" s="17">
        <v>1952.03</v>
      </c>
      <c r="Y94" s="18">
        <v>1884.93</v>
      </c>
    </row>
    <row r="95" spans="1:25" ht="15.75">
      <c r="A95" s="15" t="str">
        <f t="shared" si="1"/>
        <v>19.01.2024</v>
      </c>
      <c r="B95" s="16">
        <v>1777.6</v>
      </c>
      <c r="C95" s="17">
        <v>1680.4</v>
      </c>
      <c r="D95" s="17">
        <v>1649.1</v>
      </c>
      <c r="E95" s="17">
        <v>1618.86</v>
      </c>
      <c r="F95" s="17">
        <v>1614.8</v>
      </c>
      <c r="G95" s="17">
        <v>1629.14</v>
      </c>
      <c r="H95" s="17">
        <v>1683.06</v>
      </c>
      <c r="I95" s="17">
        <v>1814</v>
      </c>
      <c r="J95" s="17">
        <v>1954.9</v>
      </c>
      <c r="K95" s="17">
        <v>2134.92</v>
      </c>
      <c r="L95" s="17">
        <v>2230.2</v>
      </c>
      <c r="M95" s="17">
        <v>2243.25</v>
      </c>
      <c r="N95" s="17">
        <v>2224.49</v>
      </c>
      <c r="O95" s="17">
        <v>2238.22</v>
      </c>
      <c r="P95" s="17">
        <v>2238.71</v>
      </c>
      <c r="Q95" s="17">
        <v>2264.48</v>
      </c>
      <c r="R95" s="17">
        <v>2276.43</v>
      </c>
      <c r="S95" s="17">
        <v>2323.37</v>
      </c>
      <c r="T95" s="17">
        <v>2319.64</v>
      </c>
      <c r="U95" s="17">
        <v>2311.18</v>
      </c>
      <c r="V95" s="17">
        <v>2234.15</v>
      </c>
      <c r="W95" s="17">
        <v>2174.47</v>
      </c>
      <c r="X95" s="17">
        <v>2075.99</v>
      </c>
      <c r="Y95" s="18">
        <v>1978.52</v>
      </c>
    </row>
    <row r="96" spans="1:25" ht="15.75">
      <c r="A96" s="15" t="str">
        <f t="shared" si="1"/>
        <v>20.01.2024</v>
      </c>
      <c r="B96" s="16">
        <v>1901.35</v>
      </c>
      <c r="C96" s="17">
        <v>1790.66</v>
      </c>
      <c r="D96" s="17">
        <v>1725.22</v>
      </c>
      <c r="E96" s="17">
        <v>1664.52</v>
      </c>
      <c r="F96" s="17">
        <v>1639.3</v>
      </c>
      <c r="G96" s="17">
        <v>1664.99</v>
      </c>
      <c r="H96" s="17">
        <v>1694.16</v>
      </c>
      <c r="I96" s="17">
        <v>1753.48</v>
      </c>
      <c r="J96" s="17">
        <v>1852.64</v>
      </c>
      <c r="K96" s="17">
        <v>1969.83</v>
      </c>
      <c r="L96" s="17">
        <v>2116.48</v>
      </c>
      <c r="M96" s="17">
        <v>2159.86</v>
      </c>
      <c r="N96" s="17">
        <v>2193.68</v>
      </c>
      <c r="O96" s="17">
        <v>2191.74</v>
      </c>
      <c r="P96" s="17">
        <v>2174.91</v>
      </c>
      <c r="Q96" s="17">
        <v>2204.19</v>
      </c>
      <c r="R96" s="17">
        <v>2214.49</v>
      </c>
      <c r="S96" s="17">
        <v>2261.01</v>
      </c>
      <c r="T96" s="17">
        <v>2257.61</v>
      </c>
      <c r="U96" s="17">
        <v>2238.21</v>
      </c>
      <c r="V96" s="17">
        <v>2120.05</v>
      </c>
      <c r="W96" s="17">
        <v>2073.72</v>
      </c>
      <c r="X96" s="17">
        <v>1964.99</v>
      </c>
      <c r="Y96" s="18">
        <v>1923.75</v>
      </c>
    </row>
    <row r="97" spans="1:25" ht="15.75">
      <c r="A97" s="15" t="str">
        <f t="shared" si="1"/>
        <v>21.01.2024</v>
      </c>
      <c r="B97" s="16">
        <v>1760.27</v>
      </c>
      <c r="C97" s="17">
        <v>1716.48</v>
      </c>
      <c r="D97" s="17">
        <v>1628.22</v>
      </c>
      <c r="E97" s="17">
        <v>1604.11</v>
      </c>
      <c r="F97" s="17">
        <v>1583.26</v>
      </c>
      <c r="G97" s="17">
        <v>1593.27</v>
      </c>
      <c r="H97" s="17">
        <v>1601.26</v>
      </c>
      <c r="I97" s="17">
        <v>1606.77</v>
      </c>
      <c r="J97" s="17">
        <v>1664.89</v>
      </c>
      <c r="K97" s="17">
        <v>1782.73</v>
      </c>
      <c r="L97" s="17">
        <v>1898.17</v>
      </c>
      <c r="M97" s="17">
        <v>1957.36</v>
      </c>
      <c r="N97" s="17">
        <v>1967</v>
      </c>
      <c r="O97" s="17">
        <v>1983.36</v>
      </c>
      <c r="P97" s="17">
        <v>1973.39</v>
      </c>
      <c r="Q97" s="17">
        <v>1977.64</v>
      </c>
      <c r="R97" s="17">
        <v>2013.78</v>
      </c>
      <c r="S97" s="17">
        <v>2061.17</v>
      </c>
      <c r="T97" s="17">
        <v>2036.61</v>
      </c>
      <c r="U97" s="17">
        <v>2024.29</v>
      </c>
      <c r="V97" s="17">
        <v>1960.61</v>
      </c>
      <c r="W97" s="17">
        <v>1947.39</v>
      </c>
      <c r="X97" s="17">
        <v>1917.22</v>
      </c>
      <c r="Y97" s="18">
        <v>1810.13</v>
      </c>
    </row>
    <row r="98" spans="1:25" ht="15.75">
      <c r="A98" s="15" t="str">
        <f t="shared" si="1"/>
        <v>22.01.2024</v>
      </c>
      <c r="B98" s="16">
        <v>1701.81</v>
      </c>
      <c r="C98" s="17">
        <v>1673.95</v>
      </c>
      <c r="D98" s="17">
        <v>1651.11</v>
      </c>
      <c r="E98" s="17">
        <v>1611.82</v>
      </c>
      <c r="F98" s="17">
        <v>1603.64</v>
      </c>
      <c r="G98" s="17">
        <v>1620.93</v>
      </c>
      <c r="H98" s="17">
        <v>1682.39</v>
      </c>
      <c r="I98" s="17">
        <v>1786.46</v>
      </c>
      <c r="J98" s="17">
        <v>1908.46</v>
      </c>
      <c r="K98" s="17">
        <v>2045.75</v>
      </c>
      <c r="L98" s="17">
        <v>2131.98</v>
      </c>
      <c r="M98" s="17">
        <v>2145.11</v>
      </c>
      <c r="N98" s="17">
        <v>2150.61</v>
      </c>
      <c r="O98" s="17">
        <v>2141</v>
      </c>
      <c r="P98" s="17">
        <v>2116.85</v>
      </c>
      <c r="Q98" s="17">
        <v>2133.19</v>
      </c>
      <c r="R98" s="17">
        <v>2137.23</v>
      </c>
      <c r="S98" s="17">
        <v>2177.12</v>
      </c>
      <c r="T98" s="17">
        <v>2150.19</v>
      </c>
      <c r="U98" s="17">
        <v>2159.15</v>
      </c>
      <c r="V98" s="17">
        <v>2068.01</v>
      </c>
      <c r="W98" s="17">
        <v>1980.85</v>
      </c>
      <c r="X98" s="17">
        <v>1940.5</v>
      </c>
      <c r="Y98" s="18">
        <v>1871.71</v>
      </c>
    </row>
    <row r="99" spans="1:25" ht="15.75">
      <c r="A99" s="15" t="str">
        <f t="shared" si="1"/>
        <v>23.01.2024</v>
      </c>
      <c r="B99" s="16">
        <v>1735.78</v>
      </c>
      <c r="C99" s="17">
        <v>1701.51</v>
      </c>
      <c r="D99" s="17">
        <v>1612.39</v>
      </c>
      <c r="E99" s="17">
        <v>1602.5</v>
      </c>
      <c r="F99" s="17">
        <v>1601.2</v>
      </c>
      <c r="G99" s="17">
        <v>1604.42</v>
      </c>
      <c r="H99" s="17">
        <v>1661.23</v>
      </c>
      <c r="I99" s="17">
        <v>1743.24</v>
      </c>
      <c r="J99" s="17">
        <v>1893.49</v>
      </c>
      <c r="K99" s="17">
        <v>2023.05</v>
      </c>
      <c r="L99" s="17">
        <v>2112.83</v>
      </c>
      <c r="M99" s="17">
        <v>2119.62</v>
      </c>
      <c r="N99" s="17">
        <v>2108.59</v>
      </c>
      <c r="O99" s="17">
        <v>2103.54</v>
      </c>
      <c r="P99" s="17">
        <v>2081.72</v>
      </c>
      <c r="Q99" s="17">
        <v>2089.15</v>
      </c>
      <c r="R99" s="17">
        <v>2094.12</v>
      </c>
      <c r="S99" s="17">
        <v>2186.02</v>
      </c>
      <c r="T99" s="17">
        <v>2165.32</v>
      </c>
      <c r="U99" s="17">
        <v>2161.37</v>
      </c>
      <c r="V99" s="17">
        <v>2071.1</v>
      </c>
      <c r="W99" s="17">
        <v>2029.21</v>
      </c>
      <c r="X99" s="17">
        <v>1938.11</v>
      </c>
      <c r="Y99" s="18">
        <v>1907.24</v>
      </c>
    </row>
    <row r="100" spans="1:25" ht="15.75">
      <c r="A100" s="15" t="str">
        <f t="shared" si="1"/>
        <v>24.01.2024</v>
      </c>
      <c r="B100" s="16">
        <v>1748.16</v>
      </c>
      <c r="C100" s="17">
        <v>1690.65</v>
      </c>
      <c r="D100" s="17">
        <v>1661.42</v>
      </c>
      <c r="E100" s="17">
        <v>1628.64</v>
      </c>
      <c r="F100" s="17">
        <v>1626.88</v>
      </c>
      <c r="G100" s="17">
        <v>1662.01</v>
      </c>
      <c r="H100" s="17">
        <v>1760.99</v>
      </c>
      <c r="I100" s="17">
        <v>1810.75</v>
      </c>
      <c r="J100" s="17">
        <v>1970</v>
      </c>
      <c r="K100" s="17">
        <v>2202.49</v>
      </c>
      <c r="L100" s="17">
        <v>2239.64</v>
      </c>
      <c r="M100" s="17">
        <v>2253.77</v>
      </c>
      <c r="N100" s="17">
        <v>2212.46</v>
      </c>
      <c r="O100" s="17">
        <v>2205.48</v>
      </c>
      <c r="P100" s="17">
        <v>2187.52</v>
      </c>
      <c r="Q100" s="17">
        <v>2212.72</v>
      </c>
      <c r="R100" s="17">
        <v>2214.83</v>
      </c>
      <c r="S100" s="17">
        <v>2265.04</v>
      </c>
      <c r="T100" s="17">
        <v>2263.61</v>
      </c>
      <c r="U100" s="17">
        <v>2278.09</v>
      </c>
      <c r="V100" s="17">
        <v>2179.57</v>
      </c>
      <c r="W100" s="17">
        <v>2094.26</v>
      </c>
      <c r="X100" s="17">
        <v>1996.46</v>
      </c>
      <c r="Y100" s="18">
        <v>1928.98</v>
      </c>
    </row>
    <row r="101" spans="1:25" ht="15.75">
      <c r="A101" s="15" t="str">
        <f t="shared" si="1"/>
        <v>25.01.2024</v>
      </c>
      <c r="B101" s="16">
        <v>1801.59</v>
      </c>
      <c r="C101" s="17">
        <v>1730.03</v>
      </c>
      <c r="D101" s="17">
        <v>1705.63</v>
      </c>
      <c r="E101" s="17">
        <v>1677.06</v>
      </c>
      <c r="F101" s="17">
        <v>1668.06</v>
      </c>
      <c r="G101" s="17">
        <v>1721.45</v>
      </c>
      <c r="H101" s="17">
        <v>1798.65</v>
      </c>
      <c r="I101" s="17">
        <v>1890.84</v>
      </c>
      <c r="J101" s="17">
        <v>2065.07</v>
      </c>
      <c r="K101" s="17">
        <v>2185.72</v>
      </c>
      <c r="L101" s="17">
        <v>2221.93</v>
      </c>
      <c r="M101" s="17">
        <v>2233</v>
      </c>
      <c r="N101" s="17">
        <v>2212.46</v>
      </c>
      <c r="O101" s="17">
        <v>2214.81</v>
      </c>
      <c r="P101" s="17">
        <v>2191.41</v>
      </c>
      <c r="Q101" s="17">
        <v>2208.98</v>
      </c>
      <c r="R101" s="17">
        <v>2202.51</v>
      </c>
      <c r="S101" s="17">
        <v>2269.49</v>
      </c>
      <c r="T101" s="17">
        <v>2264.65</v>
      </c>
      <c r="U101" s="17">
        <v>2256.46</v>
      </c>
      <c r="V101" s="17">
        <v>2143.57</v>
      </c>
      <c r="W101" s="17">
        <v>2110.78</v>
      </c>
      <c r="X101" s="17">
        <v>1966</v>
      </c>
      <c r="Y101" s="18">
        <v>1914.71</v>
      </c>
    </row>
    <row r="102" spans="1:25" ht="15.75">
      <c r="A102" s="15" t="str">
        <f t="shared" si="1"/>
        <v>26.01.2024</v>
      </c>
      <c r="B102" s="16">
        <v>1784.49</v>
      </c>
      <c r="C102" s="17">
        <v>1724.63</v>
      </c>
      <c r="D102" s="17">
        <v>1674.31</v>
      </c>
      <c r="E102" s="17">
        <v>1643.94</v>
      </c>
      <c r="F102" s="17">
        <v>1651.04</v>
      </c>
      <c r="G102" s="17">
        <v>1679.54</v>
      </c>
      <c r="H102" s="17">
        <v>1738.33</v>
      </c>
      <c r="I102" s="17">
        <v>1854.41</v>
      </c>
      <c r="J102" s="17">
        <v>2014.11</v>
      </c>
      <c r="K102" s="17">
        <v>2217.58</v>
      </c>
      <c r="L102" s="17">
        <v>2263.71</v>
      </c>
      <c r="M102" s="17">
        <v>2209.63</v>
      </c>
      <c r="N102" s="17">
        <v>2193.63</v>
      </c>
      <c r="O102" s="17">
        <v>2214.24</v>
      </c>
      <c r="P102" s="17">
        <v>2184.34</v>
      </c>
      <c r="Q102" s="17">
        <v>2214.13</v>
      </c>
      <c r="R102" s="17">
        <v>2204.52</v>
      </c>
      <c r="S102" s="17">
        <v>2254.96</v>
      </c>
      <c r="T102" s="17">
        <v>2282.43</v>
      </c>
      <c r="U102" s="17">
        <v>2245.76</v>
      </c>
      <c r="V102" s="17">
        <v>2155.88</v>
      </c>
      <c r="W102" s="17">
        <v>2089.25</v>
      </c>
      <c r="X102" s="17">
        <v>1968.03</v>
      </c>
      <c r="Y102" s="18">
        <v>1921.83</v>
      </c>
    </row>
    <row r="103" spans="1:25" ht="15.75">
      <c r="A103" s="15" t="str">
        <f t="shared" si="1"/>
        <v>27.01.2024</v>
      </c>
      <c r="B103" s="16">
        <v>1781.5</v>
      </c>
      <c r="C103" s="17">
        <v>1734.25</v>
      </c>
      <c r="D103" s="17">
        <v>1767.84</v>
      </c>
      <c r="E103" s="17">
        <v>1746.88</v>
      </c>
      <c r="F103" s="17">
        <v>1707.43</v>
      </c>
      <c r="G103" s="17">
        <v>1696.45</v>
      </c>
      <c r="H103" s="17">
        <v>1725.69</v>
      </c>
      <c r="I103" s="17">
        <v>1777.5</v>
      </c>
      <c r="J103" s="17">
        <v>1908.99</v>
      </c>
      <c r="K103" s="17">
        <v>1978.49</v>
      </c>
      <c r="L103" s="17">
        <v>2073.21</v>
      </c>
      <c r="M103" s="17">
        <v>2099.02</v>
      </c>
      <c r="N103" s="17">
        <v>2108.21</v>
      </c>
      <c r="O103" s="17">
        <v>2094.66</v>
      </c>
      <c r="P103" s="17">
        <v>2096.49</v>
      </c>
      <c r="Q103" s="17">
        <v>2112.44</v>
      </c>
      <c r="R103" s="17">
        <v>2134.77</v>
      </c>
      <c r="S103" s="17">
        <v>2117.48</v>
      </c>
      <c r="T103" s="17">
        <v>2122.7</v>
      </c>
      <c r="U103" s="17">
        <v>2118.11</v>
      </c>
      <c r="V103" s="17">
        <v>2049.1</v>
      </c>
      <c r="W103" s="17">
        <v>2048.93</v>
      </c>
      <c r="X103" s="17">
        <v>1962.19</v>
      </c>
      <c r="Y103" s="18">
        <v>1906.51</v>
      </c>
    </row>
    <row r="104" spans="1:25" ht="15.75">
      <c r="A104" s="15" t="str">
        <f t="shared" si="1"/>
        <v>28.01.2024</v>
      </c>
      <c r="B104" s="16">
        <v>1807.68</v>
      </c>
      <c r="C104" s="17">
        <v>1734.57</v>
      </c>
      <c r="D104" s="17">
        <v>1707.81</v>
      </c>
      <c r="E104" s="17">
        <v>1683.56</v>
      </c>
      <c r="F104" s="17">
        <v>1643.24</v>
      </c>
      <c r="G104" s="17">
        <v>1647.44</v>
      </c>
      <c r="H104" s="17">
        <v>1659.56</v>
      </c>
      <c r="I104" s="17">
        <v>1695.3</v>
      </c>
      <c r="J104" s="17">
        <v>1797.6</v>
      </c>
      <c r="K104" s="17">
        <v>1903.44</v>
      </c>
      <c r="L104" s="17">
        <v>1974.84</v>
      </c>
      <c r="M104" s="17">
        <v>2029.87</v>
      </c>
      <c r="N104" s="17">
        <v>2057.73</v>
      </c>
      <c r="O104" s="17">
        <v>2066.79</v>
      </c>
      <c r="P104" s="17">
        <v>2063.01</v>
      </c>
      <c r="Q104" s="17">
        <v>2097.57</v>
      </c>
      <c r="R104" s="17">
        <v>2125.39</v>
      </c>
      <c r="S104" s="17">
        <v>2161.9</v>
      </c>
      <c r="T104" s="17">
        <v>2194.17</v>
      </c>
      <c r="U104" s="17">
        <v>2162.36</v>
      </c>
      <c r="V104" s="17">
        <v>2083.16</v>
      </c>
      <c r="W104" s="17">
        <v>2022.07</v>
      </c>
      <c r="X104" s="17">
        <v>1926.8</v>
      </c>
      <c r="Y104" s="18">
        <v>1852.67</v>
      </c>
    </row>
    <row r="105" spans="1:25" ht="15.75">
      <c r="A105" s="15" t="str">
        <f t="shared" si="1"/>
        <v>29.01.2024</v>
      </c>
      <c r="B105" s="16">
        <v>1763.29</v>
      </c>
      <c r="C105" s="17">
        <v>1697.94</v>
      </c>
      <c r="D105" s="17">
        <v>1652.96</v>
      </c>
      <c r="E105" s="17">
        <v>1635.34</v>
      </c>
      <c r="F105" s="17">
        <v>1629.15</v>
      </c>
      <c r="G105" s="17">
        <v>1646.45</v>
      </c>
      <c r="H105" s="17">
        <v>1677.82</v>
      </c>
      <c r="I105" s="17">
        <v>1785.1</v>
      </c>
      <c r="J105" s="17">
        <v>1911.88</v>
      </c>
      <c r="K105" s="17">
        <v>2041.77</v>
      </c>
      <c r="L105" s="17">
        <v>2032.13</v>
      </c>
      <c r="M105" s="17">
        <v>2009.93</v>
      </c>
      <c r="N105" s="17">
        <v>1998.28</v>
      </c>
      <c r="O105" s="17">
        <v>2007.02</v>
      </c>
      <c r="P105" s="17">
        <v>2002.32</v>
      </c>
      <c r="Q105" s="17">
        <v>2012.93</v>
      </c>
      <c r="R105" s="17">
        <v>2025.1</v>
      </c>
      <c r="S105" s="17">
        <v>2085.72</v>
      </c>
      <c r="T105" s="17">
        <v>2071.87</v>
      </c>
      <c r="U105" s="17">
        <v>2051.33</v>
      </c>
      <c r="V105" s="17">
        <v>2072.98</v>
      </c>
      <c r="W105" s="17">
        <v>2054.34</v>
      </c>
      <c r="X105" s="17">
        <v>1943.17</v>
      </c>
      <c r="Y105" s="18">
        <v>1882.62</v>
      </c>
    </row>
    <row r="106" spans="1:25" ht="15.75">
      <c r="A106" s="15" t="str">
        <f t="shared" si="1"/>
        <v>30.01.2024</v>
      </c>
      <c r="B106" s="16">
        <v>1747.9</v>
      </c>
      <c r="C106" s="17">
        <v>1714.23</v>
      </c>
      <c r="D106" s="17">
        <v>1681.61</v>
      </c>
      <c r="E106" s="17">
        <v>1643</v>
      </c>
      <c r="F106" s="17">
        <v>1642.27</v>
      </c>
      <c r="G106" s="17">
        <v>1666.79</v>
      </c>
      <c r="H106" s="17">
        <v>1749.24</v>
      </c>
      <c r="I106" s="17">
        <v>1866.07</v>
      </c>
      <c r="J106" s="17">
        <v>1991.25</v>
      </c>
      <c r="K106" s="17">
        <v>2102.53</v>
      </c>
      <c r="L106" s="17">
        <v>2151.12</v>
      </c>
      <c r="M106" s="17">
        <v>2127.72</v>
      </c>
      <c r="N106" s="17">
        <v>2106.36</v>
      </c>
      <c r="O106" s="17">
        <v>2113.34</v>
      </c>
      <c r="P106" s="17">
        <v>2122.24</v>
      </c>
      <c r="Q106" s="17">
        <v>2142.81</v>
      </c>
      <c r="R106" s="17">
        <v>2211.16</v>
      </c>
      <c r="S106" s="17">
        <v>2218.69</v>
      </c>
      <c r="T106" s="17">
        <v>2205.99</v>
      </c>
      <c r="U106" s="17">
        <v>2153.73</v>
      </c>
      <c r="V106" s="17">
        <v>2075.93</v>
      </c>
      <c r="W106" s="17">
        <v>2054.78</v>
      </c>
      <c r="X106" s="17">
        <v>1920.93</v>
      </c>
      <c r="Y106" s="18">
        <v>1882.04</v>
      </c>
    </row>
    <row r="107" spans="1:25" ht="16.5" thickBot="1">
      <c r="A107" s="24" t="str">
        <f t="shared" si="1"/>
        <v>31.01.2024</v>
      </c>
      <c r="B107" s="19">
        <v>1745.8</v>
      </c>
      <c r="C107" s="20">
        <v>1711.6</v>
      </c>
      <c r="D107" s="20">
        <v>1622.52</v>
      </c>
      <c r="E107" s="20">
        <v>1606.95</v>
      </c>
      <c r="F107" s="20">
        <v>1606.49</v>
      </c>
      <c r="G107" s="20">
        <v>1610.86</v>
      </c>
      <c r="H107" s="20">
        <v>1654.68</v>
      </c>
      <c r="I107" s="20">
        <v>1751.63</v>
      </c>
      <c r="J107" s="20">
        <v>1906.32</v>
      </c>
      <c r="K107" s="20">
        <v>1935.88</v>
      </c>
      <c r="L107" s="20">
        <v>1952.02</v>
      </c>
      <c r="M107" s="20">
        <v>1955.9</v>
      </c>
      <c r="N107" s="20">
        <v>1948.13</v>
      </c>
      <c r="O107" s="20">
        <v>1958.44</v>
      </c>
      <c r="P107" s="20">
        <v>1949.26</v>
      </c>
      <c r="Q107" s="20">
        <v>1953.27</v>
      </c>
      <c r="R107" s="20">
        <v>1963.09</v>
      </c>
      <c r="S107" s="20">
        <v>1977.53</v>
      </c>
      <c r="T107" s="20">
        <v>1973.89</v>
      </c>
      <c r="U107" s="20">
        <v>1968.44</v>
      </c>
      <c r="V107" s="20">
        <v>1948.15</v>
      </c>
      <c r="W107" s="20">
        <v>1924.81</v>
      </c>
      <c r="X107" s="20">
        <v>1828.36</v>
      </c>
      <c r="Y107" s="21">
        <v>1771.25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1809.26</v>
      </c>
      <c r="C111" s="12">
        <v>1714.9</v>
      </c>
      <c r="D111" s="12">
        <v>1626.58</v>
      </c>
      <c r="E111" s="12">
        <v>1566.07</v>
      </c>
      <c r="F111" s="12">
        <v>1548.43</v>
      </c>
      <c r="G111" s="12">
        <v>1495.7</v>
      </c>
      <c r="H111" s="12">
        <v>1481.71</v>
      </c>
      <c r="I111" s="12">
        <v>1486.96</v>
      </c>
      <c r="J111" s="12">
        <v>1512.81</v>
      </c>
      <c r="K111" s="12">
        <v>1500.82</v>
      </c>
      <c r="L111" s="12">
        <v>1457.89</v>
      </c>
      <c r="M111" s="12">
        <v>1501.99</v>
      </c>
      <c r="N111" s="12">
        <v>1612.11</v>
      </c>
      <c r="O111" s="12">
        <v>1625.41</v>
      </c>
      <c r="P111" s="12">
        <v>1642.04</v>
      </c>
      <c r="Q111" s="12">
        <v>1677.7</v>
      </c>
      <c r="R111" s="12">
        <v>1702.76</v>
      </c>
      <c r="S111" s="12">
        <v>1758.81</v>
      </c>
      <c r="T111" s="12">
        <v>1776.71</v>
      </c>
      <c r="U111" s="12">
        <v>1771.55</v>
      </c>
      <c r="V111" s="12">
        <v>1766.48</v>
      </c>
      <c r="W111" s="12">
        <v>1768.13</v>
      </c>
      <c r="X111" s="12">
        <v>1746.63</v>
      </c>
      <c r="Y111" s="13">
        <v>1719.83</v>
      </c>
      <c r="Z111" s="14"/>
    </row>
    <row r="112" spans="1:25" ht="15.75">
      <c r="A112" s="15" t="str">
        <f t="shared" si="2"/>
        <v>02.01.2024</v>
      </c>
      <c r="B112" s="16">
        <v>1648.07</v>
      </c>
      <c r="C112" s="17">
        <v>1573.31</v>
      </c>
      <c r="D112" s="17">
        <v>1630.4</v>
      </c>
      <c r="E112" s="17">
        <v>1517.26</v>
      </c>
      <c r="F112" s="17">
        <v>1451.49</v>
      </c>
      <c r="G112" s="17">
        <v>1435.13</v>
      </c>
      <c r="H112" s="17">
        <v>1435.35</v>
      </c>
      <c r="I112" s="17">
        <v>1454.16</v>
      </c>
      <c r="J112" s="17">
        <v>1518.44</v>
      </c>
      <c r="K112" s="17">
        <v>1685.75</v>
      </c>
      <c r="L112" s="17">
        <v>1799.2</v>
      </c>
      <c r="M112" s="17">
        <v>1915.08</v>
      </c>
      <c r="N112" s="17">
        <v>2036.21</v>
      </c>
      <c r="O112" s="17">
        <v>2046.84</v>
      </c>
      <c r="P112" s="17">
        <v>2047.73</v>
      </c>
      <c r="Q112" s="17">
        <v>2059.78</v>
      </c>
      <c r="R112" s="17">
        <v>2064.84</v>
      </c>
      <c r="S112" s="17">
        <v>2069.98</v>
      </c>
      <c r="T112" s="17">
        <v>2074.34</v>
      </c>
      <c r="U112" s="17">
        <v>2069.98</v>
      </c>
      <c r="V112" s="17">
        <v>2066.23</v>
      </c>
      <c r="W112" s="17">
        <v>2064.69</v>
      </c>
      <c r="X112" s="17">
        <v>2041.89</v>
      </c>
      <c r="Y112" s="18">
        <v>2001.27</v>
      </c>
    </row>
    <row r="113" spans="1:25" ht="15.75">
      <c r="A113" s="15" t="str">
        <f t="shared" si="2"/>
        <v>03.01.2024</v>
      </c>
      <c r="B113" s="16">
        <v>1892.89</v>
      </c>
      <c r="C113" s="17">
        <v>1706.64</v>
      </c>
      <c r="D113" s="17">
        <v>1571.91</v>
      </c>
      <c r="E113" s="17">
        <v>1525.15</v>
      </c>
      <c r="F113" s="17">
        <v>1520.94</v>
      </c>
      <c r="G113" s="17">
        <v>1502.74</v>
      </c>
      <c r="H113" s="17">
        <v>1498.84</v>
      </c>
      <c r="I113" s="17">
        <v>1574.75</v>
      </c>
      <c r="J113" s="17">
        <v>1658.73</v>
      </c>
      <c r="K113" s="17">
        <v>1784.51</v>
      </c>
      <c r="L113" s="17">
        <v>1905.28</v>
      </c>
      <c r="M113" s="17">
        <v>2032.7</v>
      </c>
      <c r="N113" s="17">
        <v>2056.88</v>
      </c>
      <c r="O113" s="17">
        <v>2051.56</v>
      </c>
      <c r="P113" s="17">
        <v>2049.1</v>
      </c>
      <c r="Q113" s="17">
        <v>2047.95</v>
      </c>
      <c r="R113" s="17">
        <v>2041.02</v>
      </c>
      <c r="S113" s="17">
        <v>2059.58</v>
      </c>
      <c r="T113" s="17">
        <v>2068.5</v>
      </c>
      <c r="U113" s="17">
        <v>2065.48</v>
      </c>
      <c r="V113" s="17">
        <v>2063.82</v>
      </c>
      <c r="W113" s="17">
        <v>2045.91</v>
      </c>
      <c r="X113" s="17">
        <v>1992.19</v>
      </c>
      <c r="Y113" s="18">
        <v>1893.88</v>
      </c>
    </row>
    <row r="114" spans="1:25" ht="15.75">
      <c r="A114" s="15" t="str">
        <f t="shared" si="2"/>
        <v>04.01.2024</v>
      </c>
      <c r="B114" s="16">
        <v>1762.07</v>
      </c>
      <c r="C114" s="17">
        <v>1636.36</v>
      </c>
      <c r="D114" s="17">
        <v>1584.02</v>
      </c>
      <c r="E114" s="17">
        <v>1533.68</v>
      </c>
      <c r="F114" s="17">
        <v>1508.68</v>
      </c>
      <c r="G114" s="17">
        <v>1493.43</v>
      </c>
      <c r="H114" s="17">
        <v>1502.72</v>
      </c>
      <c r="I114" s="17">
        <v>1529.38</v>
      </c>
      <c r="J114" s="17">
        <v>1569.04</v>
      </c>
      <c r="K114" s="17">
        <v>1699.53</v>
      </c>
      <c r="L114" s="17">
        <v>1841.42</v>
      </c>
      <c r="M114" s="17">
        <v>1952.8</v>
      </c>
      <c r="N114" s="17">
        <v>2034.43</v>
      </c>
      <c r="O114" s="17">
        <v>2026.13</v>
      </c>
      <c r="P114" s="17">
        <v>2027.69</v>
      </c>
      <c r="Q114" s="17">
        <v>2048.41</v>
      </c>
      <c r="R114" s="17">
        <v>2049.15</v>
      </c>
      <c r="S114" s="17">
        <v>2060.49</v>
      </c>
      <c r="T114" s="17">
        <v>2061.74</v>
      </c>
      <c r="U114" s="17">
        <v>2056.96</v>
      </c>
      <c r="V114" s="17">
        <v>2031.79</v>
      </c>
      <c r="W114" s="17">
        <v>2009.66</v>
      </c>
      <c r="X114" s="17">
        <v>1953.37</v>
      </c>
      <c r="Y114" s="18">
        <v>1845.42</v>
      </c>
    </row>
    <row r="115" spans="1:25" ht="15.75">
      <c r="A115" s="15" t="str">
        <f t="shared" si="2"/>
        <v>05.01.2024</v>
      </c>
      <c r="B115" s="16">
        <v>1720.15</v>
      </c>
      <c r="C115" s="17">
        <v>1621.87</v>
      </c>
      <c r="D115" s="17">
        <v>1594.18</v>
      </c>
      <c r="E115" s="17">
        <v>1568.81</v>
      </c>
      <c r="F115" s="17">
        <v>1536.99</v>
      </c>
      <c r="G115" s="17">
        <v>1542.12</v>
      </c>
      <c r="H115" s="17">
        <v>1564.84</v>
      </c>
      <c r="I115" s="17">
        <v>1578.41</v>
      </c>
      <c r="J115" s="17">
        <v>1624.69</v>
      </c>
      <c r="K115" s="17">
        <v>1716.62</v>
      </c>
      <c r="L115" s="17">
        <v>1904.59</v>
      </c>
      <c r="M115" s="17">
        <v>1992.15</v>
      </c>
      <c r="N115" s="17">
        <v>2059.88</v>
      </c>
      <c r="O115" s="17">
        <v>2059.17</v>
      </c>
      <c r="P115" s="17">
        <v>2057.18</v>
      </c>
      <c r="Q115" s="17">
        <v>2060.05</v>
      </c>
      <c r="R115" s="17">
        <v>2061.87</v>
      </c>
      <c r="S115" s="17">
        <v>2093.1</v>
      </c>
      <c r="T115" s="17">
        <v>2082.68</v>
      </c>
      <c r="U115" s="17">
        <v>2066.71</v>
      </c>
      <c r="V115" s="17">
        <v>2060.19</v>
      </c>
      <c r="W115" s="17">
        <v>2027.72</v>
      </c>
      <c r="X115" s="17">
        <v>1956.96</v>
      </c>
      <c r="Y115" s="18">
        <v>1877.09</v>
      </c>
    </row>
    <row r="116" spans="1:25" ht="15.75">
      <c r="A116" s="15" t="str">
        <f t="shared" si="2"/>
        <v>06.01.2024</v>
      </c>
      <c r="B116" s="16">
        <v>1716.1</v>
      </c>
      <c r="C116" s="17">
        <v>1630.03</v>
      </c>
      <c r="D116" s="17">
        <v>1619.23</v>
      </c>
      <c r="E116" s="17">
        <v>1590.49</v>
      </c>
      <c r="F116" s="17">
        <v>1541.34</v>
      </c>
      <c r="G116" s="17">
        <v>1525.99</v>
      </c>
      <c r="H116" s="17">
        <v>1579.41</v>
      </c>
      <c r="I116" s="17">
        <v>1601.1</v>
      </c>
      <c r="J116" s="17">
        <v>1633.48</v>
      </c>
      <c r="K116" s="17">
        <v>1718.41</v>
      </c>
      <c r="L116" s="17">
        <v>1859.38</v>
      </c>
      <c r="M116" s="17">
        <v>1986.27</v>
      </c>
      <c r="N116" s="17">
        <v>2059.77</v>
      </c>
      <c r="O116" s="17">
        <v>2059.39</v>
      </c>
      <c r="P116" s="17">
        <v>2059.08</v>
      </c>
      <c r="Q116" s="17">
        <v>2060.94</v>
      </c>
      <c r="R116" s="17">
        <v>2064.17</v>
      </c>
      <c r="S116" s="17">
        <v>2076.64</v>
      </c>
      <c r="T116" s="17">
        <v>2075.85</v>
      </c>
      <c r="U116" s="17">
        <v>2063.38</v>
      </c>
      <c r="V116" s="17">
        <v>2059.62</v>
      </c>
      <c r="W116" s="17">
        <v>2056.6</v>
      </c>
      <c r="X116" s="17">
        <v>1998.96</v>
      </c>
      <c r="Y116" s="18">
        <v>1947.64</v>
      </c>
    </row>
    <row r="117" spans="1:25" ht="15.75">
      <c r="A117" s="15" t="str">
        <f t="shared" si="2"/>
        <v>07.01.2024</v>
      </c>
      <c r="B117" s="16">
        <v>1792.13</v>
      </c>
      <c r="C117" s="17">
        <v>1685.61</v>
      </c>
      <c r="D117" s="17">
        <v>1643.05</v>
      </c>
      <c r="E117" s="17">
        <v>1628.68</v>
      </c>
      <c r="F117" s="17">
        <v>1589.84</v>
      </c>
      <c r="G117" s="17">
        <v>1581.51</v>
      </c>
      <c r="H117" s="17">
        <v>1625.5</v>
      </c>
      <c r="I117" s="17">
        <v>1631.23</v>
      </c>
      <c r="J117" s="17">
        <v>1683.55</v>
      </c>
      <c r="K117" s="17">
        <v>1770.83</v>
      </c>
      <c r="L117" s="17">
        <v>1925.47</v>
      </c>
      <c r="M117" s="17">
        <v>1967.56</v>
      </c>
      <c r="N117" s="17">
        <v>2062.42</v>
      </c>
      <c r="O117" s="17">
        <v>2082.08</v>
      </c>
      <c r="P117" s="17">
        <v>2065.02</v>
      </c>
      <c r="Q117" s="17">
        <v>2067.6</v>
      </c>
      <c r="R117" s="17">
        <v>2102.26</v>
      </c>
      <c r="S117" s="17">
        <v>2129.26</v>
      </c>
      <c r="T117" s="17">
        <v>2117.61</v>
      </c>
      <c r="U117" s="17">
        <v>2079.94</v>
      </c>
      <c r="V117" s="17">
        <v>2085.05</v>
      </c>
      <c r="W117" s="17">
        <v>2061.07</v>
      </c>
      <c r="X117" s="17">
        <v>2010.28</v>
      </c>
      <c r="Y117" s="18">
        <v>1955.33</v>
      </c>
    </row>
    <row r="118" spans="1:25" ht="15.75">
      <c r="A118" s="15" t="str">
        <f t="shared" si="2"/>
        <v>08.01.2024</v>
      </c>
      <c r="B118" s="16">
        <v>1795.56</v>
      </c>
      <c r="C118" s="17">
        <v>1696.28</v>
      </c>
      <c r="D118" s="17">
        <v>1669.78</v>
      </c>
      <c r="E118" s="17">
        <v>1626.47</v>
      </c>
      <c r="F118" s="17">
        <v>1613.56</v>
      </c>
      <c r="G118" s="17">
        <v>1613.37</v>
      </c>
      <c r="H118" s="17">
        <v>1625.01</v>
      </c>
      <c r="I118" s="17">
        <v>1633.91</v>
      </c>
      <c r="J118" s="17">
        <v>1694.35</v>
      </c>
      <c r="K118" s="17">
        <v>1832.39</v>
      </c>
      <c r="L118" s="17">
        <v>1968.41</v>
      </c>
      <c r="M118" s="17">
        <v>2070.32</v>
      </c>
      <c r="N118" s="17">
        <v>2076.5</v>
      </c>
      <c r="O118" s="17">
        <v>2077.92</v>
      </c>
      <c r="P118" s="17">
        <v>2076.63</v>
      </c>
      <c r="Q118" s="17">
        <v>2114.18</v>
      </c>
      <c r="R118" s="17">
        <v>2079.94</v>
      </c>
      <c r="S118" s="17">
        <v>2141.92</v>
      </c>
      <c r="T118" s="17">
        <v>2078.42</v>
      </c>
      <c r="U118" s="17">
        <v>2072.09</v>
      </c>
      <c r="V118" s="17">
        <v>2050.33</v>
      </c>
      <c r="W118" s="17">
        <v>2031.67</v>
      </c>
      <c r="X118" s="17">
        <v>2011.12</v>
      </c>
      <c r="Y118" s="18">
        <v>1915.78</v>
      </c>
    </row>
    <row r="119" spans="1:25" ht="15.75">
      <c r="A119" s="15" t="str">
        <f t="shared" si="2"/>
        <v>09.01.2024</v>
      </c>
      <c r="B119" s="16">
        <v>1770.24</v>
      </c>
      <c r="C119" s="17">
        <v>1631.19</v>
      </c>
      <c r="D119" s="17">
        <v>1583.51</v>
      </c>
      <c r="E119" s="17">
        <v>1551.5</v>
      </c>
      <c r="F119" s="17">
        <v>1519.82</v>
      </c>
      <c r="G119" s="17">
        <v>1533.75</v>
      </c>
      <c r="H119" s="17">
        <v>1586.22</v>
      </c>
      <c r="I119" s="17">
        <v>1661.89</v>
      </c>
      <c r="J119" s="17">
        <v>1846.57</v>
      </c>
      <c r="K119" s="17">
        <v>2017.46</v>
      </c>
      <c r="L119" s="17">
        <v>2080.83</v>
      </c>
      <c r="M119" s="17">
        <v>2080.28</v>
      </c>
      <c r="N119" s="17">
        <v>2078.9</v>
      </c>
      <c r="O119" s="17">
        <v>2080.68</v>
      </c>
      <c r="P119" s="17">
        <v>2079.46</v>
      </c>
      <c r="Q119" s="17">
        <v>2081.85</v>
      </c>
      <c r="R119" s="17">
        <v>2082.62</v>
      </c>
      <c r="S119" s="17">
        <v>2086.9</v>
      </c>
      <c r="T119" s="17">
        <v>2083.36</v>
      </c>
      <c r="U119" s="17">
        <v>2078.35</v>
      </c>
      <c r="V119" s="17">
        <v>2075.06</v>
      </c>
      <c r="W119" s="17">
        <v>2045.26</v>
      </c>
      <c r="X119" s="17">
        <v>2014.44</v>
      </c>
      <c r="Y119" s="18">
        <v>1916.63</v>
      </c>
    </row>
    <row r="120" spans="1:25" ht="15.75">
      <c r="A120" s="15" t="str">
        <f t="shared" si="2"/>
        <v>10.01.2024</v>
      </c>
      <c r="B120" s="16">
        <v>1773.52</v>
      </c>
      <c r="C120" s="17">
        <v>1625.8</v>
      </c>
      <c r="D120" s="17">
        <v>1533.9</v>
      </c>
      <c r="E120" s="17">
        <v>1510.3</v>
      </c>
      <c r="F120" s="17">
        <v>1512.41</v>
      </c>
      <c r="G120" s="17">
        <v>1534.35</v>
      </c>
      <c r="H120" s="17">
        <v>1611.7</v>
      </c>
      <c r="I120" s="17">
        <v>1681.5</v>
      </c>
      <c r="J120" s="17">
        <v>1836.4</v>
      </c>
      <c r="K120" s="17">
        <v>1828.58</v>
      </c>
      <c r="L120" s="17">
        <v>2007.79</v>
      </c>
      <c r="M120" s="17">
        <v>2001.31</v>
      </c>
      <c r="N120" s="17">
        <v>1988.8</v>
      </c>
      <c r="O120" s="17">
        <v>2020.08</v>
      </c>
      <c r="P120" s="17">
        <v>2012.5</v>
      </c>
      <c r="Q120" s="17">
        <v>2019.51</v>
      </c>
      <c r="R120" s="17">
        <v>2018.02</v>
      </c>
      <c r="S120" s="17">
        <v>2057.57</v>
      </c>
      <c r="T120" s="17">
        <v>2061.14</v>
      </c>
      <c r="U120" s="17">
        <v>2054.74</v>
      </c>
      <c r="V120" s="17">
        <v>2023.31</v>
      </c>
      <c r="W120" s="17">
        <v>2006.14</v>
      </c>
      <c r="X120" s="17">
        <v>1933.8</v>
      </c>
      <c r="Y120" s="18">
        <v>1827.54</v>
      </c>
    </row>
    <row r="121" spans="1:25" ht="15.75">
      <c r="A121" s="15" t="str">
        <f t="shared" si="2"/>
        <v>11.01.2024</v>
      </c>
      <c r="B121" s="16">
        <v>1689.88</v>
      </c>
      <c r="C121" s="17">
        <v>1601.15</v>
      </c>
      <c r="D121" s="17">
        <v>1612.25</v>
      </c>
      <c r="E121" s="17">
        <v>1577.05</v>
      </c>
      <c r="F121" s="17">
        <v>1555.16</v>
      </c>
      <c r="G121" s="17">
        <v>1613.7</v>
      </c>
      <c r="H121" s="17">
        <v>1671.13</v>
      </c>
      <c r="I121" s="17">
        <v>1734.61</v>
      </c>
      <c r="J121" s="17">
        <v>1878.56</v>
      </c>
      <c r="K121" s="17">
        <v>1951.56</v>
      </c>
      <c r="L121" s="17">
        <v>2080.26</v>
      </c>
      <c r="M121" s="17">
        <v>2037.95</v>
      </c>
      <c r="N121" s="17">
        <v>2031.73</v>
      </c>
      <c r="O121" s="17">
        <v>2037.14</v>
      </c>
      <c r="P121" s="17">
        <v>2039.56</v>
      </c>
      <c r="Q121" s="17">
        <v>2093.53</v>
      </c>
      <c r="R121" s="17">
        <v>2153.04</v>
      </c>
      <c r="S121" s="17">
        <v>2184.55</v>
      </c>
      <c r="T121" s="17">
        <v>2173.63</v>
      </c>
      <c r="U121" s="17">
        <v>2105.92</v>
      </c>
      <c r="V121" s="17">
        <v>2038.3</v>
      </c>
      <c r="W121" s="17">
        <v>2022.22</v>
      </c>
      <c r="X121" s="17">
        <v>1963.9</v>
      </c>
      <c r="Y121" s="18">
        <v>1869.75</v>
      </c>
    </row>
    <row r="122" spans="1:25" ht="15.75">
      <c r="A122" s="15" t="str">
        <f t="shared" si="2"/>
        <v>12.01.2024</v>
      </c>
      <c r="B122" s="16">
        <v>1721.66</v>
      </c>
      <c r="C122" s="17">
        <v>1617.89</v>
      </c>
      <c r="D122" s="17">
        <v>1585.53</v>
      </c>
      <c r="E122" s="17">
        <v>1537.33</v>
      </c>
      <c r="F122" s="17">
        <v>1505.21</v>
      </c>
      <c r="G122" s="17">
        <v>1550.5</v>
      </c>
      <c r="H122" s="17">
        <v>1620.3</v>
      </c>
      <c r="I122" s="17">
        <v>1723.09</v>
      </c>
      <c r="J122" s="17">
        <v>1931.61</v>
      </c>
      <c r="K122" s="17">
        <v>1975.48</v>
      </c>
      <c r="L122" s="17">
        <v>2033.95</v>
      </c>
      <c r="M122" s="17">
        <v>2026.45</v>
      </c>
      <c r="N122" s="17">
        <v>2027.65</v>
      </c>
      <c r="O122" s="17">
        <v>2039.41</v>
      </c>
      <c r="P122" s="17">
        <v>2025.32</v>
      </c>
      <c r="Q122" s="17">
        <v>2033.05</v>
      </c>
      <c r="R122" s="17">
        <v>2033.15</v>
      </c>
      <c r="S122" s="17">
        <v>2071.52</v>
      </c>
      <c r="T122" s="17">
        <v>2084.54</v>
      </c>
      <c r="U122" s="17">
        <v>2036.24</v>
      </c>
      <c r="V122" s="17">
        <v>2033.69</v>
      </c>
      <c r="W122" s="17">
        <v>1996.01</v>
      </c>
      <c r="X122" s="17">
        <v>1996.46</v>
      </c>
      <c r="Y122" s="18">
        <v>1969.14</v>
      </c>
    </row>
    <row r="123" spans="1:25" ht="15.75">
      <c r="A123" s="15" t="str">
        <f t="shared" si="2"/>
        <v>13.01.2024</v>
      </c>
      <c r="B123" s="16">
        <v>1762.51</v>
      </c>
      <c r="C123" s="17">
        <v>1690.54</v>
      </c>
      <c r="D123" s="17">
        <v>1786.67</v>
      </c>
      <c r="E123" s="17">
        <v>1689.46</v>
      </c>
      <c r="F123" s="17">
        <v>1669.51</v>
      </c>
      <c r="G123" s="17">
        <v>1673.85</v>
      </c>
      <c r="H123" s="17">
        <v>1732.04</v>
      </c>
      <c r="I123" s="17">
        <v>1816.5</v>
      </c>
      <c r="J123" s="17">
        <v>1902.41</v>
      </c>
      <c r="K123" s="17">
        <v>1971.98</v>
      </c>
      <c r="L123" s="17">
        <v>2048</v>
      </c>
      <c r="M123" s="17">
        <v>2260.05</v>
      </c>
      <c r="N123" s="17">
        <v>2260.98</v>
      </c>
      <c r="O123" s="17">
        <v>2264.1</v>
      </c>
      <c r="P123" s="17">
        <v>2263.2</v>
      </c>
      <c r="Q123" s="17">
        <v>2295.57</v>
      </c>
      <c r="R123" s="17">
        <v>2279.57</v>
      </c>
      <c r="S123" s="17">
        <v>2325.95</v>
      </c>
      <c r="T123" s="17">
        <v>2300.38</v>
      </c>
      <c r="U123" s="17">
        <v>2342.76</v>
      </c>
      <c r="V123" s="17">
        <v>2209.07</v>
      </c>
      <c r="W123" s="17">
        <v>2192.49</v>
      </c>
      <c r="X123" s="17">
        <v>2086.31</v>
      </c>
      <c r="Y123" s="18">
        <v>1988.1</v>
      </c>
    </row>
    <row r="124" spans="1:25" ht="15.75">
      <c r="A124" s="15" t="str">
        <f t="shared" si="2"/>
        <v>14.01.2024</v>
      </c>
      <c r="B124" s="16">
        <v>1874.74</v>
      </c>
      <c r="C124" s="17">
        <v>1784.91</v>
      </c>
      <c r="D124" s="17">
        <v>1788.82</v>
      </c>
      <c r="E124" s="17">
        <v>1735.38</v>
      </c>
      <c r="F124" s="17">
        <v>1666.04</v>
      </c>
      <c r="G124" s="17">
        <v>1663.73</v>
      </c>
      <c r="H124" s="17">
        <v>1703.18</v>
      </c>
      <c r="I124" s="17">
        <v>1765.43</v>
      </c>
      <c r="J124" s="17">
        <v>1827.49</v>
      </c>
      <c r="K124" s="17">
        <v>1936.9</v>
      </c>
      <c r="L124" s="17">
        <v>1990.16</v>
      </c>
      <c r="M124" s="17">
        <v>2014.34</v>
      </c>
      <c r="N124" s="17">
        <v>2067.39</v>
      </c>
      <c r="O124" s="17">
        <v>2070.87</v>
      </c>
      <c r="P124" s="17">
        <v>2087.13</v>
      </c>
      <c r="Q124" s="17">
        <v>2121.83</v>
      </c>
      <c r="R124" s="17">
        <v>2079.83</v>
      </c>
      <c r="S124" s="17">
        <v>2130.07</v>
      </c>
      <c r="T124" s="17">
        <v>2102.46</v>
      </c>
      <c r="U124" s="17">
        <v>2106.81</v>
      </c>
      <c r="V124" s="17">
        <v>2037.39</v>
      </c>
      <c r="W124" s="17">
        <v>2007.74</v>
      </c>
      <c r="X124" s="17">
        <v>1987.55</v>
      </c>
      <c r="Y124" s="18">
        <v>1934.11</v>
      </c>
    </row>
    <row r="125" spans="1:25" ht="15.75">
      <c r="A125" s="15" t="str">
        <f t="shared" si="2"/>
        <v>15.01.2024</v>
      </c>
      <c r="B125" s="16">
        <v>1784.64</v>
      </c>
      <c r="C125" s="17">
        <v>1753.73</v>
      </c>
      <c r="D125" s="17">
        <v>1617.33</v>
      </c>
      <c r="E125" s="17">
        <v>1606.64</v>
      </c>
      <c r="F125" s="17">
        <v>1603.95</v>
      </c>
      <c r="G125" s="17">
        <v>1611.4</v>
      </c>
      <c r="H125" s="17">
        <v>1669.97</v>
      </c>
      <c r="I125" s="17">
        <v>1814.9</v>
      </c>
      <c r="J125" s="17">
        <v>1986.04</v>
      </c>
      <c r="K125" s="17">
        <v>2028.37</v>
      </c>
      <c r="L125" s="17">
        <v>2104</v>
      </c>
      <c r="M125" s="17">
        <v>2096.99</v>
      </c>
      <c r="N125" s="17">
        <v>2064.46</v>
      </c>
      <c r="O125" s="17">
        <v>2065.25</v>
      </c>
      <c r="P125" s="17">
        <v>2084.25</v>
      </c>
      <c r="Q125" s="17">
        <v>2121.54</v>
      </c>
      <c r="R125" s="17">
        <v>2120.45</v>
      </c>
      <c r="S125" s="17">
        <v>2125.69</v>
      </c>
      <c r="T125" s="17">
        <v>2112.69</v>
      </c>
      <c r="U125" s="17">
        <v>2088.62</v>
      </c>
      <c r="V125" s="17">
        <v>2034.74</v>
      </c>
      <c r="W125" s="17">
        <v>1990.6</v>
      </c>
      <c r="X125" s="17">
        <v>1955.82</v>
      </c>
      <c r="Y125" s="18">
        <v>1875.91</v>
      </c>
    </row>
    <row r="126" spans="1:25" ht="15.75">
      <c r="A126" s="15" t="str">
        <f t="shared" si="2"/>
        <v>16.01.2024</v>
      </c>
      <c r="B126" s="16">
        <v>1759.17</v>
      </c>
      <c r="C126" s="17">
        <v>1699.06</v>
      </c>
      <c r="D126" s="17">
        <v>1653.11</v>
      </c>
      <c r="E126" s="17">
        <v>1621.8</v>
      </c>
      <c r="F126" s="17">
        <v>1618.34</v>
      </c>
      <c r="G126" s="17">
        <v>1619.02</v>
      </c>
      <c r="H126" s="17">
        <v>1678.68</v>
      </c>
      <c r="I126" s="17">
        <v>1812.76</v>
      </c>
      <c r="J126" s="17">
        <v>1985.01</v>
      </c>
      <c r="K126" s="17">
        <v>2031.01</v>
      </c>
      <c r="L126" s="17">
        <v>2162.26</v>
      </c>
      <c r="M126" s="17">
        <v>2145.94</v>
      </c>
      <c r="N126" s="17">
        <v>2133.39</v>
      </c>
      <c r="O126" s="17">
        <v>2140.65</v>
      </c>
      <c r="P126" s="17">
        <v>2150.35</v>
      </c>
      <c r="Q126" s="17">
        <v>2232.28</v>
      </c>
      <c r="R126" s="17">
        <v>2225.69</v>
      </c>
      <c r="S126" s="17">
        <v>2256.24</v>
      </c>
      <c r="T126" s="17">
        <v>2236.57</v>
      </c>
      <c r="U126" s="17">
        <v>2212.74</v>
      </c>
      <c r="V126" s="17">
        <v>2075.53</v>
      </c>
      <c r="W126" s="17">
        <v>2074.85</v>
      </c>
      <c r="X126" s="17">
        <v>1986.45</v>
      </c>
      <c r="Y126" s="18">
        <v>1938.74</v>
      </c>
    </row>
    <row r="127" spans="1:25" ht="15.75">
      <c r="A127" s="15" t="str">
        <f t="shared" si="2"/>
        <v>17.01.2024</v>
      </c>
      <c r="B127" s="16">
        <v>1806.8</v>
      </c>
      <c r="C127" s="17">
        <v>1757.06</v>
      </c>
      <c r="D127" s="17">
        <v>1661.9</v>
      </c>
      <c r="E127" s="17">
        <v>1619.68</v>
      </c>
      <c r="F127" s="17">
        <v>1607.04</v>
      </c>
      <c r="G127" s="17">
        <v>1619.71</v>
      </c>
      <c r="H127" s="17">
        <v>1696.19</v>
      </c>
      <c r="I127" s="17">
        <v>1814.28</v>
      </c>
      <c r="J127" s="17">
        <v>1983.95</v>
      </c>
      <c r="K127" s="17">
        <v>2114.8</v>
      </c>
      <c r="L127" s="17">
        <v>2218.64</v>
      </c>
      <c r="M127" s="17">
        <v>2161.94</v>
      </c>
      <c r="N127" s="17">
        <v>2164.45</v>
      </c>
      <c r="O127" s="17">
        <v>2179.44</v>
      </c>
      <c r="P127" s="17">
        <v>2176.08</v>
      </c>
      <c r="Q127" s="17">
        <v>2182.49</v>
      </c>
      <c r="R127" s="17">
        <v>2215.55</v>
      </c>
      <c r="S127" s="17">
        <v>2255.03</v>
      </c>
      <c r="T127" s="17">
        <v>2187.55</v>
      </c>
      <c r="U127" s="17">
        <v>2158.42</v>
      </c>
      <c r="V127" s="17">
        <v>2100.74</v>
      </c>
      <c r="W127" s="17">
        <v>2089.78</v>
      </c>
      <c r="X127" s="17">
        <v>2016.81</v>
      </c>
      <c r="Y127" s="18">
        <v>1957.59</v>
      </c>
    </row>
    <row r="128" spans="1:25" ht="15.75">
      <c r="A128" s="15" t="str">
        <f t="shared" si="2"/>
        <v>18.01.2024</v>
      </c>
      <c r="B128" s="16">
        <v>1848.87</v>
      </c>
      <c r="C128" s="17">
        <v>1754.69</v>
      </c>
      <c r="D128" s="17">
        <v>1714.42</v>
      </c>
      <c r="E128" s="17">
        <v>1629.1</v>
      </c>
      <c r="F128" s="17">
        <v>1621.84</v>
      </c>
      <c r="G128" s="17">
        <v>1634.27</v>
      </c>
      <c r="H128" s="17">
        <v>1695.43</v>
      </c>
      <c r="I128" s="17">
        <v>1819.72</v>
      </c>
      <c r="J128" s="17">
        <v>1922.64</v>
      </c>
      <c r="K128" s="17">
        <v>2048.35</v>
      </c>
      <c r="L128" s="17">
        <v>2129.37</v>
      </c>
      <c r="M128" s="17">
        <v>2097.68</v>
      </c>
      <c r="N128" s="17">
        <v>2098.17</v>
      </c>
      <c r="O128" s="17">
        <v>2112.57</v>
      </c>
      <c r="P128" s="17">
        <v>2101.72</v>
      </c>
      <c r="Q128" s="17">
        <v>2116.55</v>
      </c>
      <c r="R128" s="17">
        <v>2152.8</v>
      </c>
      <c r="S128" s="17">
        <v>2139.86</v>
      </c>
      <c r="T128" s="17">
        <v>2068.58</v>
      </c>
      <c r="U128" s="17">
        <v>2101.25</v>
      </c>
      <c r="V128" s="17">
        <v>1980.04</v>
      </c>
      <c r="W128" s="17">
        <v>2044.08</v>
      </c>
      <c r="X128" s="17">
        <v>1952.03</v>
      </c>
      <c r="Y128" s="18">
        <v>1884.93</v>
      </c>
    </row>
    <row r="129" spans="1:25" ht="15.75">
      <c r="A129" s="15" t="str">
        <f t="shared" si="2"/>
        <v>19.01.2024</v>
      </c>
      <c r="B129" s="16">
        <v>1777.6</v>
      </c>
      <c r="C129" s="17">
        <v>1680.4</v>
      </c>
      <c r="D129" s="17">
        <v>1649.1</v>
      </c>
      <c r="E129" s="17">
        <v>1618.86</v>
      </c>
      <c r="F129" s="17">
        <v>1614.8</v>
      </c>
      <c r="G129" s="17">
        <v>1629.14</v>
      </c>
      <c r="H129" s="17">
        <v>1683.06</v>
      </c>
      <c r="I129" s="17">
        <v>1814</v>
      </c>
      <c r="J129" s="17">
        <v>1954.9</v>
      </c>
      <c r="K129" s="17">
        <v>2134.92</v>
      </c>
      <c r="L129" s="17">
        <v>2230.2</v>
      </c>
      <c r="M129" s="17">
        <v>2243.25</v>
      </c>
      <c r="N129" s="17">
        <v>2224.49</v>
      </c>
      <c r="O129" s="17">
        <v>2238.22</v>
      </c>
      <c r="P129" s="17">
        <v>2238.71</v>
      </c>
      <c r="Q129" s="17">
        <v>2264.48</v>
      </c>
      <c r="R129" s="17">
        <v>2276.43</v>
      </c>
      <c r="S129" s="17">
        <v>2323.37</v>
      </c>
      <c r="T129" s="17">
        <v>2319.64</v>
      </c>
      <c r="U129" s="17">
        <v>2311.18</v>
      </c>
      <c r="V129" s="17">
        <v>2234.15</v>
      </c>
      <c r="W129" s="17">
        <v>2174.47</v>
      </c>
      <c r="X129" s="17">
        <v>2075.99</v>
      </c>
      <c r="Y129" s="18">
        <v>1978.52</v>
      </c>
    </row>
    <row r="130" spans="1:25" ht="15.75">
      <c r="A130" s="15" t="str">
        <f t="shared" si="2"/>
        <v>20.01.2024</v>
      </c>
      <c r="B130" s="16">
        <v>1901.35</v>
      </c>
      <c r="C130" s="17">
        <v>1790.66</v>
      </c>
      <c r="D130" s="17">
        <v>1725.22</v>
      </c>
      <c r="E130" s="17">
        <v>1664.52</v>
      </c>
      <c r="F130" s="17">
        <v>1639.3</v>
      </c>
      <c r="G130" s="17">
        <v>1664.99</v>
      </c>
      <c r="H130" s="17">
        <v>1694.16</v>
      </c>
      <c r="I130" s="17">
        <v>1753.48</v>
      </c>
      <c r="J130" s="17">
        <v>1852.64</v>
      </c>
      <c r="K130" s="17">
        <v>1969.83</v>
      </c>
      <c r="L130" s="17">
        <v>2116.48</v>
      </c>
      <c r="M130" s="17">
        <v>2159.86</v>
      </c>
      <c r="N130" s="17">
        <v>2193.68</v>
      </c>
      <c r="O130" s="17">
        <v>2191.74</v>
      </c>
      <c r="P130" s="17">
        <v>2174.91</v>
      </c>
      <c r="Q130" s="17">
        <v>2204.19</v>
      </c>
      <c r="R130" s="17">
        <v>2214.49</v>
      </c>
      <c r="S130" s="17">
        <v>2261.01</v>
      </c>
      <c r="T130" s="17">
        <v>2257.61</v>
      </c>
      <c r="U130" s="17">
        <v>2238.21</v>
      </c>
      <c r="V130" s="17">
        <v>2120.05</v>
      </c>
      <c r="W130" s="17">
        <v>2073.72</v>
      </c>
      <c r="X130" s="17">
        <v>1964.99</v>
      </c>
      <c r="Y130" s="18">
        <v>1923.75</v>
      </c>
    </row>
    <row r="131" spans="1:25" ht="15.75">
      <c r="A131" s="15" t="str">
        <f t="shared" si="2"/>
        <v>21.01.2024</v>
      </c>
      <c r="B131" s="16">
        <v>1760.27</v>
      </c>
      <c r="C131" s="17">
        <v>1716.48</v>
      </c>
      <c r="D131" s="17">
        <v>1628.22</v>
      </c>
      <c r="E131" s="17">
        <v>1604.11</v>
      </c>
      <c r="F131" s="17">
        <v>1583.26</v>
      </c>
      <c r="G131" s="17">
        <v>1593.27</v>
      </c>
      <c r="H131" s="17">
        <v>1601.26</v>
      </c>
      <c r="I131" s="17">
        <v>1606.77</v>
      </c>
      <c r="J131" s="17">
        <v>1664.89</v>
      </c>
      <c r="K131" s="17">
        <v>1782.73</v>
      </c>
      <c r="L131" s="17">
        <v>1898.17</v>
      </c>
      <c r="M131" s="17">
        <v>1957.36</v>
      </c>
      <c r="N131" s="17">
        <v>1967</v>
      </c>
      <c r="O131" s="17">
        <v>1983.36</v>
      </c>
      <c r="P131" s="17">
        <v>1973.39</v>
      </c>
      <c r="Q131" s="17">
        <v>1977.64</v>
      </c>
      <c r="R131" s="17">
        <v>2013.78</v>
      </c>
      <c r="S131" s="17">
        <v>2061.17</v>
      </c>
      <c r="T131" s="17">
        <v>2036.61</v>
      </c>
      <c r="U131" s="17">
        <v>2024.29</v>
      </c>
      <c r="V131" s="17">
        <v>1960.61</v>
      </c>
      <c r="W131" s="17">
        <v>1947.39</v>
      </c>
      <c r="X131" s="17">
        <v>1917.22</v>
      </c>
      <c r="Y131" s="18">
        <v>1810.13</v>
      </c>
    </row>
    <row r="132" spans="1:25" ht="15.75">
      <c r="A132" s="15" t="str">
        <f t="shared" si="2"/>
        <v>22.01.2024</v>
      </c>
      <c r="B132" s="16">
        <v>1701.81</v>
      </c>
      <c r="C132" s="17">
        <v>1673.95</v>
      </c>
      <c r="D132" s="17">
        <v>1651.11</v>
      </c>
      <c r="E132" s="17">
        <v>1611.82</v>
      </c>
      <c r="F132" s="17">
        <v>1603.64</v>
      </c>
      <c r="G132" s="17">
        <v>1620.93</v>
      </c>
      <c r="H132" s="17">
        <v>1682.39</v>
      </c>
      <c r="I132" s="17">
        <v>1786.46</v>
      </c>
      <c r="J132" s="17">
        <v>1908.46</v>
      </c>
      <c r="K132" s="17">
        <v>2045.75</v>
      </c>
      <c r="L132" s="17">
        <v>2131.98</v>
      </c>
      <c r="M132" s="17">
        <v>2145.11</v>
      </c>
      <c r="N132" s="17">
        <v>2150.61</v>
      </c>
      <c r="O132" s="17">
        <v>2141</v>
      </c>
      <c r="P132" s="17">
        <v>2116.85</v>
      </c>
      <c r="Q132" s="17">
        <v>2133.19</v>
      </c>
      <c r="R132" s="17">
        <v>2137.23</v>
      </c>
      <c r="S132" s="17">
        <v>2177.12</v>
      </c>
      <c r="T132" s="17">
        <v>2150.19</v>
      </c>
      <c r="U132" s="17">
        <v>2159.15</v>
      </c>
      <c r="V132" s="17">
        <v>2068.01</v>
      </c>
      <c r="W132" s="17">
        <v>1980.85</v>
      </c>
      <c r="X132" s="17">
        <v>1940.5</v>
      </c>
      <c r="Y132" s="18">
        <v>1871.71</v>
      </c>
    </row>
    <row r="133" spans="1:25" ht="15.75">
      <c r="A133" s="15" t="str">
        <f t="shared" si="2"/>
        <v>23.01.2024</v>
      </c>
      <c r="B133" s="16">
        <v>1735.78</v>
      </c>
      <c r="C133" s="17">
        <v>1701.51</v>
      </c>
      <c r="D133" s="17">
        <v>1612.39</v>
      </c>
      <c r="E133" s="17">
        <v>1602.5</v>
      </c>
      <c r="F133" s="17">
        <v>1601.2</v>
      </c>
      <c r="G133" s="17">
        <v>1604.42</v>
      </c>
      <c r="H133" s="17">
        <v>1661.23</v>
      </c>
      <c r="I133" s="17">
        <v>1743.24</v>
      </c>
      <c r="J133" s="17">
        <v>1893.49</v>
      </c>
      <c r="K133" s="17">
        <v>2023.05</v>
      </c>
      <c r="L133" s="17">
        <v>2112.83</v>
      </c>
      <c r="M133" s="17">
        <v>2119.62</v>
      </c>
      <c r="N133" s="17">
        <v>2108.59</v>
      </c>
      <c r="O133" s="17">
        <v>2103.54</v>
      </c>
      <c r="P133" s="17">
        <v>2081.72</v>
      </c>
      <c r="Q133" s="17">
        <v>2089.15</v>
      </c>
      <c r="R133" s="17">
        <v>2094.12</v>
      </c>
      <c r="S133" s="17">
        <v>2186.02</v>
      </c>
      <c r="T133" s="17">
        <v>2165.32</v>
      </c>
      <c r="U133" s="17">
        <v>2161.37</v>
      </c>
      <c r="V133" s="17">
        <v>2071.1</v>
      </c>
      <c r="W133" s="17">
        <v>2029.21</v>
      </c>
      <c r="X133" s="17">
        <v>1938.11</v>
      </c>
      <c r="Y133" s="18">
        <v>1907.24</v>
      </c>
    </row>
    <row r="134" spans="1:25" ht="15.75">
      <c r="A134" s="15" t="str">
        <f t="shared" si="2"/>
        <v>24.01.2024</v>
      </c>
      <c r="B134" s="16">
        <v>1748.16</v>
      </c>
      <c r="C134" s="17">
        <v>1690.65</v>
      </c>
      <c r="D134" s="17">
        <v>1661.42</v>
      </c>
      <c r="E134" s="17">
        <v>1628.64</v>
      </c>
      <c r="F134" s="17">
        <v>1626.88</v>
      </c>
      <c r="G134" s="17">
        <v>1662.01</v>
      </c>
      <c r="H134" s="17">
        <v>1760.99</v>
      </c>
      <c r="I134" s="17">
        <v>1810.75</v>
      </c>
      <c r="J134" s="17">
        <v>1970</v>
      </c>
      <c r="K134" s="17">
        <v>2202.49</v>
      </c>
      <c r="L134" s="17">
        <v>2239.64</v>
      </c>
      <c r="M134" s="17">
        <v>2253.77</v>
      </c>
      <c r="N134" s="17">
        <v>2212.46</v>
      </c>
      <c r="O134" s="17">
        <v>2205.48</v>
      </c>
      <c r="P134" s="17">
        <v>2187.52</v>
      </c>
      <c r="Q134" s="17">
        <v>2212.72</v>
      </c>
      <c r="R134" s="17">
        <v>2214.83</v>
      </c>
      <c r="S134" s="17">
        <v>2265.04</v>
      </c>
      <c r="T134" s="17">
        <v>2263.61</v>
      </c>
      <c r="U134" s="17">
        <v>2278.09</v>
      </c>
      <c r="V134" s="17">
        <v>2179.57</v>
      </c>
      <c r="W134" s="17">
        <v>2094.26</v>
      </c>
      <c r="X134" s="17">
        <v>1996.46</v>
      </c>
      <c r="Y134" s="18">
        <v>1928.98</v>
      </c>
    </row>
    <row r="135" spans="1:25" ht="15.75">
      <c r="A135" s="15" t="str">
        <f t="shared" si="2"/>
        <v>25.01.2024</v>
      </c>
      <c r="B135" s="16">
        <v>1801.59</v>
      </c>
      <c r="C135" s="17">
        <v>1730.03</v>
      </c>
      <c r="D135" s="17">
        <v>1705.63</v>
      </c>
      <c r="E135" s="17">
        <v>1677.06</v>
      </c>
      <c r="F135" s="17">
        <v>1668.06</v>
      </c>
      <c r="G135" s="17">
        <v>1721.45</v>
      </c>
      <c r="H135" s="17">
        <v>1798.65</v>
      </c>
      <c r="I135" s="17">
        <v>1890.84</v>
      </c>
      <c r="J135" s="17">
        <v>2065.07</v>
      </c>
      <c r="K135" s="17">
        <v>2185.72</v>
      </c>
      <c r="L135" s="17">
        <v>2221.93</v>
      </c>
      <c r="M135" s="17">
        <v>2233</v>
      </c>
      <c r="N135" s="17">
        <v>2212.46</v>
      </c>
      <c r="O135" s="17">
        <v>2214.81</v>
      </c>
      <c r="P135" s="17">
        <v>2191.41</v>
      </c>
      <c r="Q135" s="17">
        <v>2208.98</v>
      </c>
      <c r="R135" s="17">
        <v>2202.51</v>
      </c>
      <c r="S135" s="17">
        <v>2269.49</v>
      </c>
      <c r="T135" s="17">
        <v>2264.65</v>
      </c>
      <c r="U135" s="17">
        <v>2256.46</v>
      </c>
      <c r="V135" s="17">
        <v>2143.57</v>
      </c>
      <c r="W135" s="17">
        <v>2110.78</v>
      </c>
      <c r="X135" s="17">
        <v>1966</v>
      </c>
      <c r="Y135" s="18">
        <v>1914.71</v>
      </c>
    </row>
    <row r="136" spans="1:25" ht="15.75">
      <c r="A136" s="15" t="str">
        <f t="shared" si="2"/>
        <v>26.01.2024</v>
      </c>
      <c r="B136" s="16">
        <v>1784.49</v>
      </c>
      <c r="C136" s="17">
        <v>1724.63</v>
      </c>
      <c r="D136" s="17">
        <v>1674.31</v>
      </c>
      <c r="E136" s="17">
        <v>1643.94</v>
      </c>
      <c r="F136" s="17">
        <v>1651.04</v>
      </c>
      <c r="G136" s="17">
        <v>1679.54</v>
      </c>
      <c r="H136" s="17">
        <v>1738.33</v>
      </c>
      <c r="I136" s="17">
        <v>1854.41</v>
      </c>
      <c r="J136" s="17">
        <v>2014.11</v>
      </c>
      <c r="K136" s="17">
        <v>2217.58</v>
      </c>
      <c r="L136" s="17">
        <v>2263.71</v>
      </c>
      <c r="M136" s="17">
        <v>2209.63</v>
      </c>
      <c r="N136" s="17">
        <v>2193.63</v>
      </c>
      <c r="O136" s="17">
        <v>2214.24</v>
      </c>
      <c r="P136" s="17">
        <v>2184.34</v>
      </c>
      <c r="Q136" s="17">
        <v>2214.13</v>
      </c>
      <c r="R136" s="17">
        <v>2204.52</v>
      </c>
      <c r="S136" s="17">
        <v>2254.96</v>
      </c>
      <c r="T136" s="17">
        <v>2282.43</v>
      </c>
      <c r="U136" s="17">
        <v>2245.76</v>
      </c>
      <c r="V136" s="17">
        <v>2155.88</v>
      </c>
      <c r="W136" s="17">
        <v>2089.25</v>
      </c>
      <c r="X136" s="17">
        <v>1968.03</v>
      </c>
      <c r="Y136" s="18">
        <v>1921.83</v>
      </c>
    </row>
    <row r="137" spans="1:25" ht="15.75">
      <c r="A137" s="15" t="str">
        <f t="shared" si="2"/>
        <v>27.01.2024</v>
      </c>
      <c r="B137" s="16">
        <v>1781.5</v>
      </c>
      <c r="C137" s="17">
        <v>1734.25</v>
      </c>
      <c r="D137" s="17">
        <v>1767.84</v>
      </c>
      <c r="E137" s="17">
        <v>1746.88</v>
      </c>
      <c r="F137" s="17">
        <v>1707.43</v>
      </c>
      <c r="G137" s="17">
        <v>1696.45</v>
      </c>
      <c r="H137" s="17">
        <v>1725.69</v>
      </c>
      <c r="I137" s="17">
        <v>1777.5</v>
      </c>
      <c r="J137" s="17">
        <v>1908.99</v>
      </c>
      <c r="K137" s="17">
        <v>1978.49</v>
      </c>
      <c r="L137" s="17">
        <v>2073.21</v>
      </c>
      <c r="M137" s="17">
        <v>2099.02</v>
      </c>
      <c r="N137" s="17">
        <v>2108.21</v>
      </c>
      <c r="O137" s="17">
        <v>2094.66</v>
      </c>
      <c r="P137" s="17">
        <v>2096.49</v>
      </c>
      <c r="Q137" s="17">
        <v>2112.44</v>
      </c>
      <c r="R137" s="17">
        <v>2134.77</v>
      </c>
      <c r="S137" s="17">
        <v>2117.48</v>
      </c>
      <c r="T137" s="17">
        <v>2122.7</v>
      </c>
      <c r="U137" s="17">
        <v>2118.11</v>
      </c>
      <c r="V137" s="17">
        <v>2049.1</v>
      </c>
      <c r="W137" s="17">
        <v>2048.93</v>
      </c>
      <c r="X137" s="17">
        <v>1962.19</v>
      </c>
      <c r="Y137" s="18">
        <v>1906.51</v>
      </c>
    </row>
    <row r="138" spans="1:25" ht="15.75">
      <c r="A138" s="15" t="str">
        <f t="shared" si="2"/>
        <v>28.01.2024</v>
      </c>
      <c r="B138" s="16">
        <v>1807.68</v>
      </c>
      <c r="C138" s="17">
        <v>1734.57</v>
      </c>
      <c r="D138" s="17">
        <v>1707.81</v>
      </c>
      <c r="E138" s="17">
        <v>1683.56</v>
      </c>
      <c r="F138" s="17">
        <v>1643.24</v>
      </c>
      <c r="G138" s="17">
        <v>1647.44</v>
      </c>
      <c r="H138" s="17">
        <v>1659.56</v>
      </c>
      <c r="I138" s="17">
        <v>1695.3</v>
      </c>
      <c r="J138" s="17">
        <v>1797.6</v>
      </c>
      <c r="K138" s="17">
        <v>1903.44</v>
      </c>
      <c r="L138" s="17">
        <v>1974.84</v>
      </c>
      <c r="M138" s="17">
        <v>2029.87</v>
      </c>
      <c r="N138" s="17">
        <v>2057.73</v>
      </c>
      <c r="O138" s="17">
        <v>2066.79</v>
      </c>
      <c r="P138" s="17">
        <v>2063.01</v>
      </c>
      <c r="Q138" s="17">
        <v>2097.57</v>
      </c>
      <c r="R138" s="17">
        <v>2125.39</v>
      </c>
      <c r="S138" s="17">
        <v>2161.9</v>
      </c>
      <c r="T138" s="17">
        <v>2194.17</v>
      </c>
      <c r="U138" s="17">
        <v>2162.36</v>
      </c>
      <c r="V138" s="17">
        <v>2083.16</v>
      </c>
      <c r="W138" s="17">
        <v>2022.07</v>
      </c>
      <c r="X138" s="17">
        <v>1926.8</v>
      </c>
      <c r="Y138" s="18">
        <v>1852.67</v>
      </c>
    </row>
    <row r="139" spans="1:25" ht="15.75">
      <c r="A139" s="15" t="str">
        <f t="shared" si="2"/>
        <v>29.01.2024</v>
      </c>
      <c r="B139" s="16">
        <v>1763.29</v>
      </c>
      <c r="C139" s="17">
        <v>1697.94</v>
      </c>
      <c r="D139" s="17">
        <v>1652.96</v>
      </c>
      <c r="E139" s="17">
        <v>1635.34</v>
      </c>
      <c r="F139" s="17">
        <v>1629.15</v>
      </c>
      <c r="G139" s="17">
        <v>1646.45</v>
      </c>
      <c r="H139" s="17">
        <v>1677.82</v>
      </c>
      <c r="I139" s="17">
        <v>1785.1</v>
      </c>
      <c r="J139" s="17">
        <v>1911.88</v>
      </c>
      <c r="K139" s="17">
        <v>2041.77</v>
      </c>
      <c r="L139" s="17">
        <v>2032.13</v>
      </c>
      <c r="M139" s="17">
        <v>2009.93</v>
      </c>
      <c r="N139" s="17">
        <v>1998.28</v>
      </c>
      <c r="O139" s="17">
        <v>2007.02</v>
      </c>
      <c r="P139" s="17">
        <v>2002.32</v>
      </c>
      <c r="Q139" s="17">
        <v>2012.93</v>
      </c>
      <c r="R139" s="17">
        <v>2025.1</v>
      </c>
      <c r="S139" s="17">
        <v>2085.72</v>
      </c>
      <c r="T139" s="17">
        <v>2071.87</v>
      </c>
      <c r="U139" s="17">
        <v>2051.33</v>
      </c>
      <c r="V139" s="17">
        <v>2072.98</v>
      </c>
      <c r="W139" s="17">
        <v>2054.34</v>
      </c>
      <c r="X139" s="17">
        <v>1943.17</v>
      </c>
      <c r="Y139" s="18">
        <v>1882.62</v>
      </c>
    </row>
    <row r="140" spans="1:25" ht="15.75">
      <c r="A140" s="15" t="str">
        <f t="shared" si="2"/>
        <v>30.01.2024</v>
      </c>
      <c r="B140" s="16">
        <v>1747.9</v>
      </c>
      <c r="C140" s="17">
        <v>1714.23</v>
      </c>
      <c r="D140" s="17">
        <v>1681.61</v>
      </c>
      <c r="E140" s="17">
        <v>1643</v>
      </c>
      <c r="F140" s="17">
        <v>1642.27</v>
      </c>
      <c r="G140" s="17">
        <v>1666.79</v>
      </c>
      <c r="H140" s="17">
        <v>1749.24</v>
      </c>
      <c r="I140" s="17">
        <v>1866.07</v>
      </c>
      <c r="J140" s="17">
        <v>1991.25</v>
      </c>
      <c r="K140" s="17">
        <v>2102.53</v>
      </c>
      <c r="L140" s="17">
        <v>2151.12</v>
      </c>
      <c r="M140" s="17">
        <v>2127.72</v>
      </c>
      <c r="N140" s="17">
        <v>2106.36</v>
      </c>
      <c r="O140" s="17">
        <v>2113.34</v>
      </c>
      <c r="P140" s="17">
        <v>2122.24</v>
      </c>
      <c r="Q140" s="17">
        <v>2142.81</v>
      </c>
      <c r="R140" s="17">
        <v>2211.16</v>
      </c>
      <c r="S140" s="17">
        <v>2218.69</v>
      </c>
      <c r="T140" s="17">
        <v>2205.99</v>
      </c>
      <c r="U140" s="17">
        <v>2153.73</v>
      </c>
      <c r="V140" s="17">
        <v>2075.93</v>
      </c>
      <c r="W140" s="17">
        <v>2054.78</v>
      </c>
      <c r="X140" s="17">
        <v>1920.93</v>
      </c>
      <c r="Y140" s="18">
        <v>1882.04</v>
      </c>
    </row>
    <row r="141" spans="1:25" ht="16.5" thickBot="1">
      <c r="A141" s="24" t="str">
        <f t="shared" si="2"/>
        <v>31.01.2024</v>
      </c>
      <c r="B141" s="19">
        <v>1745.8</v>
      </c>
      <c r="C141" s="20">
        <v>1711.6</v>
      </c>
      <c r="D141" s="20">
        <v>1622.52</v>
      </c>
      <c r="E141" s="20">
        <v>1606.95</v>
      </c>
      <c r="F141" s="20">
        <v>1606.49</v>
      </c>
      <c r="G141" s="20">
        <v>1610.86</v>
      </c>
      <c r="H141" s="20">
        <v>1654.68</v>
      </c>
      <c r="I141" s="20">
        <v>1751.63</v>
      </c>
      <c r="J141" s="20">
        <v>1906.32</v>
      </c>
      <c r="K141" s="20">
        <v>1935.88</v>
      </c>
      <c r="L141" s="20">
        <v>1952.02</v>
      </c>
      <c r="M141" s="20">
        <v>1955.9</v>
      </c>
      <c r="N141" s="20">
        <v>1948.13</v>
      </c>
      <c r="O141" s="20">
        <v>1958.44</v>
      </c>
      <c r="P141" s="20">
        <v>1949.26</v>
      </c>
      <c r="Q141" s="20">
        <v>1953.27</v>
      </c>
      <c r="R141" s="20">
        <v>1963.09</v>
      </c>
      <c r="S141" s="20">
        <v>1977.53</v>
      </c>
      <c r="T141" s="20">
        <v>1973.89</v>
      </c>
      <c r="U141" s="20">
        <v>1968.44</v>
      </c>
      <c r="V141" s="20">
        <v>1948.15</v>
      </c>
      <c r="W141" s="20">
        <v>1924.81</v>
      </c>
      <c r="X141" s="20">
        <v>1828.36</v>
      </c>
      <c r="Y141" s="21">
        <v>1771.25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792593.52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1468.91</v>
      </c>
      <c r="C9" s="12">
        <v>1374.55</v>
      </c>
      <c r="D9" s="12">
        <v>1286.23</v>
      </c>
      <c r="E9" s="12">
        <v>1225.72</v>
      </c>
      <c r="F9" s="12">
        <v>1208.08</v>
      </c>
      <c r="G9" s="12">
        <v>1155.35</v>
      </c>
      <c r="H9" s="12">
        <v>1141.36</v>
      </c>
      <c r="I9" s="12">
        <v>1146.61</v>
      </c>
      <c r="J9" s="12">
        <v>1172.46</v>
      </c>
      <c r="K9" s="12">
        <v>1160.47</v>
      </c>
      <c r="L9" s="12">
        <v>1117.54</v>
      </c>
      <c r="M9" s="12">
        <v>1161.64</v>
      </c>
      <c r="N9" s="12">
        <v>1271.76</v>
      </c>
      <c r="O9" s="12">
        <v>1285.06</v>
      </c>
      <c r="P9" s="12">
        <v>1301.69</v>
      </c>
      <c r="Q9" s="12">
        <v>1337.35</v>
      </c>
      <c r="R9" s="12">
        <v>1362.41</v>
      </c>
      <c r="S9" s="12">
        <v>1418.46</v>
      </c>
      <c r="T9" s="12">
        <v>1436.36</v>
      </c>
      <c r="U9" s="12">
        <v>1431.2</v>
      </c>
      <c r="V9" s="12">
        <v>1426.13</v>
      </c>
      <c r="W9" s="12">
        <v>1427.78</v>
      </c>
      <c r="X9" s="12">
        <v>1406.28</v>
      </c>
      <c r="Y9" s="13">
        <v>1379.48</v>
      </c>
      <c r="Z9" s="14"/>
    </row>
    <row r="10" spans="1:25" ht="15.75">
      <c r="A10" s="15" t="s">
        <v>49</v>
      </c>
      <c r="B10" s="16">
        <v>1307.72</v>
      </c>
      <c r="C10" s="17">
        <v>1232.96</v>
      </c>
      <c r="D10" s="17">
        <v>1290.05</v>
      </c>
      <c r="E10" s="17">
        <v>1176.91</v>
      </c>
      <c r="F10" s="17">
        <v>1111.14</v>
      </c>
      <c r="G10" s="17">
        <v>1094.78</v>
      </c>
      <c r="H10" s="17">
        <v>1095</v>
      </c>
      <c r="I10" s="17">
        <v>1113.81</v>
      </c>
      <c r="J10" s="17">
        <v>1178.09</v>
      </c>
      <c r="K10" s="17">
        <v>1345.4</v>
      </c>
      <c r="L10" s="17">
        <v>1458.85</v>
      </c>
      <c r="M10" s="17">
        <v>1574.73</v>
      </c>
      <c r="N10" s="17">
        <v>1695.86</v>
      </c>
      <c r="O10" s="17">
        <v>1706.49</v>
      </c>
      <c r="P10" s="17">
        <v>1707.38</v>
      </c>
      <c r="Q10" s="17">
        <v>1719.43</v>
      </c>
      <c r="R10" s="17">
        <v>1724.49</v>
      </c>
      <c r="S10" s="17">
        <v>1729.63</v>
      </c>
      <c r="T10" s="17">
        <v>1733.99</v>
      </c>
      <c r="U10" s="17">
        <v>1729.63</v>
      </c>
      <c r="V10" s="17">
        <v>1725.88</v>
      </c>
      <c r="W10" s="17">
        <v>1724.34</v>
      </c>
      <c r="X10" s="17">
        <v>1701.54</v>
      </c>
      <c r="Y10" s="18">
        <v>1660.92</v>
      </c>
    </row>
    <row r="11" spans="1:25" ht="15.75">
      <c r="A11" s="15" t="s">
        <v>50</v>
      </c>
      <c r="B11" s="16">
        <v>1552.54</v>
      </c>
      <c r="C11" s="17">
        <v>1366.29</v>
      </c>
      <c r="D11" s="17">
        <v>1231.56</v>
      </c>
      <c r="E11" s="17">
        <v>1184.8</v>
      </c>
      <c r="F11" s="17">
        <v>1180.59</v>
      </c>
      <c r="G11" s="17">
        <v>1162.39</v>
      </c>
      <c r="H11" s="17">
        <v>1158.49</v>
      </c>
      <c r="I11" s="17">
        <v>1234.4</v>
      </c>
      <c r="J11" s="17">
        <v>1318.38</v>
      </c>
      <c r="K11" s="17">
        <v>1444.16</v>
      </c>
      <c r="L11" s="17">
        <v>1564.93</v>
      </c>
      <c r="M11" s="17">
        <v>1692.35</v>
      </c>
      <c r="N11" s="17">
        <v>1716.53</v>
      </c>
      <c r="O11" s="17">
        <v>1711.21</v>
      </c>
      <c r="P11" s="17">
        <v>1708.75</v>
      </c>
      <c r="Q11" s="17">
        <v>1707.6</v>
      </c>
      <c r="R11" s="17">
        <v>1700.67</v>
      </c>
      <c r="S11" s="17">
        <v>1719.23</v>
      </c>
      <c r="T11" s="17">
        <v>1728.15</v>
      </c>
      <c r="U11" s="17">
        <v>1725.13</v>
      </c>
      <c r="V11" s="17">
        <v>1723.47</v>
      </c>
      <c r="W11" s="17">
        <v>1705.56</v>
      </c>
      <c r="X11" s="17">
        <v>1651.84</v>
      </c>
      <c r="Y11" s="18">
        <v>1553.53</v>
      </c>
    </row>
    <row r="12" spans="1:25" ht="15.75">
      <c r="A12" s="15" t="s">
        <v>51</v>
      </c>
      <c r="B12" s="16">
        <v>1421.72</v>
      </c>
      <c r="C12" s="17">
        <v>1296.01</v>
      </c>
      <c r="D12" s="17">
        <v>1243.67</v>
      </c>
      <c r="E12" s="17">
        <v>1193.33</v>
      </c>
      <c r="F12" s="17">
        <v>1168.33</v>
      </c>
      <c r="G12" s="17">
        <v>1153.08</v>
      </c>
      <c r="H12" s="17">
        <v>1162.37</v>
      </c>
      <c r="I12" s="17">
        <v>1189.03</v>
      </c>
      <c r="J12" s="17">
        <v>1228.69</v>
      </c>
      <c r="K12" s="17">
        <v>1359.18</v>
      </c>
      <c r="L12" s="17">
        <v>1501.07</v>
      </c>
      <c r="M12" s="17">
        <v>1612.45</v>
      </c>
      <c r="N12" s="17">
        <v>1694.08</v>
      </c>
      <c r="O12" s="17">
        <v>1685.78</v>
      </c>
      <c r="P12" s="17">
        <v>1687.34</v>
      </c>
      <c r="Q12" s="17">
        <v>1708.06</v>
      </c>
      <c r="R12" s="17">
        <v>1708.8</v>
      </c>
      <c r="S12" s="17">
        <v>1720.14</v>
      </c>
      <c r="T12" s="17">
        <v>1721.39</v>
      </c>
      <c r="U12" s="17">
        <v>1716.61</v>
      </c>
      <c r="V12" s="17">
        <v>1691.44</v>
      </c>
      <c r="W12" s="17">
        <v>1669.31</v>
      </c>
      <c r="X12" s="17">
        <v>1613.02</v>
      </c>
      <c r="Y12" s="18">
        <v>1505.07</v>
      </c>
    </row>
    <row r="13" spans="1:25" ht="15.75">
      <c r="A13" s="15" t="s">
        <v>52</v>
      </c>
      <c r="B13" s="16">
        <v>1379.8</v>
      </c>
      <c r="C13" s="17">
        <v>1281.52</v>
      </c>
      <c r="D13" s="17">
        <v>1253.83</v>
      </c>
      <c r="E13" s="17">
        <v>1228.46</v>
      </c>
      <c r="F13" s="17">
        <v>1196.64</v>
      </c>
      <c r="G13" s="17">
        <v>1201.77</v>
      </c>
      <c r="H13" s="17">
        <v>1224.49</v>
      </c>
      <c r="I13" s="17">
        <v>1238.06</v>
      </c>
      <c r="J13" s="17">
        <v>1284.34</v>
      </c>
      <c r="K13" s="17">
        <v>1376.27</v>
      </c>
      <c r="L13" s="17">
        <v>1564.24</v>
      </c>
      <c r="M13" s="17">
        <v>1651.8</v>
      </c>
      <c r="N13" s="17">
        <v>1719.53</v>
      </c>
      <c r="O13" s="17">
        <v>1718.82</v>
      </c>
      <c r="P13" s="17">
        <v>1716.83</v>
      </c>
      <c r="Q13" s="17">
        <v>1719.7</v>
      </c>
      <c r="R13" s="17">
        <v>1721.52</v>
      </c>
      <c r="S13" s="17">
        <v>1752.75</v>
      </c>
      <c r="T13" s="17">
        <v>1742.33</v>
      </c>
      <c r="U13" s="17">
        <v>1726.36</v>
      </c>
      <c r="V13" s="17">
        <v>1719.84</v>
      </c>
      <c r="W13" s="17">
        <v>1687.37</v>
      </c>
      <c r="X13" s="17">
        <v>1616.61</v>
      </c>
      <c r="Y13" s="18">
        <v>1536.74</v>
      </c>
    </row>
    <row r="14" spans="1:25" ht="15.75">
      <c r="A14" s="15" t="s">
        <v>53</v>
      </c>
      <c r="B14" s="16">
        <v>1375.75</v>
      </c>
      <c r="C14" s="17">
        <v>1289.68</v>
      </c>
      <c r="D14" s="17">
        <v>1278.88</v>
      </c>
      <c r="E14" s="17">
        <v>1250.14</v>
      </c>
      <c r="F14" s="17">
        <v>1200.99</v>
      </c>
      <c r="G14" s="17">
        <v>1185.64</v>
      </c>
      <c r="H14" s="17">
        <v>1239.06</v>
      </c>
      <c r="I14" s="17">
        <v>1260.75</v>
      </c>
      <c r="J14" s="17">
        <v>1293.13</v>
      </c>
      <c r="K14" s="17">
        <v>1378.06</v>
      </c>
      <c r="L14" s="17">
        <v>1519.03</v>
      </c>
      <c r="M14" s="17">
        <v>1645.92</v>
      </c>
      <c r="N14" s="17">
        <v>1719.42</v>
      </c>
      <c r="O14" s="17">
        <v>1719.04</v>
      </c>
      <c r="P14" s="17">
        <v>1718.73</v>
      </c>
      <c r="Q14" s="17">
        <v>1720.59</v>
      </c>
      <c r="R14" s="17">
        <v>1723.82</v>
      </c>
      <c r="S14" s="17">
        <v>1736.29</v>
      </c>
      <c r="T14" s="17">
        <v>1735.5</v>
      </c>
      <c r="U14" s="17">
        <v>1723.03</v>
      </c>
      <c r="V14" s="17">
        <v>1719.27</v>
      </c>
      <c r="W14" s="17">
        <v>1716.25</v>
      </c>
      <c r="X14" s="17">
        <v>1658.61</v>
      </c>
      <c r="Y14" s="18">
        <v>1607.29</v>
      </c>
    </row>
    <row r="15" spans="1:25" ht="15.75">
      <c r="A15" s="15" t="s">
        <v>54</v>
      </c>
      <c r="B15" s="16">
        <v>1451.78</v>
      </c>
      <c r="C15" s="17">
        <v>1345.26</v>
      </c>
      <c r="D15" s="17">
        <v>1302.7</v>
      </c>
      <c r="E15" s="17">
        <v>1288.33</v>
      </c>
      <c r="F15" s="17">
        <v>1249.49</v>
      </c>
      <c r="G15" s="17">
        <v>1241.16</v>
      </c>
      <c r="H15" s="17">
        <v>1285.15</v>
      </c>
      <c r="I15" s="17">
        <v>1290.88</v>
      </c>
      <c r="J15" s="17">
        <v>1343.2</v>
      </c>
      <c r="K15" s="17">
        <v>1430.48</v>
      </c>
      <c r="L15" s="17">
        <v>1585.12</v>
      </c>
      <c r="M15" s="17">
        <v>1627.21</v>
      </c>
      <c r="N15" s="17">
        <v>1722.07</v>
      </c>
      <c r="O15" s="17">
        <v>1741.73</v>
      </c>
      <c r="P15" s="17">
        <v>1724.67</v>
      </c>
      <c r="Q15" s="17">
        <v>1727.25</v>
      </c>
      <c r="R15" s="17">
        <v>1761.91</v>
      </c>
      <c r="S15" s="17">
        <v>1788.91</v>
      </c>
      <c r="T15" s="17">
        <v>1777.26</v>
      </c>
      <c r="U15" s="17">
        <v>1739.59</v>
      </c>
      <c r="V15" s="17">
        <v>1744.7</v>
      </c>
      <c r="W15" s="17">
        <v>1720.72</v>
      </c>
      <c r="X15" s="17">
        <v>1669.93</v>
      </c>
      <c r="Y15" s="18">
        <v>1614.98</v>
      </c>
    </row>
    <row r="16" spans="1:25" ht="15.75">
      <c r="A16" s="15" t="s">
        <v>55</v>
      </c>
      <c r="B16" s="16">
        <v>1455.21</v>
      </c>
      <c r="C16" s="17">
        <v>1355.93</v>
      </c>
      <c r="D16" s="17">
        <v>1329.43</v>
      </c>
      <c r="E16" s="17">
        <v>1286.12</v>
      </c>
      <c r="F16" s="17">
        <v>1273.21</v>
      </c>
      <c r="G16" s="17">
        <v>1273.02</v>
      </c>
      <c r="H16" s="17">
        <v>1284.66</v>
      </c>
      <c r="I16" s="17">
        <v>1293.56</v>
      </c>
      <c r="J16" s="17">
        <v>1354</v>
      </c>
      <c r="K16" s="17">
        <v>1492.04</v>
      </c>
      <c r="L16" s="17">
        <v>1628.06</v>
      </c>
      <c r="M16" s="17">
        <v>1729.97</v>
      </c>
      <c r="N16" s="17">
        <v>1736.15</v>
      </c>
      <c r="O16" s="17">
        <v>1737.57</v>
      </c>
      <c r="P16" s="17">
        <v>1736.28</v>
      </c>
      <c r="Q16" s="17">
        <v>1773.83</v>
      </c>
      <c r="R16" s="17">
        <v>1739.59</v>
      </c>
      <c r="S16" s="17">
        <v>1801.57</v>
      </c>
      <c r="T16" s="17">
        <v>1738.07</v>
      </c>
      <c r="U16" s="17">
        <v>1731.74</v>
      </c>
      <c r="V16" s="17">
        <v>1709.98</v>
      </c>
      <c r="W16" s="17">
        <v>1691.32</v>
      </c>
      <c r="X16" s="17">
        <v>1670.77</v>
      </c>
      <c r="Y16" s="18">
        <v>1575.43</v>
      </c>
    </row>
    <row r="17" spans="1:25" ht="15.75">
      <c r="A17" s="15" t="s">
        <v>56</v>
      </c>
      <c r="B17" s="16">
        <v>1429.89</v>
      </c>
      <c r="C17" s="17">
        <v>1290.84</v>
      </c>
      <c r="D17" s="17">
        <v>1243.16</v>
      </c>
      <c r="E17" s="17">
        <v>1211.15</v>
      </c>
      <c r="F17" s="17">
        <v>1179.47</v>
      </c>
      <c r="G17" s="17">
        <v>1193.4</v>
      </c>
      <c r="H17" s="17">
        <v>1245.87</v>
      </c>
      <c r="I17" s="17">
        <v>1321.54</v>
      </c>
      <c r="J17" s="17">
        <v>1506.22</v>
      </c>
      <c r="K17" s="17">
        <v>1677.11</v>
      </c>
      <c r="L17" s="17">
        <v>1740.48</v>
      </c>
      <c r="M17" s="17">
        <v>1739.93</v>
      </c>
      <c r="N17" s="17">
        <v>1738.55</v>
      </c>
      <c r="O17" s="17">
        <v>1740.33</v>
      </c>
      <c r="P17" s="17">
        <v>1739.11</v>
      </c>
      <c r="Q17" s="17">
        <v>1741.5</v>
      </c>
      <c r="R17" s="17">
        <v>1742.27</v>
      </c>
      <c r="S17" s="17">
        <v>1746.55</v>
      </c>
      <c r="T17" s="17">
        <v>1743.01</v>
      </c>
      <c r="U17" s="17">
        <v>1738</v>
      </c>
      <c r="V17" s="17">
        <v>1734.71</v>
      </c>
      <c r="W17" s="17">
        <v>1704.91</v>
      </c>
      <c r="X17" s="17">
        <v>1674.09</v>
      </c>
      <c r="Y17" s="18">
        <v>1576.28</v>
      </c>
    </row>
    <row r="18" spans="1:25" ht="15.75">
      <c r="A18" s="15" t="s">
        <v>57</v>
      </c>
      <c r="B18" s="16">
        <v>1433.17</v>
      </c>
      <c r="C18" s="17">
        <v>1285.45</v>
      </c>
      <c r="D18" s="17">
        <v>1193.55</v>
      </c>
      <c r="E18" s="17">
        <v>1169.95</v>
      </c>
      <c r="F18" s="17">
        <v>1172.06</v>
      </c>
      <c r="G18" s="17">
        <v>1194</v>
      </c>
      <c r="H18" s="17">
        <v>1271.35</v>
      </c>
      <c r="I18" s="17">
        <v>1341.15</v>
      </c>
      <c r="J18" s="17">
        <v>1496.05</v>
      </c>
      <c r="K18" s="17">
        <v>1488.23</v>
      </c>
      <c r="L18" s="17">
        <v>1667.44</v>
      </c>
      <c r="M18" s="17">
        <v>1660.96</v>
      </c>
      <c r="N18" s="17">
        <v>1648.45</v>
      </c>
      <c r="O18" s="17">
        <v>1679.73</v>
      </c>
      <c r="P18" s="17">
        <v>1672.15</v>
      </c>
      <c r="Q18" s="17">
        <v>1679.16</v>
      </c>
      <c r="R18" s="17">
        <v>1677.67</v>
      </c>
      <c r="S18" s="17">
        <v>1717.22</v>
      </c>
      <c r="T18" s="17">
        <v>1720.79</v>
      </c>
      <c r="U18" s="17">
        <v>1714.39</v>
      </c>
      <c r="V18" s="17">
        <v>1682.96</v>
      </c>
      <c r="W18" s="17">
        <v>1665.79</v>
      </c>
      <c r="X18" s="17">
        <v>1593.45</v>
      </c>
      <c r="Y18" s="18">
        <v>1487.19</v>
      </c>
    </row>
    <row r="19" spans="1:25" ht="15.75">
      <c r="A19" s="15" t="s">
        <v>58</v>
      </c>
      <c r="B19" s="16">
        <v>1349.53</v>
      </c>
      <c r="C19" s="17">
        <v>1260.8</v>
      </c>
      <c r="D19" s="17">
        <v>1271.9</v>
      </c>
      <c r="E19" s="17">
        <v>1236.7</v>
      </c>
      <c r="F19" s="17">
        <v>1214.81</v>
      </c>
      <c r="G19" s="17">
        <v>1273.35</v>
      </c>
      <c r="H19" s="17">
        <v>1330.78</v>
      </c>
      <c r="I19" s="17">
        <v>1394.26</v>
      </c>
      <c r="J19" s="17">
        <v>1538.21</v>
      </c>
      <c r="K19" s="17">
        <v>1611.21</v>
      </c>
      <c r="L19" s="17">
        <v>1739.91</v>
      </c>
      <c r="M19" s="17">
        <v>1697.6</v>
      </c>
      <c r="N19" s="17">
        <v>1691.38</v>
      </c>
      <c r="O19" s="17">
        <v>1696.79</v>
      </c>
      <c r="P19" s="17">
        <v>1699.21</v>
      </c>
      <c r="Q19" s="17">
        <v>1753.18</v>
      </c>
      <c r="R19" s="17">
        <v>1812.69</v>
      </c>
      <c r="S19" s="17">
        <v>1844.2</v>
      </c>
      <c r="T19" s="17">
        <v>1833.28</v>
      </c>
      <c r="U19" s="17">
        <v>1765.57</v>
      </c>
      <c r="V19" s="17">
        <v>1697.95</v>
      </c>
      <c r="W19" s="17">
        <v>1681.87</v>
      </c>
      <c r="X19" s="17">
        <v>1623.55</v>
      </c>
      <c r="Y19" s="18">
        <v>1529.4</v>
      </c>
    </row>
    <row r="20" spans="1:25" ht="15.75">
      <c r="A20" s="15" t="s">
        <v>59</v>
      </c>
      <c r="B20" s="16">
        <v>1381.31</v>
      </c>
      <c r="C20" s="17">
        <v>1277.54</v>
      </c>
      <c r="D20" s="17">
        <v>1245.18</v>
      </c>
      <c r="E20" s="17">
        <v>1196.98</v>
      </c>
      <c r="F20" s="17">
        <v>1164.86</v>
      </c>
      <c r="G20" s="17">
        <v>1210.15</v>
      </c>
      <c r="H20" s="17">
        <v>1279.95</v>
      </c>
      <c r="I20" s="17">
        <v>1382.74</v>
      </c>
      <c r="J20" s="17">
        <v>1591.26</v>
      </c>
      <c r="K20" s="17">
        <v>1635.13</v>
      </c>
      <c r="L20" s="17">
        <v>1693.6</v>
      </c>
      <c r="M20" s="17">
        <v>1686.1</v>
      </c>
      <c r="N20" s="17">
        <v>1687.3</v>
      </c>
      <c r="O20" s="17">
        <v>1699.06</v>
      </c>
      <c r="P20" s="17">
        <v>1684.97</v>
      </c>
      <c r="Q20" s="17">
        <v>1692.7</v>
      </c>
      <c r="R20" s="17">
        <v>1692.8</v>
      </c>
      <c r="S20" s="17">
        <v>1731.17</v>
      </c>
      <c r="T20" s="17">
        <v>1744.19</v>
      </c>
      <c r="U20" s="17">
        <v>1695.89</v>
      </c>
      <c r="V20" s="17">
        <v>1693.34</v>
      </c>
      <c r="W20" s="17">
        <v>1655.66</v>
      </c>
      <c r="X20" s="17">
        <v>1656.11</v>
      </c>
      <c r="Y20" s="18">
        <v>1628.79</v>
      </c>
    </row>
    <row r="21" spans="1:25" ht="15.75">
      <c r="A21" s="15" t="s">
        <v>60</v>
      </c>
      <c r="B21" s="16">
        <v>1422.16</v>
      </c>
      <c r="C21" s="17">
        <v>1350.19</v>
      </c>
      <c r="D21" s="17">
        <v>1446.32</v>
      </c>
      <c r="E21" s="17">
        <v>1349.11</v>
      </c>
      <c r="F21" s="17">
        <v>1329.16</v>
      </c>
      <c r="G21" s="17">
        <v>1333.5</v>
      </c>
      <c r="H21" s="17">
        <v>1391.69</v>
      </c>
      <c r="I21" s="17">
        <v>1476.15</v>
      </c>
      <c r="J21" s="17">
        <v>1562.06</v>
      </c>
      <c r="K21" s="17">
        <v>1631.63</v>
      </c>
      <c r="L21" s="17">
        <v>1707.65</v>
      </c>
      <c r="M21" s="17">
        <v>1919.7</v>
      </c>
      <c r="N21" s="17">
        <v>1920.63</v>
      </c>
      <c r="O21" s="17">
        <v>1923.75</v>
      </c>
      <c r="P21" s="17">
        <v>1922.85</v>
      </c>
      <c r="Q21" s="17">
        <v>1955.22</v>
      </c>
      <c r="R21" s="17">
        <v>1939.22</v>
      </c>
      <c r="S21" s="17">
        <v>1985.6</v>
      </c>
      <c r="T21" s="17">
        <v>1960.03</v>
      </c>
      <c r="U21" s="17">
        <v>2002.41</v>
      </c>
      <c r="V21" s="17">
        <v>1868.72</v>
      </c>
      <c r="W21" s="17">
        <v>1852.14</v>
      </c>
      <c r="X21" s="17">
        <v>1745.96</v>
      </c>
      <c r="Y21" s="18">
        <v>1647.75</v>
      </c>
    </row>
    <row r="22" spans="1:25" ht="15.75">
      <c r="A22" s="15" t="s">
        <v>61</v>
      </c>
      <c r="B22" s="16">
        <v>1534.39</v>
      </c>
      <c r="C22" s="17">
        <v>1444.56</v>
      </c>
      <c r="D22" s="17">
        <v>1448.47</v>
      </c>
      <c r="E22" s="17">
        <v>1395.03</v>
      </c>
      <c r="F22" s="17">
        <v>1325.69</v>
      </c>
      <c r="G22" s="17">
        <v>1323.38</v>
      </c>
      <c r="H22" s="17">
        <v>1362.83</v>
      </c>
      <c r="I22" s="17">
        <v>1425.08</v>
      </c>
      <c r="J22" s="17">
        <v>1487.14</v>
      </c>
      <c r="K22" s="17">
        <v>1596.55</v>
      </c>
      <c r="L22" s="17">
        <v>1649.81</v>
      </c>
      <c r="M22" s="17">
        <v>1673.99</v>
      </c>
      <c r="N22" s="17">
        <v>1727.04</v>
      </c>
      <c r="O22" s="17">
        <v>1730.52</v>
      </c>
      <c r="P22" s="17">
        <v>1746.78</v>
      </c>
      <c r="Q22" s="17">
        <v>1781.48</v>
      </c>
      <c r="R22" s="17">
        <v>1739.48</v>
      </c>
      <c r="S22" s="17">
        <v>1789.72</v>
      </c>
      <c r="T22" s="17">
        <v>1762.11</v>
      </c>
      <c r="U22" s="17">
        <v>1766.46</v>
      </c>
      <c r="V22" s="17">
        <v>1697.04</v>
      </c>
      <c r="W22" s="17">
        <v>1667.39</v>
      </c>
      <c r="X22" s="17">
        <v>1647.2</v>
      </c>
      <c r="Y22" s="18">
        <v>1593.76</v>
      </c>
    </row>
    <row r="23" spans="1:25" ht="15.75">
      <c r="A23" s="15" t="s">
        <v>62</v>
      </c>
      <c r="B23" s="16">
        <v>1444.29</v>
      </c>
      <c r="C23" s="17">
        <v>1413.38</v>
      </c>
      <c r="D23" s="17">
        <v>1276.98</v>
      </c>
      <c r="E23" s="17">
        <v>1266.29</v>
      </c>
      <c r="F23" s="17">
        <v>1263.6</v>
      </c>
      <c r="G23" s="17">
        <v>1271.05</v>
      </c>
      <c r="H23" s="17">
        <v>1329.62</v>
      </c>
      <c r="I23" s="17">
        <v>1474.55</v>
      </c>
      <c r="J23" s="17">
        <v>1645.69</v>
      </c>
      <c r="K23" s="17">
        <v>1688.02</v>
      </c>
      <c r="L23" s="17">
        <v>1763.65</v>
      </c>
      <c r="M23" s="17">
        <v>1756.64</v>
      </c>
      <c r="N23" s="17">
        <v>1724.11</v>
      </c>
      <c r="O23" s="17">
        <v>1724.9</v>
      </c>
      <c r="P23" s="17">
        <v>1743.9</v>
      </c>
      <c r="Q23" s="17">
        <v>1781.19</v>
      </c>
      <c r="R23" s="17">
        <v>1780.1</v>
      </c>
      <c r="S23" s="17">
        <v>1785.34</v>
      </c>
      <c r="T23" s="17">
        <v>1772.34</v>
      </c>
      <c r="U23" s="17">
        <v>1748.27</v>
      </c>
      <c r="V23" s="17">
        <v>1694.39</v>
      </c>
      <c r="W23" s="17">
        <v>1650.25</v>
      </c>
      <c r="X23" s="17">
        <v>1615.47</v>
      </c>
      <c r="Y23" s="18">
        <v>1535.56</v>
      </c>
    </row>
    <row r="24" spans="1:25" ht="15.75">
      <c r="A24" s="15" t="s">
        <v>63</v>
      </c>
      <c r="B24" s="16">
        <v>1418.82</v>
      </c>
      <c r="C24" s="17">
        <v>1358.71</v>
      </c>
      <c r="D24" s="17">
        <v>1312.76</v>
      </c>
      <c r="E24" s="17">
        <v>1281.45</v>
      </c>
      <c r="F24" s="17">
        <v>1277.99</v>
      </c>
      <c r="G24" s="17">
        <v>1278.67</v>
      </c>
      <c r="H24" s="17">
        <v>1338.33</v>
      </c>
      <c r="I24" s="17">
        <v>1472.41</v>
      </c>
      <c r="J24" s="17">
        <v>1644.66</v>
      </c>
      <c r="K24" s="17">
        <v>1690.66</v>
      </c>
      <c r="L24" s="17">
        <v>1821.91</v>
      </c>
      <c r="M24" s="17">
        <v>1805.59</v>
      </c>
      <c r="N24" s="17">
        <v>1793.04</v>
      </c>
      <c r="O24" s="17">
        <v>1800.3</v>
      </c>
      <c r="P24" s="17">
        <v>1810</v>
      </c>
      <c r="Q24" s="17">
        <v>1891.93</v>
      </c>
      <c r="R24" s="17">
        <v>1885.34</v>
      </c>
      <c r="S24" s="17">
        <v>1915.89</v>
      </c>
      <c r="T24" s="17">
        <v>1896.22</v>
      </c>
      <c r="U24" s="17">
        <v>1872.39</v>
      </c>
      <c r="V24" s="17">
        <v>1735.18</v>
      </c>
      <c r="W24" s="17">
        <v>1734.5</v>
      </c>
      <c r="X24" s="17">
        <v>1646.1</v>
      </c>
      <c r="Y24" s="18">
        <v>1598.39</v>
      </c>
    </row>
    <row r="25" spans="1:25" ht="15.75">
      <c r="A25" s="15" t="s">
        <v>64</v>
      </c>
      <c r="B25" s="16">
        <v>1466.45</v>
      </c>
      <c r="C25" s="17">
        <v>1416.71</v>
      </c>
      <c r="D25" s="17">
        <v>1321.55</v>
      </c>
      <c r="E25" s="17">
        <v>1279.33</v>
      </c>
      <c r="F25" s="17">
        <v>1266.69</v>
      </c>
      <c r="G25" s="17">
        <v>1279.36</v>
      </c>
      <c r="H25" s="17">
        <v>1355.84</v>
      </c>
      <c r="I25" s="17">
        <v>1473.93</v>
      </c>
      <c r="J25" s="17">
        <v>1643.6</v>
      </c>
      <c r="K25" s="17">
        <v>1774.45</v>
      </c>
      <c r="L25" s="17">
        <v>1878.29</v>
      </c>
      <c r="M25" s="17">
        <v>1821.59</v>
      </c>
      <c r="N25" s="17">
        <v>1824.1</v>
      </c>
      <c r="O25" s="17">
        <v>1839.09</v>
      </c>
      <c r="P25" s="17">
        <v>1835.73</v>
      </c>
      <c r="Q25" s="17">
        <v>1842.14</v>
      </c>
      <c r="R25" s="17">
        <v>1875.2</v>
      </c>
      <c r="S25" s="17">
        <v>1914.68</v>
      </c>
      <c r="T25" s="17">
        <v>1847.2</v>
      </c>
      <c r="U25" s="17">
        <v>1818.07</v>
      </c>
      <c r="V25" s="17">
        <v>1760.39</v>
      </c>
      <c r="W25" s="17">
        <v>1749.43</v>
      </c>
      <c r="X25" s="17">
        <v>1676.46</v>
      </c>
      <c r="Y25" s="18">
        <v>1617.24</v>
      </c>
    </row>
    <row r="26" spans="1:25" ht="15.75">
      <c r="A26" s="15" t="s">
        <v>65</v>
      </c>
      <c r="B26" s="16">
        <v>1508.52</v>
      </c>
      <c r="C26" s="17">
        <v>1414.34</v>
      </c>
      <c r="D26" s="17">
        <v>1374.07</v>
      </c>
      <c r="E26" s="17">
        <v>1288.75</v>
      </c>
      <c r="F26" s="17">
        <v>1281.49</v>
      </c>
      <c r="G26" s="17">
        <v>1293.92</v>
      </c>
      <c r="H26" s="17">
        <v>1355.08</v>
      </c>
      <c r="I26" s="17">
        <v>1479.37</v>
      </c>
      <c r="J26" s="17">
        <v>1582.29</v>
      </c>
      <c r="K26" s="17">
        <v>1708</v>
      </c>
      <c r="L26" s="17">
        <v>1789.02</v>
      </c>
      <c r="M26" s="17">
        <v>1757.33</v>
      </c>
      <c r="N26" s="17">
        <v>1757.82</v>
      </c>
      <c r="O26" s="17">
        <v>1772.22</v>
      </c>
      <c r="P26" s="17">
        <v>1761.37</v>
      </c>
      <c r="Q26" s="17">
        <v>1776.2</v>
      </c>
      <c r="R26" s="17">
        <v>1812.45</v>
      </c>
      <c r="S26" s="17">
        <v>1799.51</v>
      </c>
      <c r="T26" s="17">
        <v>1728.23</v>
      </c>
      <c r="U26" s="17">
        <v>1760.9</v>
      </c>
      <c r="V26" s="17">
        <v>1639.69</v>
      </c>
      <c r="W26" s="17">
        <v>1703.73</v>
      </c>
      <c r="X26" s="17">
        <v>1611.68</v>
      </c>
      <c r="Y26" s="18">
        <v>1544.58</v>
      </c>
    </row>
    <row r="27" spans="1:25" ht="15.75">
      <c r="A27" s="15" t="s">
        <v>66</v>
      </c>
      <c r="B27" s="16">
        <v>1437.25</v>
      </c>
      <c r="C27" s="17">
        <v>1340.05</v>
      </c>
      <c r="D27" s="17">
        <v>1308.75</v>
      </c>
      <c r="E27" s="17">
        <v>1278.51</v>
      </c>
      <c r="F27" s="17">
        <v>1274.45</v>
      </c>
      <c r="G27" s="17">
        <v>1288.79</v>
      </c>
      <c r="H27" s="17">
        <v>1342.71</v>
      </c>
      <c r="I27" s="17">
        <v>1473.65</v>
      </c>
      <c r="J27" s="17">
        <v>1614.55</v>
      </c>
      <c r="K27" s="17">
        <v>1794.57</v>
      </c>
      <c r="L27" s="17">
        <v>1889.85</v>
      </c>
      <c r="M27" s="17">
        <v>1902.9</v>
      </c>
      <c r="N27" s="17">
        <v>1884.14</v>
      </c>
      <c r="O27" s="17">
        <v>1897.87</v>
      </c>
      <c r="P27" s="17">
        <v>1898.36</v>
      </c>
      <c r="Q27" s="17">
        <v>1924.13</v>
      </c>
      <c r="R27" s="17">
        <v>1936.08</v>
      </c>
      <c r="S27" s="17">
        <v>1983.02</v>
      </c>
      <c r="T27" s="17">
        <v>1979.29</v>
      </c>
      <c r="U27" s="17">
        <v>1970.83</v>
      </c>
      <c r="V27" s="17">
        <v>1893.8</v>
      </c>
      <c r="W27" s="17">
        <v>1834.12</v>
      </c>
      <c r="X27" s="17">
        <v>1735.64</v>
      </c>
      <c r="Y27" s="18">
        <v>1638.17</v>
      </c>
    </row>
    <row r="28" spans="1:25" ht="15.75">
      <c r="A28" s="15" t="s">
        <v>67</v>
      </c>
      <c r="B28" s="16">
        <v>1561</v>
      </c>
      <c r="C28" s="17">
        <v>1450.31</v>
      </c>
      <c r="D28" s="17">
        <v>1384.87</v>
      </c>
      <c r="E28" s="17">
        <v>1324.17</v>
      </c>
      <c r="F28" s="17">
        <v>1298.95</v>
      </c>
      <c r="G28" s="17">
        <v>1324.64</v>
      </c>
      <c r="H28" s="17">
        <v>1353.81</v>
      </c>
      <c r="I28" s="17">
        <v>1413.13</v>
      </c>
      <c r="J28" s="17">
        <v>1512.29</v>
      </c>
      <c r="K28" s="17">
        <v>1629.48</v>
      </c>
      <c r="L28" s="17">
        <v>1776.13</v>
      </c>
      <c r="M28" s="17">
        <v>1819.51</v>
      </c>
      <c r="N28" s="17">
        <v>1853.33</v>
      </c>
      <c r="O28" s="17">
        <v>1851.39</v>
      </c>
      <c r="P28" s="17">
        <v>1834.56</v>
      </c>
      <c r="Q28" s="17">
        <v>1863.84</v>
      </c>
      <c r="R28" s="17">
        <v>1874.14</v>
      </c>
      <c r="S28" s="17">
        <v>1920.66</v>
      </c>
      <c r="T28" s="17">
        <v>1917.26</v>
      </c>
      <c r="U28" s="17">
        <v>1897.86</v>
      </c>
      <c r="V28" s="17">
        <v>1779.7</v>
      </c>
      <c r="W28" s="17">
        <v>1733.37</v>
      </c>
      <c r="X28" s="17">
        <v>1624.64</v>
      </c>
      <c r="Y28" s="18">
        <v>1583.4</v>
      </c>
    </row>
    <row r="29" spans="1:25" ht="15.75">
      <c r="A29" s="15" t="s">
        <v>68</v>
      </c>
      <c r="B29" s="16">
        <v>1419.92</v>
      </c>
      <c r="C29" s="17">
        <v>1376.13</v>
      </c>
      <c r="D29" s="17">
        <v>1287.87</v>
      </c>
      <c r="E29" s="17">
        <v>1263.76</v>
      </c>
      <c r="F29" s="17">
        <v>1242.91</v>
      </c>
      <c r="G29" s="17">
        <v>1252.92</v>
      </c>
      <c r="H29" s="17">
        <v>1260.91</v>
      </c>
      <c r="I29" s="17">
        <v>1266.42</v>
      </c>
      <c r="J29" s="17">
        <v>1324.54</v>
      </c>
      <c r="K29" s="17">
        <v>1442.38</v>
      </c>
      <c r="L29" s="17">
        <v>1557.82</v>
      </c>
      <c r="M29" s="17">
        <v>1617.01</v>
      </c>
      <c r="N29" s="17">
        <v>1626.65</v>
      </c>
      <c r="O29" s="17">
        <v>1643.01</v>
      </c>
      <c r="P29" s="17">
        <v>1633.04</v>
      </c>
      <c r="Q29" s="17">
        <v>1637.29</v>
      </c>
      <c r="R29" s="17">
        <v>1673.43</v>
      </c>
      <c r="S29" s="17">
        <v>1720.82</v>
      </c>
      <c r="T29" s="17">
        <v>1696.26</v>
      </c>
      <c r="U29" s="17">
        <v>1683.94</v>
      </c>
      <c r="V29" s="17">
        <v>1620.26</v>
      </c>
      <c r="W29" s="17">
        <v>1607.04</v>
      </c>
      <c r="X29" s="17">
        <v>1576.87</v>
      </c>
      <c r="Y29" s="18">
        <v>1469.78</v>
      </c>
    </row>
    <row r="30" spans="1:25" ht="15.75">
      <c r="A30" s="15" t="s">
        <v>69</v>
      </c>
      <c r="B30" s="16">
        <v>1361.46</v>
      </c>
      <c r="C30" s="17">
        <v>1333.6</v>
      </c>
      <c r="D30" s="17">
        <v>1310.76</v>
      </c>
      <c r="E30" s="17">
        <v>1271.47</v>
      </c>
      <c r="F30" s="17">
        <v>1263.29</v>
      </c>
      <c r="G30" s="17">
        <v>1280.58</v>
      </c>
      <c r="H30" s="17">
        <v>1342.04</v>
      </c>
      <c r="I30" s="17">
        <v>1446.11</v>
      </c>
      <c r="J30" s="17">
        <v>1568.11</v>
      </c>
      <c r="K30" s="17">
        <v>1705.4</v>
      </c>
      <c r="L30" s="17">
        <v>1791.63</v>
      </c>
      <c r="M30" s="17">
        <v>1804.76</v>
      </c>
      <c r="N30" s="17">
        <v>1810.26</v>
      </c>
      <c r="O30" s="17">
        <v>1800.65</v>
      </c>
      <c r="P30" s="17">
        <v>1776.5</v>
      </c>
      <c r="Q30" s="17">
        <v>1792.84</v>
      </c>
      <c r="R30" s="17">
        <v>1796.88</v>
      </c>
      <c r="S30" s="17">
        <v>1836.77</v>
      </c>
      <c r="T30" s="17">
        <v>1809.84</v>
      </c>
      <c r="U30" s="17">
        <v>1818.8</v>
      </c>
      <c r="V30" s="17">
        <v>1727.66</v>
      </c>
      <c r="W30" s="17">
        <v>1640.5</v>
      </c>
      <c r="X30" s="17">
        <v>1600.15</v>
      </c>
      <c r="Y30" s="18">
        <v>1531.36</v>
      </c>
    </row>
    <row r="31" spans="1:25" ht="15.75">
      <c r="A31" s="15" t="s">
        <v>70</v>
      </c>
      <c r="B31" s="16">
        <v>1395.43</v>
      </c>
      <c r="C31" s="17">
        <v>1361.16</v>
      </c>
      <c r="D31" s="17">
        <v>1272.04</v>
      </c>
      <c r="E31" s="17">
        <v>1262.15</v>
      </c>
      <c r="F31" s="17">
        <v>1260.85</v>
      </c>
      <c r="G31" s="17">
        <v>1264.07</v>
      </c>
      <c r="H31" s="17">
        <v>1320.88</v>
      </c>
      <c r="I31" s="17">
        <v>1402.89</v>
      </c>
      <c r="J31" s="17">
        <v>1553.14</v>
      </c>
      <c r="K31" s="17">
        <v>1682.7</v>
      </c>
      <c r="L31" s="17">
        <v>1772.48</v>
      </c>
      <c r="M31" s="17">
        <v>1779.27</v>
      </c>
      <c r="N31" s="17">
        <v>1768.24</v>
      </c>
      <c r="O31" s="17">
        <v>1763.19</v>
      </c>
      <c r="P31" s="17">
        <v>1741.37</v>
      </c>
      <c r="Q31" s="17">
        <v>1748.8</v>
      </c>
      <c r="R31" s="17">
        <v>1753.77</v>
      </c>
      <c r="S31" s="17">
        <v>1845.67</v>
      </c>
      <c r="T31" s="17">
        <v>1824.97</v>
      </c>
      <c r="U31" s="17">
        <v>1821.02</v>
      </c>
      <c r="V31" s="17">
        <v>1730.75</v>
      </c>
      <c r="W31" s="17">
        <v>1688.86</v>
      </c>
      <c r="X31" s="17">
        <v>1597.76</v>
      </c>
      <c r="Y31" s="18">
        <v>1566.89</v>
      </c>
    </row>
    <row r="32" spans="1:25" ht="15.75">
      <c r="A32" s="15" t="s">
        <v>71</v>
      </c>
      <c r="B32" s="16">
        <v>1407.81</v>
      </c>
      <c r="C32" s="17">
        <v>1350.3</v>
      </c>
      <c r="D32" s="17">
        <v>1321.07</v>
      </c>
      <c r="E32" s="17">
        <v>1288.29</v>
      </c>
      <c r="F32" s="17">
        <v>1286.53</v>
      </c>
      <c r="G32" s="17">
        <v>1321.66</v>
      </c>
      <c r="H32" s="17">
        <v>1420.64</v>
      </c>
      <c r="I32" s="17">
        <v>1470.4</v>
      </c>
      <c r="J32" s="17">
        <v>1629.65</v>
      </c>
      <c r="K32" s="17">
        <v>1862.14</v>
      </c>
      <c r="L32" s="17">
        <v>1899.29</v>
      </c>
      <c r="M32" s="17">
        <v>1913.42</v>
      </c>
      <c r="N32" s="17">
        <v>1872.11</v>
      </c>
      <c r="O32" s="17">
        <v>1865.13</v>
      </c>
      <c r="P32" s="17">
        <v>1847.17</v>
      </c>
      <c r="Q32" s="17">
        <v>1872.37</v>
      </c>
      <c r="R32" s="17">
        <v>1874.48</v>
      </c>
      <c r="S32" s="17">
        <v>1924.69</v>
      </c>
      <c r="T32" s="17">
        <v>1923.26</v>
      </c>
      <c r="U32" s="17">
        <v>1937.74</v>
      </c>
      <c r="V32" s="17">
        <v>1839.22</v>
      </c>
      <c r="W32" s="17">
        <v>1753.91</v>
      </c>
      <c r="X32" s="17">
        <v>1656.11</v>
      </c>
      <c r="Y32" s="18">
        <v>1588.63</v>
      </c>
    </row>
    <row r="33" spans="1:25" ht="15.75">
      <c r="A33" s="15" t="s">
        <v>72</v>
      </c>
      <c r="B33" s="16">
        <v>1461.24</v>
      </c>
      <c r="C33" s="17">
        <v>1389.68</v>
      </c>
      <c r="D33" s="17">
        <v>1365.28</v>
      </c>
      <c r="E33" s="17">
        <v>1336.71</v>
      </c>
      <c r="F33" s="17">
        <v>1327.71</v>
      </c>
      <c r="G33" s="17">
        <v>1381.1</v>
      </c>
      <c r="H33" s="17">
        <v>1458.3</v>
      </c>
      <c r="I33" s="17">
        <v>1550.49</v>
      </c>
      <c r="J33" s="17">
        <v>1724.72</v>
      </c>
      <c r="K33" s="17">
        <v>1845.37</v>
      </c>
      <c r="L33" s="17">
        <v>1881.58</v>
      </c>
      <c r="M33" s="17">
        <v>1892.65</v>
      </c>
      <c r="N33" s="17">
        <v>1872.11</v>
      </c>
      <c r="O33" s="17">
        <v>1874.46</v>
      </c>
      <c r="P33" s="17">
        <v>1851.06</v>
      </c>
      <c r="Q33" s="17">
        <v>1868.63</v>
      </c>
      <c r="R33" s="17">
        <v>1862.16</v>
      </c>
      <c r="S33" s="17">
        <v>1929.14</v>
      </c>
      <c r="T33" s="17">
        <v>1924.3</v>
      </c>
      <c r="U33" s="17">
        <v>1916.11</v>
      </c>
      <c r="V33" s="17">
        <v>1803.22</v>
      </c>
      <c r="W33" s="17">
        <v>1770.43</v>
      </c>
      <c r="X33" s="17">
        <v>1625.65</v>
      </c>
      <c r="Y33" s="18">
        <v>1574.36</v>
      </c>
    </row>
    <row r="34" spans="1:25" ht="15.75">
      <c r="A34" s="15" t="s">
        <v>73</v>
      </c>
      <c r="B34" s="16">
        <v>1444.14</v>
      </c>
      <c r="C34" s="17">
        <v>1384.28</v>
      </c>
      <c r="D34" s="17">
        <v>1333.96</v>
      </c>
      <c r="E34" s="17">
        <v>1303.59</v>
      </c>
      <c r="F34" s="17">
        <v>1310.69</v>
      </c>
      <c r="G34" s="17">
        <v>1339.19</v>
      </c>
      <c r="H34" s="17">
        <v>1397.98</v>
      </c>
      <c r="I34" s="17">
        <v>1514.06</v>
      </c>
      <c r="J34" s="17">
        <v>1673.76</v>
      </c>
      <c r="K34" s="17">
        <v>1877.23</v>
      </c>
      <c r="L34" s="17">
        <v>1923.36</v>
      </c>
      <c r="M34" s="17">
        <v>1869.28</v>
      </c>
      <c r="N34" s="17">
        <v>1853.28</v>
      </c>
      <c r="O34" s="17">
        <v>1873.89</v>
      </c>
      <c r="P34" s="17">
        <v>1843.99</v>
      </c>
      <c r="Q34" s="17">
        <v>1873.78</v>
      </c>
      <c r="R34" s="17">
        <v>1864.17</v>
      </c>
      <c r="S34" s="17">
        <v>1914.61</v>
      </c>
      <c r="T34" s="17">
        <v>1942.08</v>
      </c>
      <c r="U34" s="17">
        <v>1905.41</v>
      </c>
      <c r="V34" s="17">
        <v>1815.53</v>
      </c>
      <c r="W34" s="17">
        <v>1748.9</v>
      </c>
      <c r="X34" s="17">
        <v>1627.68</v>
      </c>
      <c r="Y34" s="18">
        <v>1581.48</v>
      </c>
    </row>
    <row r="35" spans="1:25" ht="15.75">
      <c r="A35" s="15" t="s">
        <v>74</v>
      </c>
      <c r="B35" s="16">
        <v>1441.15</v>
      </c>
      <c r="C35" s="17">
        <v>1393.9</v>
      </c>
      <c r="D35" s="17">
        <v>1427.49</v>
      </c>
      <c r="E35" s="17">
        <v>1406.53</v>
      </c>
      <c r="F35" s="17">
        <v>1367.08</v>
      </c>
      <c r="G35" s="17">
        <v>1356.1</v>
      </c>
      <c r="H35" s="17">
        <v>1385.34</v>
      </c>
      <c r="I35" s="17">
        <v>1437.15</v>
      </c>
      <c r="J35" s="17">
        <v>1568.64</v>
      </c>
      <c r="K35" s="17">
        <v>1638.14</v>
      </c>
      <c r="L35" s="17">
        <v>1732.86</v>
      </c>
      <c r="M35" s="17">
        <v>1758.67</v>
      </c>
      <c r="N35" s="17">
        <v>1767.86</v>
      </c>
      <c r="O35" s="17">
        <v>1754.31</v>
      </c>
      <c r="P35" s="17">
        <v>1756.14</v>
      </c>
      <c r="Q35" s="17">
        <v>1772.09</v>
      </c>
      <c r="R35" s="17">
        <v>1794.42</v>
      </c>
      <c r="S35" s="17">
        <v>1777.13</v>
      </c>
      <c r="T35" s="17">
        <v>1782.35</v>
      </c>
      <c r="U35" s="17">
        <v>1777.76</v>
      </c>
      <c r="V35" s="17">
        <v>1708.75</v>
      </c>
      <c r="W35" s="17">
        <v>1708.58</v>
      </c>
      <c r="X35" s="17">
        <v>1621.84</v>
      </c>
      <c r="Y35" s="18">
        <v>1566.16</v>
      </c>
    </row>
    <row r="36" spans="1:25" ht="15.75">
      <c r="A36" s="15" t="s">
        <v>75</v>
      </c>
      <c r="B36" s="16">
        <v>1467.33</v>
      </c>
      <c r="C36" s="17">
        <v>1394.22</v>
      </c>
      <c r="D36" s="17">
        <v>1367.46</v>
      </c>
      <c r="E36" s="17">
        <v>1343.21</v>
      </c>
      <c r="F36" s="17">
        <v>1302.89</v>
      </c>
      <c r="G36" s="17">
        <v>1307.09</v>
      </c>
      <c r="H36" s="17">
        <v>1319.21</v>
      </c>
      <c r="I36" s="17">
        <v>1354.95</v>
      </c>
      <c r="J36" s="17">
        <v>1457.25</v>
      </c>
      <c r="K36" s="17">
        <v>1563.09</v>
      </c>
      <c r="L36" s="17">
        <v>1634.49</v>
      </c>
      <c r="M36" s="17">
        <v>1689.52</v>
      </c>
      <c r="N36" s="17">
        <v>1717.38</v>
      </c>
      <c r="O36" s="17">
        <v>1726.44</v>
      </c>
      <c r="P36" s="17">
        <v>1722.66</v>
      </c>
      <c r="Q36" s="17">
        <v>1757.22</v>
      </c>
      <c r="R36" s="17">
        <v>1785.04</v>
      </c>
      <c r="S36" s="17">
        <v>1821.55</v>
      </c>
      <c r="T36" s="17">
        <v>1853.82</v>
      </c>
      <c r="U36" s="17">
        <v>1822.01</v>
      </c>
      <c r="V36" s="17">
        <v>1742.81</v>
      </c>
      <c r="W36" s="17">
        <v>1681.72</v>
      </c>
      <c r="X36" s="17">
        <v>1586.45</v>
      </c>
      <c r="Y36" s="18">
        <v>1512.32</v>
      </c>
    </row>
    <row r="37" spans="1:25" ht="15.75">
      <c r="A37" s="15" t="s">
        <v>76</v>
      </c>
      <c r="B37" s="16">
        <v>1422.94</v>
      </c>
      <c r="C37" s="17">
        <v>1357.59</v>
      </c>
      <c r="D37" s="17">
        <v>1312.61</v>
      </c>
      <c r="E37" s="17">
        <v>1294.99</v>
      </c>
      <c r="F37" s="17">
        <v>1288.8</v>
      </c>
      <c r="G37" s="17">
        <v>1306.1</v>
      </c>
      <c r="H37" s="17">
        <v>1337.47</v>
      </c>
      <c r="I37" s="17">
        <v>1444.75</v>
      </c>
      <c r="J37" s="17">
        <v>1571.53</v>
      </c>
      <c r="K37" s="17">
        <v>1701.42</v>
      </c>
      <c r="L37" s="17">
        <v>1691.78</v>
      </c>
      <c r="M37" s="17">
        <v>1669.58</v>
      </c>
      <c r="N37" s="17">
        <v>1657.93</v>
      </c>
      <c r="O37" s="17">
        <v>1666.67</v>
      </c>
      <c r="P37" s="17">
        <v>1661.97</v>
      </c>
      <c r="Q37" s="17">
        <v>1672.58</v>
      </c>
      <c r="R37" s="17">
        <v>1684.75</v>
      </c>
      <c r="S37" s="17">
        <v>1745.37</v>
      </c>
      <c r="T37" s="17">
        <v>1731.52</v>
      </c>
      <c r="U37" s="17">
        <v>1710.98</v>
      </c>
      <c r="V37" s="17">
        <v>1732.63</v>
      </c>
      <c r="W37" s="17">
        <v>1713.99</v>
      </c>
      <c r="X37" s="17">
        <v>1602.82</v>
      </c>
      <c r="Y37" s="18">
        <v>1542.27</v>
      </c>
    </row>
    <row r="38" spans="1:25" ht="15.75">
      <c r="A38" s="15" t="s">
        <v>77</v>
      </c>
      <c r="B38" s="16">
        <v>1407.55</v>
      </c>
      <c r="C38" s="17">
        <v>1373.88</v>
      </c>
      <c r="D38" s="17">
        <v>1341.26</v>
      </c>
      <c r="E38" s="17">
        <v>1302.65</v>
      </c>
      <c r="F38" s="17">
        <v>1301.92</v>
      </c>
      <c r="G38" s="17">
        <v>1326.44</v>
      </c>
      <c r="H38" s="17">
        <v>1408.89</v>
      </c>
      <c r="I38" s="17">
        <v>1525.72</v>
      </c>
      <c r="J38" s="17">
        <v>1650.9</v>
      </c>
      <c r="K38" s="17">
        <v>1762.18</v>
      </c>
      <c r="L38" s="17">
        <v>1810.77</v>
      </c>
      <c r="M38" s="17">
        <v>1787.37</v>
      </c>
      <c r="N38" s="17">
        <v>1766.01</v>
      </c>
      <c r="O38" s="17">
        <v>1772.99</v>
      </c>
      <c r="P38" s="17">
        <v>1781.89</v>
      </c>
      <c r="Q38" s="17">
        <v>1802.46</v>
      </c>
      <c r="R38" s="17">
        <v>1870.81</v>
      </c>
      <c r="S38" s="17">
        <v>1878.34</v>
      </c>
      <c r="T38" s="17">
        <v>1865.64</v>
      </c>
      <c r="U38" s="17">
        <v>1813.38</v>
      </c>
      <c r="V38" s="17">
        <v>1735.58</v>
      </c>
      <c r="W38" s="17">
        <v>1714.43</v>
      </c>
      <c r="X38" s="17">
        <v>1580.58</v>
      </c>
      <c r="Y38" s="18">
        <v>1541.69</v>
      </c>
    </row>
    <row r="39" spans="1:26" ht="16.5" thickBot="1">
      <c r="A39" s="15" t="s">
        <v>78</v>
      </c>
      <c r="B39" s="19">
        <v>1405.45</v>
      </c>
      <c r="C39" s="20">
        <v>1371.25</v>
      </c>
      <c r="D39" s="20">
        <v>1282.17</v>
      </c>
      <c r="E39" s="20">
        <v>1266.6</v>
      </c>
      <c r="F39" s="20">
        <v>1266.14</v>
      </c>
      <c r="G39" s="20">
        <v>1270.51</v>
      </c>
      <c r="H39" s="20">
        <v>1314.33</v>
      </c>
      <c r="I39" s="20">
        <v>1411.28</v>
      </c>
      <c r="J39" s="20">
        <v>1565.97</v>
      </c>
      <c r="K39" s="20">
        <v>1595.53</v>
      </c>
      <c r="L39" s="20">
        <v>1611.67</v>
      </c>
      <c r="M39" s="20">
        <v>1615.55</v>
      </c>
      <c r="N39" s="20">
        <v>1607.78</v>
      </c>
      <c r="O39" s="20">
        <v>1618.09</v>
      </c>
      <c r="P39" s="20">
        <v>1608.91</v>
      </c>
      <c r="Q39" s="20">
        <v>1612.92</v>
      </c>
      <c r="R39" s="20">
        <v>1622.74</v>
      </c>
      <c r="S39" s="20">
        <v>1637.18</v>
      </c>
      <c r="T39" s="20">
        <v>1633.54</v>
      </c>
      <c r="U39" s="20">
        <v>1628.09</v>
      </c>
      <c r="V39" s="20">
        <v>1607.8</v>
      </c>
      <c r="W39" s="20">
        <v>1584.46</v>
      </c>
      <c r="X39" s="20">
        <v>1488.01</v>
      </c>
      <c r="Y39" s="21">
        <v>1430.9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01.01.2024</v>
      </c>
      <c r="B43" s="11">
        <v>1468.91</v>
      </c>
      <c r="C43" s="12">
        <v>1374.55</v>
      </c>
      <c r="D43" s="12">
        <v>1286.23</v>
      </c>
      <c r="E43" s="12">
        <v>1225.72</v>
      </c>
      <c r="F43" s="12">
        <v>1208.08</v>
      </c>
      <c r="G43" s="12">
        <v>1155.35</v>
      </c>
      <c r="H43" s="12">
        <v>1141.36</v>
      </c>
      <c r="I43" s="12">
        <v>1146.61</v>
      </c>
      <c r="J43" s="12">
        <v>1172.46</v>
      </c>
      <c r="K43" s="12">
        <v>1160.47</v>
      </c>
      <c r="L43" s="12">
        <v>1117.54</v>
      </c>
      <c r="M43" s="12">
        <v>1161.64</v>
      </c>
      <c r="N43" s="12">
        <v>1271.76</v>
      </c>
      <c r="O43" s="12">
        <v>1285.06</v>
      </c>
      <c r="P43" s="12">
        <v>1301.69</v>
      </c>
      <c r="Q43" s="12">
        <v>1337.35</v>
      </c>
      <c r="R43" s="12">
        <v>1362.41</v>
      </c>
      <c r="S43" s="12">
        <v>1418.46</v>
      </c>
      <c r="T43" s="12">
        <v>1436.36</v>
      </c>
      <c r="U43" s="12">
        <v>1431.2</v>
      </c>
      <c r="V43" s="12">
        <v>1426.13</v>
      </c>
      <c r="W43" s="12">
        <v>1427.78</v>
      </c>
      <c r="X43" s="12">
        <v>1406.28</v>
      </c>
      <c r="Y43" s="13">
        <v>1379.48</v>
      </c>
      <c r="Z43" s="14"/>
    </row>
    <row r="44" spans="1:25" ht="15.75">
      <c r="A44" s="15" t="str">
        <f t="shared" si="0"/>
        <v>02.01.2024</v>
      </c>
      <c r="B44" s="16">
        <v>1307.72</v>
      </c>
      <c r="C44" s="17">
        <v>1232.96</v>
      </c>
      <c r="D44" s="17">
        <v>1290.05</v>
      </c>
      <c r="E44" s="17">
        <v>1176.91</v>
      </c>
      <c r="F44" s="17">
        <v>1111.14</v>
      </c>
      <c r="G44" s="17">
        <v>1094.78</v>
      </c>
      <c r="H44" s="17">
        <v>1095</v>
      </c>
      <c r="I44" s="17">
        <v>1113.81</v>
      </c>
      <c r="J44" s="17">
        <v>1178.09</v>
      </c>
      <c r="K44" s="17">
        <v>1345.4</v>
      </c>
      <c r="L44" s="17">
        <v>1458.85</v>
      </c>
      <c r="M44" s="17">
        <v>1574.73</v>
      </c>
      <c r="N44" s="17">
        <v>1695.86</v>
      </c>
      <c r="O44" s="17">
        <v>1706.49</v>
      </c>
      <c r="P44" s="17">
        <v>1707.38</v>
      </c>
      <c r="Q44" s="17">
        <v>1719.43</v>
      </c>
      <c r="R44" s="17">
        <v>1724.49</v>
      </c>
      <c r="S44" s="17">
        <v>1729.63</v>
      </c>
      <c r="T44" s="17">
        <v>1733.99</v>
      </c>
      <c r="U44" s="17">
        <v>1729.63</v>
      </c>
      <c r="V44" s="17">
        <v>1725.88</v>
      </c>
      <c r="W44" s="17">
        <v>1724.34</v>
      </c>
      <c r="X44" s="17">
        <v>1701.54</v>
      </c>
      <c r="Y44" s="18">
        <v>1660.92</v>
      </c>
    </row>
    <row r="45" spans="1:25" ht="15.75">
      <c r="A45" s="15" t="str">
        <f t="shared" si="0"/>
        <v>03.01.2024</v>
      </c>
      <c r="B45" s="16">
        <v>1552.54</v>
      </c>
      <c r="C45" s="17">
        <v>1366.29</v>
      </c>
      <c r="D45" s="17">
        <v>1231.56</v>
      </c>
      <c r="E45" s="17">
        <v>1184.8</v>
      </c>
      <c r="F45" s="17">
        <v>1180.59</v>
      </c>
      <c r="G45" s="17">
        <v>1162.39</v>
      </c>
      <c r="H45" s="17">
        <v>1158.49</v>
      </c>
      <c r="I45" s="17">
        <v>1234.4</v>
      </c>
      <c r="J45" s="17">
        <v>1318.38</v>
      </c>
      <c r="K45" s="17">
        <v>1444.16</v>
      </c>
      <c r="L45" s="17">
        <v>1564.93</v>
      </c>
      <c r="M45" s="17">
        <v>1692.35</v>
      </c>
      <c r="N45" s="17">
        <v>1716.53</v>
      </c>
      <c r="O45" s="17">
        <v>1711.21</v>
      </c>
      <c r="P45" s="17">
        <v>1708.75</v>
      </c>
      <c r="Q45" s="17">
        <v>1707.6</v>
      </c>
      <c r="R45" s="17">
        <v>1700.67</v>
      </c>
      <c r="S45" s="17">
        <v>1719.23</v>
      </c>
      <c r="T45" s="17">
        <v>1728.15</v>
      </c>
      <c r="U45" s="17">
        <v>1725.13</v>
      </c>
      <c r="V45" s="17">
        <v>1723.47</v>
      </c>
      <c r="W45" s="17">
        <v>1705.56</v>
      </c>
      <c r="X45" s="17">
        <v>1651.84</v>
      </c>
      <c r="Y45" s="18">
        <v>1553.53</v>
      </c>
    </row>
    <row r="46" spans="1:25" ht="15.75">
      <c r="A46" s="15" t="str">
        <f t="shared" si="0"/>
        <v>04.01.2024</v>
      </c>
      <c r="B46" s="16">
        <v>1421.72</v>
      </c>
      <c r="C46" s="17">
        <v>1296.01</v>
      </c>
      <c r="D46" s="17">
        <v>1243.67</v>
      </c>
      <c r="E46" s="17">
        <v>1193.33</v>
      </c>
      <c r="F46" s="17">
        <v>1168.33</v>
      </c>
      <c r="G46" s="17">
        <v>1153.08</v>
      </c>
      <c r="H46" s="17">
        <v>1162.37</v>
      </c>
      <c r="I46" s="17">
        <v>1189.03</v>
      </c>
      <c r="J46" s="17">
        <v>1228.69</v>
      </c>
      <c r="K46" s="17">
        <v>1359.18</v>
      </c>
      <c r="L46" s="17">
        <v>1501.07</v>
      </c>
      <c r="M46" s="17">
        <v>1612.45</v>
      </c>
      <c r="N46" s="17">
        <v>1694.08</v>
      </c>
      <c r="O46" s="17">
        <v>1685.78</v>
      </c>
      <c r="P46" s="17">
        <v>1687.34</v>
      </c>
      <c r="Q46" s="17">
        <v>1708.06</v>
      </c>
      <c r="R46" s="17">
        <v>1708.8</v>
      </c>
      <c r="S46" s="17">
        <v>1720.14</v>
      </c>
      <c r="T46" s="17">
        <v>1721.39</v>
      </c>
      <c r="U46" s="17">
        <v>1716.61</v>
      </c>
      <c r="V46" s="17">
        <v>1691.44</v>
      </c>
      <c r="W46" s="17">
        <v>1669.31</v>
      </c>
      <c r="X46" s="17">
        <v>1613.02</v>
      </c>
      <c r="Y46" s="18">
        <v>1505.07</v>
      </c>
    </row>
    <row r="47" spans="1:25" ht="15.75">
      <c r="A47" s="15" t="str">
        <f t="shared" si="0"/>
        <v>05.01.2024</v>
      </c>
      <c r="B47" s="16">
        <v>1379.8</v>
      </c>
      <c r="C47" s="17">
        <v>1281.52</v>
      </c>
      <c r="D47" s="17">
        <v>1253.83</v>
      </c>
      <c r="E47" s="17">
        <v>1228.46</v>
      </c>
      <c r="F47" s="17">
        <v>1196.64</v>
      </c>
      <c r="G47" s="17">
        <v>1201.77</v>
      </c>
      <c r="H47" s="17">
        <v>1224.49</v>
      </c>
      <c r="I47" s="17">
        <v>1238.06</v>
      </c>
      <c r="J47" s="17">
        <v>1284.34</v>
      </c>
      <c r="K47" s="17">
        <v>1376.27</v>
      </c>
      <c r="L47" s="17">
        <v>1564.24</v>
      </c>
      <c r="M47" s="17">
        <v>1651.8</v>
      </c>
      <c r="N47" s="17">
        <v>1719.53</v>
      </c>
      <c r="O47" s="17">
        <v>1718.82</v>
      </c>
      <c r="P47" s="17">
        <v>1716.83</v>
      </c>
      <c r="Q47" s="17">
        <v>1719.7</v>
      </c>
      <c r="R47" s="17">
        <v>1721.52</v>
      </c>
      <c r="S47" s="17">
        <v>1752.75</v>
      </c>
      <c r="T47" s="17">
        <v>1742.33</v>
      </c>
      <c r="U47" s="17">
        <v>1726.36</v>
      </c>
      <c r="V47" s="17">
        <v>1719.84</v>
      </c>
      <c r="W47" s="17">
        <v>1687.37</v>
      </c>
      <c r="X47" s="17">
        <v>1616.61</v>
      </c>
      <c r="Y47" s="18">
        <v>1536.74</v>
      </c>
    </row>
    <row r="48" spans="1:25" ht="15.75">
      <c r="A48" s="15" t="str">
        <f t="shared" si="0"/>
        <v>06.01.2024</v>
      </c>
      <c r="B48" s="16">
        <v>1375.75</v>
      </c>
      <c r="C48" s="17">
        <v>1289.68</v>
      </c>
      <c r="D48" s="17">
        <v>1278.88</v>
      </c>
      <c r="E48" s="17">
        <v>1250.14</v>
      </c>
      <c r="F48" s="17">
        <v>1200.99</v>
      </c>
      <c r="G48" s="17">
        <v>1185.64</v>
      </c>
      <c r="H48" s="17">
        <v>1239.06</v>
      </c>
      <c r="I48" s="17">
        <v>1260.75</v>
      </c>
      <c r="J48" s="17">
        <v>1293.13</v>
      </c>
      <c r="K48" s="17">
        <v>1378.06</v>
      </c>
      <c r="L48" s="17">
        <v>1519.03</v>
      </c>
      <c r="M48" s="17">
        <v>1645.92</v>
      </c>
      <c r="N48" s="17">
        <v>1719.42</v>
      </c>
      <c r="O48" s="17">
        <v>1719.04</v>
      </c>
      <c r="P48" s="17">
        <v>1718.73</v>
      </c>
      <c r="Q48" s="17">
        <v>1720.59</v>
      </c>
      <c r="R48" s="17">
        <v>1723.82</v>
      </c>
      <c r="S48" s="17">
        <v>1736.29</v>
      </c>
      <c r="T48" s="17">
        <v>1735.5</v>
      </c>
      <c r="U48" s="17">
        <v>1723.03</v>
      </c>
      <c r="V48" s="17">
        <v>1719.27</v>
      </c>
      <c r="W48" s="17">
        <v>1716.25</v>
      </c>
      <c r="X48" s="17">
        <v>1658.61</v>
      </c>
      <c r="Y48" s="18">
        <v>1607.29</v>
      </c>
    </row>
    <row r="49" spans="1:25" ht="15.75">
      <c r="A49" s="15" t="str">
        <f t="shared" si="0"/>
        <v>07.01.2024</v>
      </c>
      <c r="B49" s="16">
        <v>1451.78</v>
      </c>
      <c r="C49" s="17">
        <v>1345.26</v>
      </c>
      <c r="D49" s="17">
        <v>1302.7</v>
      </c>
      <c r="E49" s="17">
        <v>1288.33</v>
      </c>
      <c r="F49" s="17">
        <v>1249.49</v>
      </c>
      <c r="G49" s="17">
        <v>1241.16</v>
      </c>
      <c r="H49" s="17">
        <v>1285.15</v>
      </c>
      <c r="I49" s="17">
        <v>1290.88</v>
      </c>
      <c r="J49" s="17">
        <v>1343.2</v>
      </c>
      <c r="K49" s="17">
        <v>1430.48</v>
      </c>
      <c r="L49" s="17">
        <v>1585.12</v>
      </c>
      <c r="M49" s="17">
        <v>1627.21</v>
      </c>
      <c r="N49" s="17">
        <v>1722.07</v>
      </c>
      <c r="O49" s="17">
        <v>1741.73</v>
      </c>
      <c r="P49" s="17">
        <v>1724.67</v>
      </c>
      <c r="Q49" s="17">
        <v>1727.25</v>
      </c>
      <c r="R49" s="17">
        <v>1761.91</v>
      </c>
      <c r="S49" s="17">
        <v>1788.91</v>
      </c>
      <c r="T49" s="17">
        <v>1777.26</v>
      </c>
      <c r="U49" s="17">
        <v>1739.59</v>
      </c>
      <c r="V49" s="17">
        <v>1744.7</v>
      </c>
      <c r="W49" s="17">
        <v>1720.72</v>
      </c>
      <c r="X49" s="17">
        <v>1669.93</v>
      </c>
      <c r="Y49" s="18">
        <v>1614.98</v>
      </c>
    </row>
    <row r="50" spans="1:25" ht="15.75">
      <c r="A50" s="15" t="str">
        <f t="shared" si="0"/>
        <v>08.01.2024</v>
      </c>
      <c r="B50" s="16">
        <v>1455.21</v>
      </c>
      <c r="C50" s="17">
        <v>1355.93</v>
      </c>
      <c r="D50" s="17">
        <v>1329.43</v>
      </c>
      <c r="E50" s="17">
        <v>1286.12</v>
      </c>
      <c r="F50" s="17">
        <v>1273.21</v>
      </c>
      <c r="G50" s="17">
        <v>1273.02</v>
      </c>
      <c r="H50" s="17">
        <v>1284.66</v>
      </c>
      <c r="I50" s="17">
        <v>1293.56</v>
      </c>
      <c r="J50" s="17">
        <v>1354</v>
      </c>
      <c r="K50" s="17">
        <v>1492.04</v>
      </c>
      <c r="L50" s="17">
        <v>1628.06</v>
      </c>
      <c r="M50" s="17">
        <v>1729.97</v>
      </c>
      <c r="N50" s="17">
        <v>1736.15</v>
      </c>
      <c r="O50" s="17">
        <v>1737.57</v>
      </c>
      <c r="P50" s="17">
        <v>1736.28</v>
      </c>
      <c r="Q50" s="17">
        <v>1773.83</v>
      </c>
      <c r="R50" s="17">
        <v>1739.59</v>
      </c>
      <c r="S50" s="17">
        <v>1801.57</v>
      </c>
      <c r="T50" s="17">
        <v>1738.07</v>
      </c>
      <c r="U50" s="17">
        <v>1731.74</v>
      </c>
      <c r="V50" s="17">
        <v>1709.98</v>
      </c>
      <c r="W50" s="17">
        <v>1691.32</v>
      </c>
      <c r="X50" s="17">
        <v>1670.77</v>
      </c>
      <c r="Y50" s="18">
        <v>1575.43</v>
      </c>
    </row>
    <row r="51" spans="1:25" ht="15.75">
      <c r="A51" s="15" t="str">
        <f t="shared" si="0"/>
        <v>09.01.2024</v>
      </c>
      <c r="B51" s="16">
        <v>1429.89</v>
      </c>
      <c r="C51" s="17">
        <v>1290.84</v>
      </c>
      <c r="D51" s="17">
        <v>1243.16</v>
      </c>
      <c r="E51" s="17">
        <v>1211.15</v>
      </c>
      <c r="F51" s="17">
        <v>1179.47</v>
      </c>
      <c r="G51" s="17">
        <v>1193.4</v>
      </c>
      <c r="H51" s="17">
        <v>1245.87</v>
      </c>
      <c r="I51" s="17">
        <v>1321.54</v>
      </c>
      <c r="J51" s="17">
        <v>1506.22</v>
      </c>
      <c r="K51" s="17">
        <v>1677.11</v>
      </c>
      <c r="L51" s="17">
        <v>1740.48</v>
      </c>
      <c r="M51" s="17">
        <v>1739.93</v>
      </c>
      <c r="N51" s="17">
        <v>1738.55</v>
      </c>
      <c r="O51" s="17">
        <v>1740.33</v>
      </c>
      <c r="P51" s="17">
        <v>1739.11</v>
      </c>
      <c r="Q51" s="17">
        <v>1741.5</v>
      </c>
      <c r="R51" s="17">
        <v>1742.27</v>
      </c>
      <c r="S51" s="17">
        <v>1746.55</v>
      </c>
      <c r="T51" s="17">
        <v>1743.01</v>
      </c>
      <c r="U51" s="17">
        <v>1738</v>
      </c>
      <c r="V51" s="17">
        <v>1734.71</v>
      </c>
      <c r="W51" s="17">
        <v>1704.91</v>
      </c>
      <c r="X51" s="17">
        <v>1674.09</v>
      </c>
      <c r="Y51" s="18">
        <v>1576.28</v>
      </c>
    </row>
    <row r="52" spans="1:25" ht="15.75">
      <c r="A52" s="15" t="str">
        <f t="shared" si="0"/>
        <v>10.01.2024</v>
      </c>
      <c r="B52" s="16">
        <v>1433.17</v>
      </c>
      <c r="C52" s="17">
        <v>1285.45</v>
      </c>
      <c r="D52" s="17">
        <v>1193.55</v>
      </c>
      <c r="E52" s="17">
        <v>1169.95</v>
      </c>
      <c r="F52" s="17">
        <v>1172.06</v>
      </c>
      <c r="G52" s="17">
        <v>1194</v>
      </c>
      <c r="H52" s="17">
        <v>1271.35</v>
      </c>
      <c r="I52" s="17">
        <v>1341.15</v>
      </c>
      <c r="J52" s="17">
        <v>1496.05</v>
      </c>
      <c r="K52" s="17">
        <v>1488.23</v>
      </c>
      <c r="L52" s="17">
        <v>1667.44</v>
      </c>
      <c r="M52" s="17">
        <v>1660.96</v>
      </c>
      <c r="N52" s="17">
        <v>1648.45</v>
      </c>
      <c r="O52" s="17">
        <v>1679.73</v>
      </c>
      <c r="P52" s="17">
        <v>1672.15</v>
      </c>
      <c r="Q52" s="17">
        <v>1679.16</v>
      </c>
      <c r="R52" s="17">
        <v>1677.67</v>
      </c>
      <c r="S52" s="17">
        <v>1717.22</v>
      </c>
      <c r="T52" s="17">
        <v>1720.79</v>
      </c>
      <c r="U52" s="17">
        <v>1714.39</v>
      </c>
      <c r="V52" s="17">
        <v>1682.96</v>
      </c>
      <c r="W52" s="17">
        <v>1665.79</v>
      </c>
      <c r="X52" s="17">
        <v>1593.45</v>
      </c>
      <c r="Y52" s="18">
        <v>1487.19</v>
      </c>
    </row>
    <row r="53" spans="1:25" ht="15.75">
      <c r="A53" s="15" t="str">
        <f t="shared" si="0"/>
        <v>11.01.2024</v>
      </c>
      <c r="B53" s="16">
        <v>1349.53</v>
      </c>
      <c r="C53" s="17">
        <v>1260.8</v>
      </c>
      <c r="D53" s="17">
        <v>1271.9</v>
      </c>
      <c r="E53" s="17">
        <v>1236.7</v>
      </c>
      <c r="F53" s="17">
        <v>1214.81</v>
      </c>
      <c r="G53" s="17">
        <v>1273.35</v>
      </c>
      <c r="H53" s="17">
        <v>1330.78</v>
      </c>
      <c r="I53" s="17">
        <v>1394.26</v>
      </c>
      <c r="J53" s="17">
        <v>1538.21</v>
      </c>
      <c r="K53" s="17">
        <v>1611.21</v>
      </c>
      <c r="L53" s="17">
        <v>1739.91</v>
      </c>
      <c r="M53" s="17">
        <v>1697.6</v>
      </c>
      <c r="N53" s="17">
        <v>1691.38</v>
      </c>
      <c r="O53" s="17">
        <v>1696.79</v>
      </c>
      <c r="P53" s="17">
        <v>1699.21</v>
      </c>
      <c r="Q53" s="17">
        <v>1753.18</v>
      </c>
      <c r="R53" s="17">
        <v>1812.69</v>
      </c>
      <c r="S53" s="17">
        <v>1844.2</v>
      </c>
      <c r="T53" s="17">
        <v>1833.28</v>
      </c>
      <c r="U53" s="17">
        <v>1765.57</v>
      </c>
      <c r="V53" s="17">
        <v>1697.95</v>
      </c>
      <c r="W53" s="17">
        <v>1681.87</v>
      </c>
      <c r="X53" s="17">
        <v>1623.55</v>
      </c>
      <c r="Y53" s="18">
        <v>1529.4</v>
      </c>
    </row>
    <row r="54" spans="1:25" ht="15.75">
      <c r="A54" s="15" t="str">
        <f t="shared" si="0"/>
        <v>12.01.2024</v>
      </c>
      <c r="B54" s="16">
        <v>1381.31</v>
      </c>
      <c r="C54" s="17">
        <v>1277.54</v>
      </c>
      <c r="D54" s="17">
        <v>1245.18</v>
      </c>
      <c r="E54" s="17">
        <v>1196.98</v>
      </c>
      <c r="F54" s="17">
        <v>1164.86</v>
      </c>
      <c r="G54" s="17">
        <v>1210.15</v>
      </c>
      <c r="H54" s="17">
        <v>1279.95</v>
      </c>
      <c r="I54" s="17">
        <v>1382.74</v>
      </c>
      <c r="J54" s="17">
        <v>1591.26</v>
      </c>
      <c r="K54" s="17">
        <v>1635.13</v>
      </c>
      <c r="L54" s="17">
        <v>1693.6</v>
      </c>
      <c r="M54" s="17">
        <v>1686.1</v>
      </c>
      <c r="N54" s="17">
        <v>1687.3</v>
      </c>
      <c r="O54" s="17">
        <v>1699.06</v>
      </c>
      <c r="P54" s="17">
        <v>1684.97</v>
      </c>
      <c r="Q54" s="17">
        <v>1692.7</v>
      </c>
      <c r="R54" s="17">
        <v>1692.8</v>
      </c>
      <c r="S54" s="17">
        <v>1731.17</v>
      </c>
      <c r="T54" s="17">
        <v>1744.19</v>
      </c>
      <c r="U54" s="17">
        <v>1695.89</v>
      </c>
      <c r="V54" s="17">
        <v>1693.34</v>
      </c>
      <c r="W54" s="17">
        <v>1655.66</v>
      </c>
      <c r="X54" s="17">
        <v>1656.11</v>
      </c>
      <c r="Y54" s="18">
        <v>1628.79</v>
      </c>
    </row>
    <row r="55" spans="1:25" ht="15.75">
      <c r="A55" s="15" t="str">
        <f t="shared" si="0"/>
        <v>13.01.2024</v>
      </c>
      <c r="B55" s="16">
        <v>1422.16</v>
      </c>
      <c r="C55" s="17">
        <v>1350.19</v>
      </c>
      <c r="D55" s="17">
        <v>1446.32</v>
      </c>
      <c r="E55" s="17">
        <v>1349.11</v>
      </c>
      <c r="F55" s="17">
        <v>1329.16</v>
      </c>
      <c r="G55" s="17">
        <v>1333.5</v>
      </c>
      <c r="H55" s="17">
        <v>1391.69</v>
      </c>
      <c r="I55" s="17">
        <v>1476.15</v>
      </c>
      <c r="J55" s="17">
        <v>1562.06</v>
      </c>
      <c r="K55" s="17">
        <v>1631.63</v>
      </c>
      <c r="L55" s="17">
        <v>1707.65</v>
      </c>
      <c r="M55" s="17">
        <v>1919.7</v>
      </c>
      <c r="N55" s="17">
        <v>1920.63</v>
      </c>
      <c r="O55" s="17">
        <v>1923.75</v>
      </c>
      <c r="P55" s="17">
        <v>1922.85</v>
      </c>
      <c r="Q55" s="17">
        <v>1955.22</v>
      </c>
      <c r="R55" s="17">
        <v>1939.22</v>
      </c>
      <c r="S55" s="17">
        <v>1985.6</v>
      </c>
      <c r="T55" s="17">
        <v>1960.03</v>
      </c>
      <c r="U55" s="17">
        <v>2002.41</v>
      </c>
      <c r="V55" s="17">
        <v>1868.72</v>
      </c>
      <c r="W55" s="17">
        <v>1852.14</v>
      </c>
      <c r="X55" s="17">
        <v>1745.96</v>
      </c>
      <c r="Y55" s="18">
        <v>1647.75</v>
      </c>
    </row>
    <row r="56" spans="1:25" ht="15.75">
      <c r="A56" s="15" t="str">
        <f t="shared" si="0"/>
        <v>14.01.2024</v>
      </c>
      <c r="B56" s="16">
        <v>1534.39</v>
      </c>
      <c r="C56" s="17">
        <v>1444.56</v>
      </c>
      <c r="D56" s="17">
        <v>1448.47</v>
      </c>
      <c r="E56" s="17">
        <v>1395.03</v>
      </c>
      <c r="F56" s="17">
        <v>1325.69</v>
      </c>
      <c r="G56" s="17">
        <v>1323.38</v>
      </c>
      <c r="H56" s="17">
        <v>1362.83</v>
      </c>
      <c r="I56" s="17">
        <v>1425.08</v>
      </c>
      <c r="J56" s="17">
        <v>1487.14</v>
      </c>
      <c r="K56" s="17">
        <v>1596.55</v>
      </c>
      <c r="L56" s="17">
        <v>1649.81</v>
      </c>
      <c r="M56" s="17">
        <v>1673.99</v>
      </c>
      <c r="N56" s="17">
        <v>1727.04</v>
      </c>
      <c r="O56" s="17">
        <v>1730.52</v>
      </c>
      <c r="P56" s="17">
        <v>1746.78</v>
      </c>
      <c r="Q56" s="17">
        <v>1781.48</v>
      </c>
      <c r="R56" s="17">
        <v>1739.48</v>
      </c>
      <c r="S56" s="17">
        <v>1789.72</v>
      </c>
      <c r="T56" s="17">
        <v>1762.11</v>
      </c>
      <c r="U56" s="17">
        <v>1766.46</v>
      </c>
      <c r="V56" s="17">
        <v>1697.04</v>
      </c>
      <c r="W56" s="17">
        <v>1667.39</v>
      </c>
      <c r="X56" s="17">
        <v>1647.2</v>
      </c>
      <c r="Y56" s="18">
        <v>1593.76</v>
      </c>
    </row>
    <row r="57" spans="1:25" ht="15.75">
      <c r="A57" s="15" t="str">
        <f t="shared" si="0"/>
        <v>15.01.2024</v>
      </c>
      <c r="B57" s="16">
        <v>1444.29</v>
      </c>
      <c r="C57" s="17">
        <v>1413.38</v>
      </c>
      <c r="D57" s="17">
        <v>1276.98</v>
      </c>
      <c r="E57" s="17">
        <v>1266.29</v>
      </c>
      <c r="F57" s="17">
        <v>1263.6</v>
      </c>
      <c r="G57" s="17">
        <v>1271.05</v>
      </c>
      <c r="H57" s="17">
        <v>1329.62</v>
      </c>
      <c r="I57" s="17">
        <v>1474.55</v>
      </c>
      <c r="J57" s="17">
        <v>1645.69</v>
      </c>
      <c r="K57" s="17">
        <v>1688.02</v>
      </c>
      <c r="L57" s="17">
        <v>1763.65</v>
      </c>
      <c r="M57" s="17">
        <v>1756.64</v>
      </c>
      <c r="N57" s="17">
        <v>1724.11</v>
      </c>
      <c r="O57" s="17">
        <v>1724.9</v>
      </c>
      <c r="P57" s="17">
        <v>1743.9</v>
      </c>
      <c r="Q57" s="17">
        <v>1781.19</v>
      </c>
      <c r="R57" s="17">
        <v>1780.1</v>
      </c>
      <c r="S57" s="17">
        <v>1785.34</v>
      </c>
      <c r="T57" s="17">
        <v>1772.34</v>
      </c>
      <c r="U57" s="17">
        <v>1748.27</v>
      </c>
      <c r="V57" s="17">
        <v>1694.39</v>
      </c>
      <c r="W57" s="17">
        <v>1650.25</v>
      </c>
      <c r="X57" s="17">
        <v>1615.47</v>
      </c>
      <c r="Y57" s="18">
        <v>1535.56</v>
      </c>
    </row>
    <row r="58" spans="1:25" ht="15.75">
      <c r="A58" s="15" t="str">
        <f t="shared" si="0"/>
        <v>16.01.2024</v>
      </c>
      <c r="B58" s="16">
        <v>1418.82</v>
      </c>
      <c r="C58" s="17">
        <v>1358.71</v>
      </c>
      <c r="D58" s="17">
        <v>1312.76</v>
      </c>
      <c r="E58" s="17">
        <v>1281.45</v>
      </c>
      <c r="F58" s="17">
        <v>1277.99</v>
      </c>
      <c r="G58" s="17">
        <v>1278.67</v>
      </c>
      <c r="H58" s="17">
        <v>1338.33</v>
      </c>
      <c r="I58" s="17">
        <v>1472.41</v>
      </c>
      <c r="J58" s="17">
        <v>1644.66</v>
      </c>
      <c r="K58" s="17">
        <v>1690.66</v>
      </c>
      <c r="L58" s="17">
        <v>1821.91</v>
      </c>
      <c r="M58" s="17">
        <v>1805.59</v>
      </c>
      <c r="N58" s="17">
        <v>1793.04</v>
      </c>
      <c r="O58" s="17">
        <v>1800.3</v>
      </c>
      <c r="P58" s="17">
        <v>1810</v>
      </c>
      <c r="Q58" s="17">
        <v>1891.93</v>
      </c>
      <c r="R58" s="17">
        <v>1885.34</v>
      </c>
      <c r="S58" s="17">
        <v>1915.89</v>
      </c>
      <c r="T58" s="17">
        <v>1896.22</v>
      </c>
      <c r="U58" s="17">
        <v>1872.39</v>
      </c>
      <c r="V58" s="17">
        <v>1735.18</v>
      </c>
      <c r="W58" s="17">
        <v>1734.5</v>
      </c>
      <c r="X58" s="17">
        <v>1646.1</v>
      </c>
      <c r="Y58" s="18">
        <v>1598.39</v>
      </c>
    </row>
    <row r="59" spans="1:25" ht="15.75">
      <c r="A59" s="15" t="str">
        <f t="shared" si="0"/>
        <v>17.01.2024</v>
      </c>
      <c r="B59" s="16">
        <v>1466.45</v>
      </c>
      <c r="C59" s="17">
        <v>1416.71</v>
      </c>
      <c r="D59" s="17">
        <v>1321.55</v>
      </c>
      <c r="E59" s="17">
        <v>1279.33</v>
      </c>
      <c r="F59" s="17">
        <v>1266.69</v>
      </c>
      <c r="G59" s="17">
        <v>1279.36</v>
      </c>
      <c r="H59" s="17">
        <v>1355.84</v>
      </c>
      <c r="I59" s="17">
        <v>1473.93</v>
      </c>
      <c r="J59" s="17">
        <v>1643.6</v>
      </c>
      <c r="K59" s="17">
        <v>1774.45</v>
      </c>
      <c r="L59" s="17">
        <v>1878.29</v>
      </c>
      <c r="M59" s="17">
        <v>1821.59</v>
      </c>
      <c r="N59" s="17">
        <v>1824.1</v>
      </c>
      <c r="O59" s="17">
        <v>1839.09</v>
      </c>
      <c r="P59" s="17">
        <v>1835.73</v>
      </c>
      <c r="Q59" s="17">
        <v>1842.14</v>
      </c>
      <c r="R59" s="17">
        <v>1875.2</v>
      </c>
      <c r="S59" s="17">
        <v>1914.68</v>
      </c>
      <c r="T59" s="17">
        <v>1847.2</v>
      </c>
      <c r="U59" s="17">
        <v>1818.07</v>
      </c>
      <c r="V59" s="17">
        <v>1760.39</v>
      </c>
      <c r="W59" s="17">
        <v>1749.43</v>
      </c>
      <c r="X59" s="17">
        <v>1676.46</v>
      </c>
      <c r="Y59" s="18">
        <v>1617.24</v>
      </c>
    </row>
    <row r="60" spans="1:25" ht="15.75">
      <c r="A60" s="15" t="str">
        <f t="shared" si="0"/>
        <v>18.01.2024</v>
      </c>
      <c r="B60" s="16">
        <v>1508.52</v>
      </c>
      <c r="C60" s="17">
        <v>1414.34</v>
      </c>
      <c r="D60" s="17">
        <v>1374.07</v>
      </c>
      <c r="E60" s="17">
        <v>1288.75</v>
      </c>
      <c r="F60" s="17">
        <v>1281.49</v>
      </c>
      <c r="G60" s="17">
        <v>1293.92</v>
      </c>
      <c r="H60" s="17">
        <v>1355.08</v>
      </c>
      <c r="I60" s="17">
        <v>1479.37</v>
      </c>
      <c r="J60" s="17">
        <v>1582.29</v>
      </c>
      <c r="K60" s="17">
        <v>1708</v>
      </c>
      <c r="L60" s="17">
        <v>1789.02</v>
      </c>
      <c r="M60" s="17">
        <v>1757.33</v>
      </c>
      <c r="N60" s="17">
        <v>1757.82</v>
      </c>
      <c r="O60" s="17">
        <v>1772.22</v>
      </c>
      <c r="P60" s="17">
        <v>1761.37</v>
      </c>
      <c r="Q60" s="17">
        <v>1776.2</v>
      </c>
      <c r="R60" s="17">
        <v>1812.45</v>
      </c>
      <c r="S60" s="17">
        <v>1799.51</v>
      </c>
      <c r="T60" s="17">
        <v>1728.23</v>
      </c>
      <c r="U60" s="17">
        <v>1760.9</v>
      </c>
      <c r="V60" s="17">
        <v>1639.69</v>
      </c>
      <c r="W60" s="17">
        <v>1703.73</v>
      </c>
      <c r="X60" s="17">
        <v>1611.68</v>
      </c>
      <c r="Y60" s="18">
        <v>1544.58</v>
      </c>
    </row>
    <row r="61" spans="1:25" ht="15.75">
      <c r="A61" s="15" t="str">
        <f t="shared" si="0"/>
        <v>19.01.2024</v>
      </c>
      <c r="B61" s="16">
        <v>1437.25</v>
      </c>
      <c r="C61" s="17">
        <v>1340.05</v>
      </c>
      <c r="D61" s="17">
        <v>1308.75</v>
      </c>
      <c r="E61" s="17">
        <v>1278.51</v>
      </c>
      <c r="F61" s="17">
        <v>1274.45</v>
      </c>
      <c r="G61" s="17">
        <v>1288.79</v>
      </c>
      <c r="H61" s="17">
        <v>1342.71</v>
      </c>
      <c r="I61" s="17">
        <v>1473.65</v>
      </c>
      <c r="J61" s="17">
        <v>1614.55</v>
      </c>
      <c r="K61" s="17">
        <v>1794.57</v>
      </c>
      <c r="L61" s="17">
        <v>1889.85</v>
      </c>
      <c r="M61" s="17">
        <v>1902.9</v>
      </c>
      <c r="N61" s="17">
        <v>1884.14</v>
      </c>
      <c r="O61" s="17">
        <v>1897.87</v>
      </c>
      <c r="P61" s="17">
        <v>1898.36</v>
      </c>
      <c r="Q61" s="17">
        <v>1924.13</v>
      </c>
      <c r="R61" s="17">
        <v>1936.08</v>
      </c>
      <c r="S61" s="17">
        <v>1983.02</v>
      </c>
      <c r="T61" s="17">
        <v>1979.29</v>
      </c>
      <c r="U61" s="17">
        <v>1970.83</v>
      </c>
      <c r="V61" s="17">
        <v>1893.8</v>
      </c>
      <c r="W61" s="17">
        <v>1834.12</v>
      </c>
      <c r="X61" s="17">
        <v>1735.64</v>
      </c>
      <c r="Y61" s="18">
        <v>1638.17</v>
      </c>
    </row>
    <row r="62" spans="1:25" ht="15.75">
      <c r="A62" s="15" t="str">
        <f t="shared" si="0"/>
        <v>20.01.2024</v>
      </c>
      <c r="B62" s="16">
        <v>1561</v>
      </c>
      <c r="C62" s="17">
        <v>1450.31</v>
      </c>
      <c r="D62" s="17">
        <v>1384.87</v>
      </c>
      <c r="E62" s="17">
        <v>1324.17</v>
      </c>
      <c r="F62" s="17">
        <v>1298.95</v>
      </c>
      <c r="G62" s="17">
        <v>1324.64</v>
      </c>
      <c r="H62" s="17">
        <v>1353.81</v>
      </c>
      <c r="I62" s="17">
        <v>1413.13</v>
      </c>
      <c r="J62" s="17">
        <v>1512.29</v>
      </c>
      <c r="K62" s="17">
        <v>1629.48</v>
      </c>
      <c r="L62" s="17">
        <v>1776.13</v>
      </c>
      <c r="M62" s="17">
        <v>1819.51</v>
      </c>
      <c r="N62" s="17">
        <v>1853.33</v>
      </c>
      <c r="O62" s="17">
        <v>1851.39</v>
      </c>
      <c r="P62" s="17">
        <v>1834.56</v>
      </c>
      <c r="Q62" s="17">
        <v>1863.84</v>
      </c>
      <c r="R62" s="17">
        <v>1874.14</v>
      </c>
      <c r="S62" s="17">
        <v>1920.66</v>
      </c>
      <c r="T62" s="17">
        <v>1917.26</v>
      </c>
      <c r="U62" s="17">
        <v>1897.86</v>
      </c>
      <c r="V62" s="17">
        <v>1779.7</v>
      </c>
      <c r="W62" s="17">
        <v>1733.37</v>
      </c>
      <c r="X62" s="17">
        <v>1624.64</v>
      </c>
      <c r="Y62" s="18">
        <v>1583.4</v>
      </c>
    </row>
    <row r="63" spans="1:25" ht="15.75">
      <c r="A63" s="15" t="str">
        <f t="shared" si="0"/>
        <v>21.01.2024</v>
      </c>
      <c r="B63" s="16">
        <v>1419.92</v>
      </c>
      <c r="C63" s="17">
        <v>1376.13</v>
      </c>
      <c r="D63" s="17">
        <v>1287.87</v>
      </c>
      <c r="E63" s="17">
        <v>1263.76</v>
      </c>
      <c r="F63" s="17">
        <v>1242.91</v>
      </c>
      <c r="G63" s="17">
        <v>1252.92</v>
      </c>
      <c r="H63" s="17">
        <v>1260.91</v>
      </c>
      <c r="I63" s="17">
        <v>1266.42</v>
      </c>
      <c r="J63" s="17">
        <v>1324.54</v>
      </c>
      <c r="K63" s="17">
        <v>1442.38</v>
      </c>
      <c r="L63" s="17">
        <v>1557.82</v>
      </c>
      <c r="M63" s="17">
        <v>1617.01</v>
      </c>
      <c r="N63" s="17">
        <v>1626.65</v>
      </c>
      <c r="O63" s="17">
        <v>1643.01</v>
      </c>
      <c r="P63" s="17">
        <v>1633.04</v>
      </c>
      <c r="Q63" s="17">
        <v>1637.29</v>
      </c>
      <c r="R63" s="17">
        <v>1673.43</v>
      </c>
      <c r="S63" s="17">
        <v>1720.82</v>
      </c>
      <c r="T63" s="17">
        <v>1696.26</v>
      </c>
      <c r="U63" s="17">
        <v>1683.94</v>
      </c>
      <c r="V63" s="17">
        <v>1620.26</v>
      </c>
      <c r="W63" s="17">
        <v>1607.04</v>
      </c>
      <c r="X63" s="17">
        <v>1576.87</v>
      </c>
      <c r="Y63" s="18">
        <v>1469.78</v>
      </c>
    </row>
    <row r="64" spans="1:25" ht="15.75">
      <c r="A64" s="15" t="str">
        <f t="shared" si="0"/>
        <v>22.01.2024</v>
      </c>
      <c r="B64" s="16">
        <v>1361.46</v>
      </c>
      <c r="C64" s="17">
        <v>1333.6</v>
      </c>
      <c r="D64" s="17">
        <v>1310.76</v>
      </c>
      <c r="E64" s="17">
        <v>1271.47</v>
      </c>
      <c r="F64" s="17">
        <v>1263.29</v>
      </c>
      <c r="G64" s="17">
        <v>1280.58</v>
      </c>
      <c r="H64" s="17">
        <v>1342.04</v>
      </c>
      <c r="I64" s="17">
        <v>1446.11</v>
      </c>
      <c r="J64" s="17">
        <v>1568.11</v>
      </c>
      <c r="K64" s="17">
        <v>1705.4</v>
      </c>
      <c r="L64" s="17">
        <v>1791.63</v>
      </c>
      <c r="M64" s="17">
        <v>1804.76</v>
      </c>
      <c r="N64" s="17">
        <v>1810.26</v>
      </c>
      <c r="O64" s="17">
        <v>1800.65</v>
      </c>
      <c r="P64" s="17">
        <v>1776.5</v>
      </c>
      <c r="Q64" s="17">
        <v>1792.84</v>
      </c>
      <c r="R64" s="17">
        <v>1796.88</v>
      </c>
      <c r="S64" s="17">
        <v>1836.77</v>
      </c>
      <c r="T64" s="17">
        <v>1809.84</v>
      </c>
      <c r="U64" s="17">
        <v>1818.8</v>
      </c>
      <c r="V64" s="17">
        <v>1727.66</v>
      </c>
      <c r="W64" s="17">
        <v>1640.5</v>
      </c>
      <c r="X64" s="17">
        <v>1600.15</v>
      </c>
      <c r="Y64" s="18">
        <v>1531.36</v>
      </c>
    </row>
    <row r="65" spans="1:25" ht="15.75">
      <c r="A65" s="15" t="str">
        <f t="shared" si="0"/>
        <v>23.01.2024</v>
      </c>
      <c r="B65" s="16">
        <v>1395.43</v>
      </c>
      <c r="C65" s="17">
        <v>1361.16</v>
      </c>
      <c r="D65" s="17">
        <v>1272.04</v>
      </c>
      <c r="E65" s="17">
        <v>1262.15</v>
      </c>
      <c r="F65" s="17">
        <v>1260.85</v>
      </c>
      <c r="G65" s="17">
        <v>1264.07</v>
      </c>
      <c r="H65" s="17">
        <v>1320.88</v>
      </c>
      <c r="I65" s="17">
        <v>1402.89</v>
      </c>
      <c r="J65" s="17">
        <v>1553.14</v>
      </c>
      <c r="K65" s="17">
        <v>1682.7</v>
      </c>
      <c r="L65" s="17">
        <v>1772.48</v>
      </c>
      <c r="M65" s="17">
        <v>1779.27</v>
      </c>
      <c r="N65" s="17">
        <v>1768.24</v>
      </c>
      <c r="O65" s="17">
        <v>1763.19</v>
      </c>
      <c r="P65" s="17">
        <v>1741.37</v>
      </c>
      <c r="Q65" s="17">
        <v>1748.8</v>
      </c>
      <c r="R65" s="17">
        <v>1753.77</v>
      </c>
      <c r="S65" s="17">
        <v>1845.67</v>
      </c>
      <c r="T65" s="17">
        <v>1824.97</v>
      </c>
      <c r="U65" s="17">
        <v>1821.02</v>
      </c>
      <c r="V65" s="17">
        <v>1730.75</v>
      </c>
      <c r="W65" s="17">
        <v>1688.86</v>
      </c>
      <c r="X65" s="17">
        <v>1597.76</v>
      </c>
      <c r="Y65" s="18">
        <v>1566.89</v>
      </c>
    </row>
    <row r="66" spans="1:25" ht="15.75">
      <c r="A66" s="15" t="str">
        <f t="shared" si="0"/>
        <v>24.01.2024</v>
      </c>
      <c r="B66" s="16">
        <v>1407.81</v>
      </c>
      <c r="C66" s="17">
        <v>1350.3</v>
      </c>
      <c r="D66" s="17">
        <v>1321.07</v>
      </c>
      <c r="E66" s="17">
        <v>1288.29</v>
      </c>
      <c r="F66" s="17">
        <v>1286.53</v>
      </c>
      <c r="G66" s="17">
        <v>1321.66</v>
      </c>
      <c r="H66" s="17">
        <v>1420.64</v>
      </c>
      <c r="I66" s="17">
        <v>1470.4</v>
      </c>
      <c r="J66" s="17">
        <v>1629.65</v>
      </c>
      <c r="K66" s="17">
        <v>1862.14</v>
      </c>
      <c r="L66" s="17">
        <v>1899.29</v>
      </c>
      <c r="M66" s="17">
        <v>1913.42</v>
      </c>
      <c r="N66" s="17">
        <v>1872.11</v>
      </c>
      <c r="O66" s="17">
        <v>1865.13</v>
      </c>
      <c r="P66" s="17">
        <v>1847.17</v>
      </c>
      <c r="Q66" s="17">
        <v>1872.37</v>
      </c>
      <c r="R66" s="17">
        <v>1874.48</v>
      </c>
      <c r="S66" s="17">
        <v>1924.69</v>
      </c>
      <c r="T66" s="17">
        <v>1923.26</v>
      </c>
      <c r="U66" s="17">
        <v>1937.74</v>
      </c>
      <c r="V66" s="17">
        <v>1839.22</v>
      </c>
      <c r="W66" s="17">
        <v>1753.91</v>
      </c>
      <c r="X66" s="17">
        <v>1656.11</v>
      </c>
      <c r="Y66" s="18">
        <v>1588.63</v>
      </c>
    </row>
    <row r="67" spans="1:25" ht="15.75">
      <c r="A67" s="15" t="str">
        <f t="shared" si="0"/>
        <v>25.01.2024</v>
      </c>
      <c r="B67" s="16">
        <v>1461.24</v>
      </c>
      <c r="C67" s="17">
        <v>1389.68</v>
      </c>
      <c r="D67" s="17">
        <v>1365.28</v>
      </c>
      <c r="E67" s="17">
        <v>1336.71</v>
      </c>
      <c r="F67" s="17">
        <v>1327.71</v>
      </c>
      <c r="G67" s="17">
        <v>1381.1</v>
      </c>
      <c r="H67" s="17">
        <v>1458.3</v>
      </c>
      <c r="I67" s="17">
        <v>1550.49</v>
      </c>
      <c r="J67" s="17">
        <v>1724.72</v>
      </c>
      <c r="K67" s="17">
        <v>1845.37</v>
      </c>
      <c r="L67" s="17">
        <v>1881.58</v>
      </c>
      <c r="M67" s="17">
        <v>1892.65</v>
      </c>
      <c r="N67" s="17">
        <v>1872.11</v>
      </c>
      <c r="O67" s="17">
        <v>1874.46</v>
      </c>
      <c r="P67" s="17">
        <v>1851.06</v>
      </c>
      <c r="Q67" s="17">
        <v>1868.63</v>
      </c>
      <c r="R67" s="17">
        <v>1862.16</v>
      </c>
      <c r="S67" s="17">
        <v>1929.14</v>
      </c>
      <c r="T67" s="17">
        <v>1924.3</v>
      </c>
      <c r="U67" s="17">
        <v>1916.11</v>
      </c>
      <c r="V67" s="17">
        <v>1803.22</v>
      </c>
      <c r="W67" s="17">
        <v>1770.43</v>
      </c>
      <c r="X67" s="17">
        <v>1625.65</v>
      </c>
      <c r="Y67" s="18">
        <v>1574.36</v>
      </c>
    </row>
    <row r="68" spans="1:25" ht="15.75">
      <c r="A68" s="15" t="str">
        <f t="shared" si="0"/>
        <v>26.01.2024</v>
      </c>
      <c r="B68" s="16">
        <v>1444.14</v>
      </c>
      <c r="C68" s="17">
        <v>1384.28</v>
      </c>
      <c r="D68" s="17">
        <v>1333.96</v>
      </c>
      <c r="E68" s="17">
        <v>1303.59</v>
      </c>
      <c r="F68" s="17">
        <v>1310.69</v>
      </c>
      <c r="G68" s="17">
        <v>1339.19</v>
      </c>
      <c r="H68" s="17">
        <v>1397.98</v>
      </c>
      <c r="I68" s="17">
        <v>1514.06</v>
      </c>
      <c r="J68" s="17">
        <v>1673.76</v>
      </c>
      <c r="K68" s="17">
        <v>1877.23</v>
      </c>
      <c r="L68" s="17">
        <v>1923.36</v>
      </c>
      <c r="M68" s="17">
        <v>1869.28</v>
      </c>
      <c r="N68" s="17">
        <v>1853.28</v>
      </c>
      <c r="O68" s="17">
        <v>1873.89</v>
      </c>
      <c r="P68" s="17">
        <v>1843.99</v>
      </c>
      <c r="Q68" s="17">
        <v>1873.78</v>
      </c>
      <c r="R68" s="17">
        <v>1864.17</v>
      </c>
      <c r="S68" s="17">
        <v>1914.61</v>
      </c>
      <c r="T68" s="17">
        <v>1942.08</v>
      </c>
      <c r="U68" s="17">
        <v>1905.41</v>
      </c>
      <c r="V68" s="17">
        <v>1815.53</v>
      </c>
      <c r="W68" s="17">
        <v>1748.9</v>
      </c>
      <c r="X68" s="17">
        <v>1627.68</v>
      </c>
      <c r="Y68" s="18">
        <v>1581.48</v>
      </c>
    </row>
    <row r="69" spans="1:25" ht="15.75">
      <c r="A69" s="15" t="str">
        <f t="shared" si="0"/>
        <v>27.01.2024</v>
      </c>
      <c r="B69" s="16">
        <v>1441.15</v>
      </c>
      <c r="C69" s="17">
        <v>1393.9</v>
      </c>
      <c r="D69" s="17">
        <v>1427.49</v>
      </c>
      <c r="E69" s="17">
        <v>1406.53</v>
      </c>
      <c r="F69" s="17">
        <v>1367.08</v>
      </c>
      <c r="G69" s="17">
        <v>1356.1</v>
      </c>
      <c r="H69" s="17">
        <v>1385.34</v>
      </c>
      <c r="I69" s="17">
        <v>1437.15</v>
      </c>
      <c r="J69" s="17">
        <v>1568.64</v>
      </c>
      <c r="K69" s="17">
        <v>1638.14</v>
      </c>
      <c r="L69" s="17">
        <v>1732.86</v>
      </c>
      <c r="M69" s="17">
        <v>1758.67</v>
      </c>
      <c r="N69" s="17">
        <v>1767.86</v>
      </c>
      <c r="O69" s="17">
        <v>1754.31</v>
      </c>
      <c r="P69" s="17">
        <v>1756.14</v>
      </c>
      <c r="Q69" s="17">
        <v>1772.09</v>
      </c>
      <c r="R69" s="17">
        <v>1794.42</v>
      </c>
      <c r="S69" s="17">
        <v>1777.13</v>
      </c>
      <c r="T69" s="17">
        <v>1782.35</v>
      </c>
      <c r="U69" s="17">
        <v>1777.76</v>
      </c>
      <c r="V69" s="17">
        <v>1708.75</v>
      </c>
      <c r="W69" s="17">
        <v>1708.58</v>
      </c>
      <c r="X69" s="17">
        <v>1621.84</v>
      </c>
      <c r="Y69" s="18">
        <v>1566.16</v>
      </c>
    </row>
    <row r="70" spans="1:25" ht="15.75">
      <c r="A70" s="15" t="str">
        <f t="shared" si="0"/>
        <v>28.01.2024</v>
      </c>
      <c r="B70" s="16">
        <v>1467.33</v>
      </c>
      <c r="C70" s="17">
        <v>1394.22</v>
      </c>
      <c r="D70" s="17">
        <v>1367.46</v>
      </c>
      <c r="E70" s="17">
        <v>1343.21</v>
      </c>
      <c r="F70" s="17">
        <v>1302.89</v>
      </c>
      <c r="G70" s="17">
        <v>1307.09</v>
      </c>
      <c r="H70" s="17">
        <v>1319.21</v>
      </c>
      <c r="I70" s="17">
        <v>1354.95</v>
      </c>
      <c r="J70" s="17">
        <v>1457.25</v>
      </c>
      <c r="K70" s="17">
        <v>1563.09</v>
      </c>
      <c r="L70" s="17">
        <v>1634.49</v>
      </c>
      <c r="M70" s="17">
        <v>1689.52</v>
      </c>
      <c r="N70" s="17">
        <v>1717.38</v>
      </c>
      <c r="O70" s="17">
        <v>1726.44</v>
      </c>
      <c r="P70" s="17">
        <v>1722.66</v>
      </c>
      <c r="Q70" s="17">
        <v>1757.22</v>
      </c>
      <c r="R70" s="17">
        <v>1785.04</v>
      </c>
      <c r="S70" s="17">
        <v>1821.55</v>
      </c>
      <c r="T70" s="17">
        <v>1853.82</v>
      </c>
      <c r="U70" s="17">
        <v>1822.01</v>
      </c>
      <c r="V70" s="17">
        <v>1742.81</v>
      </c>
      <c r="W70" s="17">
        <v>1681.72</v>
      </c>
      <c r="X70" s="17">
        <v>1586.45</v>
      </c>
      <c r="Y70" s="18">
        <v>1512.32</v>
      </c>
    </row>
    <row r="71" spans="1:25" ht="15.75">
      <c r="A71" s="15" t="str">
        <f t="shared" si="0"/>
        <v>29.01.2024</v>
      </c>
      <c r="B71" s="16">
        <v>1422.94</v>
      </c>
      <c r="C71" s="17">
        <v>1357.59</v>
      </c>
      <c r="D71" s="17">
        <v>1312.61</v>
      </c>
      <c r="E71" s="17">
        <v>1294.99</v>
      </c>
      <c r="F71" s="17">
        <v>1288.8</v>
      </c>
      <c r="G71" s="17">
        <v>1306.1</v>
      </c>
      <c r="H71" s="17">
        <v>1337.47</v>
      </c>
      <c r="I71" s="17">
        <v>1444.75</v>
      </c>
      <c r="J71" s="17">
        <v>1571.53</v>
      </c>
      <c r="K71" s="17">
        <v>1701.42</v>
      </c>
      <c r="L71" s="17">
        <v>1691.78</v>
      </c>
      <c r="M71" s="17">
        <v>1669.58</v>
      </c>
      <c r="N71" s="17">
        <v>1657.93</v>
      </c>
      <c r="O71" s="17">
        <v>1666.67</v>
      </c>
      <c r="P71" s="17">
        <v>1661.97</v>
      </c>
      <c r="Q71" s="17">
        <v>1672.58</v>
      </c>
      <c r="R71" s="17">
        <v>1684.75</v>
      </c>
      <c r="S71" s="17">
        <v>1745.37</v>
      </c>
      <c r="T71" s="17">
        <v>1731.52</v>
      </c>
      <c r="U71" s="17">
        <v>1710.98</v>
      </c>
      <c r="V71" s="17">
        <v>1732.63</v>
      </c>
      <c r="W71" s="17">
        <v>1713.99</v>
      </c>
      <c r="X71" s="17">
        <v>1602.82</v>
      </c>
      <c r="Y71" s="18">
        <v>1542.27</v>
      </c>
    </row>
    <row r="72" spans="1:25" ht="15.75">
      <c r="A72" s="15" t="str">
        <f t="shared" si="0"/>
        <v>30.01.2024</v>
      </c>
      <c r="B72" s="16">
        <v>1407.55</v>
      </c>
      <c r="C72" s="17">
        <v>1373.88</v>
      </c>
      <c r="D72" s="17">
        <v>1341.26</v>
      </c>
      <c r="E72" s="17">
        <v>1302.65</v>
      </c>
      <c r="F72" s="17">
        <v>1301.92</v>
      </c>
      <c r="G72" s="17">
        <v>1326.44</v>
      </c>
      <c r="H72" s="17">
        <v>1408.89</v>
      </c>
      <c r="I72" s="17">
        <v>1525.72</v>
      </c>
      <c r="J72" s="17">
        <v>1650.9</v>
      </c>
      <c r="K72" s="17">
        <v>1762.18</v>
      </c>
      <c r="L72" s="17">
        <v>1810.77</v>
      </c>
      <c r="M72" s="17">
        <v>1787.37</v>
      </c>
      <c r="N72" s="17">
        <v>1766.01</v>
      </c>
      <c r="O72" s="17">
        <v>1772.99</v>
      </c>
      <c r="P72" s="17">
        <v>1781.89</v>
      </c>
      <c r="Q72" s="17">
        <v>1802.46</v>
      </c>
      <c r="R72" s="17">
        <v>1870.81</v>
      </c>
      <c r="S72" s="17">
        <v>1878.34</v>
      </c>
      <c r="T72" s="17">
        <v>1865.64</v>
      </c>
      <c r="U72" s="17">
        <v>1813.38</v>
      </c>
      <c r="V72" s="17">
        <v>1735.58</v>
      </c>
      <c r="W72" s="17">
        <v>1714.43</v>
      </c>
      <c r="X72" s="17">
        <v>1580.58</v>
      </c>
      <c r="Y72" s="18">
        <v>1541.69</v>
      </c>
    </row>
    <row r="73" spans="1:25" ht="16.5" thickBot="1">
      <c r="A73" s="24" t="str">
        <f t="shared" si="0"/>
        <v>31.01.2024</v>
      </c>
      <c r="B73" s="19">
        <v>1405.45</v>
      </c>
      <c r="C73" s="20">
        <v>1371.25</v>
      </c>
      <c r="D73" s="20">
        <v>1282.17</v>
      </c>
      <c r="E73" s="20">
        <v>1266.6</v>
      </c>
      <c r="F73" s="20">
        <v>1266.14</v>
      </c>
      <c r="G73" s="20">
        <v>1270.51</v>
      </c>
      <c r="H73" s="20">
        <v>1314.33</v>
      </c>
      <c r="I73" s="20">
        <v>1411.28</v>
      </c>
      <c r="J73" s="20">
        <v>1565.97</v>
      </c>
      <c r="K73" s="20">
        <v>1595.53</v>
      </c>
      <c r="L73" s="20">
        <v>1611.67</v>
      </c>
      <c r="M73" s="20">
        <v>1615.55</v>
      </c>
      <c r="N73" s="20">
        <v>1607.78</v>
      </c>
      <c r="O73" s="20">
        <v>1618.09</v>
      </c>
      <c r="P73" s="20">
        <v>1608.91</v>
      </c>
      <c r="Q73" s="20">
        <v>1612.92</v>
      </c>
      <c r="R73" s="20">
        <v>1622.74</v>
      </c>
      <c r="S73" s="20">
        <v>1637.18</v>
      </c>
      <c r="T73" s="20">
        <v>1633.54</v>
      </c>
      <c r="U73" s="20">
        <v>1628.09</v>
      </c>
      <c r="V73" s="20">
        <v>1607.8</v>
      </c>
      <c r="W73" s="20">
        <v>1584.46</v>
      </c>
      <c r="X73" s="20">
        <v>1488.01</v>
      </c>
      <c r="Y73" s="21">
        <v>1430.9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1468.91</v>
      </c>
      <c r="C77" s="12">
        <v>1374.55</v>
      </c>
      <c r="D77" s="12">
        <v>1286.23</v>
      </c>
      <c r="E77" s="12">
        <v>1225.72</v>
      </c>
      <c r="F77" s="12">
        <v>1208.08</v>
      </c>
      <c r="G77" s="12">
        <v>1155.35</v>
      </c>
      <c r="H77" s="12">
        <v>1141.36</v>
      </c>
      <c r="I77" s="12">
        <v>1146.61</v>
      </c>
      <c r="J77" s="12">
        <v>1172.46</v>
      </c>
      <c r="K77" s="12">
        <v>1160.47</v>
      </c>
      <c r="L77" s="12">
        <v>1117.54</v>
      </c>
      <c r="M77" s="12">
        <v>1161.64</v>
      </c>
      <c r="N77" s="12">
        <v>1271.76</v>
      </c>
      <c r="O77" s="12">
        <v>1285.06</v>
      </c>
      <c r="P77" s="12">
        <v>1301.69</v>
      </c>
      <c r="Q77" s="12">
        <v>1337.35</v>
      </c>
      <c r="R77" s="12">
        <v>1362.41</v>
      </c>
      <c r="S77" s="12">
        <v>1418.46</v>
      </c>
      <c r="T77" s="12">
        <v>1436.36</v>
      </c>
      <c r="U77" s="12">
        <v>1431.2</v>
      </c>
      <c r="V77" s="12">
        <v>1426.13</v>
      </c>
      <c r="W77" s="12">
        <v>1427.78</v>
      </c>
      <c r="X77" s="12">
        <v>1406.28</v>
      </c>
      <c r="Y77" s="13">
        <v>1379.48</v>
      </c>
      <c r="Z77" s="14"/>
    </row>
    <row r="78" spans="1:25" ht="15.75">
      <c r="A78" s="15" t="str">
        <f t="shared" si="1"/>
        <v>02.01.2024</v>
      </c>
      <c r="B78" s="16">
        <v>1307.72</v>
      </c>
      <c r="C78" s="17">
        <v>1232.96</v>
      </c>
      <c r="D78" s="17">
        <v>1290.05</v>
      </c>
      <c r="E78" s="17">
        <v>1176.91</v>
      </c>
      <c r="F78" s="17">
        <v>1111.14</v>
      </c>
      <c r="G78" s="17">
        <v>1094.78</v>
      </c>
      <c r="H78" s="17">
        <v>1095</v>
      </c>
      <c r="I78" s="17">
        <v>1113.81</v>
      </c>
      <c r="J78" s="17">
        <v>1178.09</v>
      </c>
      <c r="K78" s="17">
        <v>1345.4</v>
      </c>
      <c r="L78" s="17">
        <v>1458.85</v>
      </c>
      <c r="M78" s="17">
        <v>1574.73</v>
      </c>
      <c r="N78" s="17">
        <v>1695.86</v>
      </c>
      <c r="O78" s="17">
        <v>1706.49</v>
      </c>
      <c r="P78" s="17">
        <v>1707.38</v>
      </c>
      <c r="Q78" s="17">
        <v>1719.43</v>
      </c>
      <c r="R78" s="17">
        <v>1724.49</v>
      </c>
      <c r="S78" s="17">
        <v>1729.63</v>
      </c>
      <c r="T78" s="17">
        <v>1733.99</v>
      </c>
      <c r="U78" s="17">
        <v>1729.63</v>
      </c>
      <c r="V78" s="17">
        <v>1725.88</v>
      </c>
      <c r="W78" s="17">
        <v>1724.34</v>
      </c>
      <c r="X78" s="17">
        <v>1701.54</v>
      </c>
      <c r="Y78" s="18">
        <v>1660.92</v>
      </c>
    </row>
    <row r="79" spans="1:25" ht="15.75">
      <c r="A79" s="15" t="str">
        <f t="shared" si="1"/>
        <v>03.01.2024</v>
      </c>
      <c r="B79" s="16">
        <v>1552.54</v>
      </c>
      <c r="C79" s="17">
        <v>1366.29</v>
      </c>
      <c r="D79" s="17">
        <v>1231.56</v>
      </c>
      <c r="E79" s="17">
        <v>1184.8</v>
      </c>
      <c r="F79" s="17">
        <v>1180.59</v>
      </c>
      <c r="G79" s="17">
        <v>1162.39</v>
      </c>
      <c r="H79" s="17">
        <v>1158.49</v>
      </c>
      <c r="I79" s="17">
        <v>1234.4</v>
      </c>
      <c r="J79" s="17">
        <v>1318.38</v>
      </c>
      <c r="K79" s="17">
        <v>1444.16</v>
      </c>
      <c r="L79" s="17">
        <v>1564.93</v>
      </c>
      <c r="M79" s="17">
        <v>1692.35</v>
      </c>
      <c r="N79" s="17">
        <v>1716.53</v>
      </c>
      <c r="O79" s="17">
        <v>1711.21</v>
      </c>
      <c r="P79" s="17">
        <v>1708.75</v>
      </c>
      <c r="Q79" s="17">
        <v>1707.6</v>
      </c>
      <c r="R79" s="17">
        <v>1700.67</v>
      </c>
      <c r="S79" s="17">
        <v>1719.23</v>
      </c>
      <c r="T79" s="17">
        <v>1728.15</v>
      </c>
      <c r="U79" s="17">
        <v>1725.13</v>
      </c>
      <c r="V79" s="17">
        <v>1723.47</v>
      </c>
      <c r="W79" s="17">
        <v>1705.56</v>
      </c>
      <c r="X79" s="17">
        <v>1651.84</v>
      </c>
      <c r="Y79" s="18">
        <v>1553.53</v>
      </c>
    </row>
    <row r="80" spans="1:25" ht="15.75">
      <c r="A80" s="15" t="str">
        <f t="shared" si="1"/>
        <v>04.01.2024</v>
      </c>
      <c r="B80" s="16">
        <v>1421.72</v>
      </c>
      <c r="C80" s="17">
        <v>1296.01</v>
      </c>
      <c r="D80" s="17">
        <v>1243.67</v>
      </c>
      <c r="E80" s="17">
        <v>1193.33</v>
      </c>
      <c r="F80" s="17">
        <v>1168.33</v>
      </c>
      <c r="G80" s="17">
        <v>1153.08</v>
      </c>
      <c r="H80" s="17">
        <v>1162.37</v>
      </c>
      <c r="I80" s="17">
        <v>1189.03</v>
      </c>
      <c r="J80" s="17">
        <v>1228.69</v>
      </c>
      <c r="K80" s="17">
        <v>1359.18</v>
      </c>
      <c r="L80" s="17">
        <v>1501.07</v>
      </c>
      <c r="M80" s="17">
        <v>1612.45</v>
      </c>
      <c r="N80" s="17">
        <v>1694.08</v>
      </c>
      <c r="O80" s="17">
        <v>1685.78</v>
      </c>
      <c r="P80" s="17">
        <v>1687.34</v>
      </c>
      <c r="Q80" s="17">
        <v>1708.06</v>
      </c>
      <c r="R80" s="17">
        <v>1708.8</v>
      </c>
      <c r="S80" s="17">
        <v>1720.14</v>
      </c>
      <c r="T80" s="17">
        <v>1721.39</v>
      </c>
      <c r="U80" s="17">
        <v>1716.61</v>
      </c>
      <c r="V80" s="17">
        <v>1691.44</v>
      </c>
      <c r="W80" s="17">
        <v>1669.31</v>
      </c>
      <c r="X80" s="17">
        <v>1613.02</v>
      </c>
      <c r="Y80" s="18">
        <v>1505.07</v>
      </c>
    </row>
    <row r="81" spans="1:25" ht="15.75">
      <c r="A81" s="15" t="str">
        <f t="shared" si="1"/>
        <v>05.01.2024</v>
      </c>
      <c r="B81" s="16">
        <v>1379.8</v>
      </c>
      <c r="C81" s="17">
        <v>1281.52</v>
      </c>
      <c r="D81" s="17">
        <v>1253.83</v>
      </c>
      <c r="E81" s="17">
        <v>1228.46</v>
      </c>
      <c r="F81" s="17">
        <v>1196.64</v>
      </c>
      <c r="G81" s="17">
        <v>1201.77</v>
      </c>
      <c r="H81" s="17">
        <v>1224.49</v>
      </c>
      <c r="I81" s="17">
        <v>1238.06</v>
      </c>
      <c r="J81" s="17">
        <v>1284.34</v>
      </c>
      <c r="K81" s="17">
        <v>1376.27</v>
      </c>
      <c r="L81" s="17">
        <v>1564.24</v>
      </c>
      <c r="M81" s="17">
        <v>1651.8</v>
      </c>
      <c r="N81" s="17">
        <v>1719.53</v>
      </c>
      <c r="O81" s="17">
        <v>1718.82</v>
      </c>
      <c r="P81" s="17">
        <v>1716.83</v>
      </c>
      <c r="Q81" s="17">
        <v>1719.7</v>
      </c>
      <c r="R81" s="17">
        <v>1721.52</v>
      </c>
      <c r="S81" s="17">
        <v>1752.75</v>
      </c>
      <c r="T81" s="17">
        <v>1742.33</v>
      </c>
      <c r="U81" s="17">
        <v>1726.36</v>
      </c>
      <c r="V81" s="17">
        <v>1719.84</v>
      </c>
      <c r="W81" s="17">
        <v>1687.37</v>
      </c>
      <c r="X81" s="17">
        <v>1616.61</v>
      </c>
      <c r="Y81" s="18">
        <v>1536.74</v>
      </c>
    </row>
    <row r="82" spans="1:25" ht="15.75">
      <c r="A82" s="15" t="str">
        <f t="shared" si="1"/>
        <v>06.01.2024</v>
      </c>
      <c r="B82" s="16">
        <v>1375.75</v>
      </c>
      <c r="C82" s="17">
        <v>1289.68</v>
      </c>
      <c r="D82" s="17">
        <v>1278.88</v>
      </c>
      <c r="E82" s="17">
        <v>1250.14</v>
      </c>
      <c r="F82" s="17">
        <v>1200.99</v>
      </c>
      <c r="G82" s="17">
        <v>1185.64</v>
      </c>
      <c r="H82" s="17">
        <v>1239.06</v>
      </c>
      <c r="I82" s="17">
        <v>1260.75</v>
      </c>
      <c r="J82" s="17">
        <v>1293.13</v>
      </c>
      <c r="K82" s="17">
        <v>1378.06</v>
      </c>
      <c r="L82" s="17">
        <v>1519.03</v>
      </c>
      <c r="M82" s="17">
        <v>1645.92</v>
      </c>
      <c r="N82" s="17">
        <v>1719.42</v>
      </c>
      <c r="O82" s="17">
        <v>1719.04</v>
      </c>
      <c r="P82" s="17">
        <v>1718.73</v>
      </c>
      <c r="Q82" s="17">
        <v>1720.59</v>
      </c>
      <c r="R82" s="17">
        <v>1723.82</v>
      </c>
      <c r="S82" s="17">
        <v>1736.29</v>
      </c>
      <c r="T82" s="17">
        <v>1735.5</v>
      </c>
      <c r="U82" s="17">
        <v>1723.03</v>
      </c>
      <c r="V82" s="17">
        <v>1719.27</v>
      </c>
      <c r="W82" s="17">
        <v>1716.25</v>
      </c>
      <c r="X82" s="17">
        <v>1658.61</v>
      </c>
      <c r="Y82" s="18">
        <v>1607.29</v>
      </c>
    </row>
    <row r="83" spans="1:25" ht="15.75">
      <c r="A83" s="15" t="str">
        <f t="shared" si="1"/>
        <v>07.01.2024</v>
      </c>
      <c r="B83" s="16">
        <v>1451.78</v>
      </c>
      <c r="C83" s="17">
        <v>1345.26</v>
      </c>
      <c r="D83" s="17">
        <v>1302.7</v>
      </c>
      <c r="E83" s="17">
        <v>1288.33</v>
      </c>
      <c r="F83" s="17">
        <v>1249.49</v>
      </c>
      <c r="G83" s="17">
        <v>1241.16</v>
      </c>
      <c r="H83" s="17">
        <v>1285.15</v>
      </c>
      <c r="I83" s="17">
        <v>1290.88</v>
      </c>
      <c r="J83" s="17">
        <v>1343.2</v>
      </c>
      <c r="K83" s="17">
        <v>1430.48</v>
      </c>
      <c r="L83" s="17">
        <v>1585.12</v>
      </c>
      <c r="M83" s="17">
        <v>1627.21</v>
      </c>
      <c r="N83" s="17">
        <v>1722.07</v>
      </c>
      <c r="O83" s="17">
        <v>1741.73</v>
      </c>
      <c r="P83" s="17">
        <v>1724.67</v>
      </c>
      <c r="Q83" s="17">
        <v>1727.25</v>
      </c>
      <c r="R83" s="17">
        <v>1761.91</v>
      </c>
      <c r="S83" s="17">
        <v>1788.91</v>
      </c>
      <c r="T83" s="17">
        <v>1777.26</v>
      </c>
      <c r="U83" s="17">
        <v>1739.59</v>
      </c>
      <c r="V83" s="17">
        <v>1744.7</v>
      </c>
      <c r="W83" s="17">
        <v>1720.72</v>
      </c>
      <c r="X83" s="17">
        <v>1669.93</v>
      </c>
      <c r="Y83" s="18">
        <v>1614.98</v>
      </c>
    </row>
    <row r="84" spans="1:25" ht="15.75">
      <c r="A84" s="15" t="str">
        <f t="shared" si="1"/>
        <v>08.01.2024</v>
      </c>
      <c r="B84" s="16">
        <v>1455.21</v>
      </c>
      <c r="C84" s="17">
        <v>1355.93</v>
      </c>
      <c r="D84" s="17">
        <v>1329.43</v>
      </c>
      <c r="E84" s="17">
        <v>1286.12</v>
      </c>
      <c r="F84" s="17">
        <v>1273.21</v>
      </c>
      <c r="G84" s="17">
        <v>1273.02</v>
      </c>
      <c r="H84" s="17">
        <v>1284.66</v>
      </c>
      <c r="I84" s="17">
        <v>1293.56</v>
      </c>
      <c r="J84" s="17">
        <v>1354</v>
      </c>
      <c r="K84" s="17">
        <v>1492.04</v>
      </c>
      <c r="L84" s="17">
        <v>1628.06</v>
      </c>
      <c r="M84" s="17">
        <v>1729.97</v>
      </c>
      <c r="N84" s="17">
        <v>1736.15</v>
      </c>
      <c r="O84" s="17">
        <v>1737.57</v>
      </c>
      <c r="P84" s="17">
        <v>1736.28</v>
      </c>
      <c r="Q84" s="17">
        <v>1773.83</v>
      </c>
      <c r="R84" s="17">
        <v>1739.59</v>
      </c>
      <c r="S84" s="17">
        <v>1801.57</v>
      </c>
      <c r="T84" s="17">
        <v>1738.07</v>
      </c>
      <c r="U84" s="17">
        <v>1731.74</v>
      </c>
      <c r="V84" s="17">
        <v>1709.98</v>
      </c>
      <c r="W84" s="17">
        <v>1691.32</v>
      </c>
      <c r="X84" s="17">
        <v>1670.77</v>
      </c>
      <c r="Y84" s="18">
        <v>1575.43</v>
      </c>
    </row>
    <row r="85" spans="1:25" ht="15.75">
      <c r="A85" s="15" t="str">
        <f t="shared" si="1"/>
        <v>09.01.2024</v>
      </c>
      <c r="B85" s="16">
        <v>1429.89</v>
      </c>
      <c r="C85" s="17">
        <v>1290.84</v>
      </c>
      <c r="D85" s="17">
        <v>1243.16</v>
      </c>
      <c r="E85" s="17">
        <v>1211.15</v>
      </c>
      <c r="F85" s="17">
        <v>1179.47</v>
      </c>
      <c r="G85" s="17">
        <v>1193.4</v>
      </c>
      <c r="H85" s="17">
        <v>1245.87</v>
      </c>
      <c r="I85" s="17">
        <v>1321.54</v>
      </c>
      <c r="J85" s="17">
        <v>1506.22</v>
      </c>
      <c r="K85" s="17">
        <v>1677.11</v>
      </c>
      <c r="L85" s="17">
        <v>1740.48</v>
      </c>
      <c r="M85" s="17">
        <v>1739.93</v>
      </c>
      <c r="N85" s="17">
        <v>1738.55</v>
      </c>
      <c r="O85" s="17">
        <v>1740.33</v>
      </c>
      <c r="P85" s="17">
        <v>1739.11</v>
      </c>
      <c r="Q85" s="17">
        <v>1741.5</v>
      </c>
      <c r="R85" s="17">
        <v>1742.27</v>
      </c>
      <c r="S85" s="17">
        <v>1746.55</v>
      </c>
      <c r="T85" s="17">
        <v>1743.01</v>
      </c>
      <c r="U85" s="17">
        <v>1738</v>
      </c>
      <c r="V85" s="17">
        <v>1734.71</v>
      </c>
      <c r="W85" s="17">
        <v>1704.91</v>
      </c>
      <c r="X85" s="17">
        <v>1674.09</v>
      </c>
      <c r="Y85" s="18">
        <v>1576.28</v>
      </c>
    </row>
    <row r="86" spans="1:25" ht="15.75">
      <c r="A86" s="15" t="str">
        <f t="shared" si="1"/>
        <v>10.01.2024</v>
      </c>
      <c r="B86" s="16">
        <v>1433.17</v>
      </c>
      <c r="C86" s="17">
        <v>1285.45</v>
      </c>
      <c r="D86" s="17">
        <v>1193.55</v>
      </c>
      <c r="E86" s="17">
        <v>1169.95</v>
      </c>
      <c r="F86" s="17">
        <v>1172.06</v>
      </c>
      <c r="G86" s="17">
        <v>1194</v>
      </c>
      <c r="H86" s="17">
        <v>1271.35</v>
      </c>
      <c r="I86" s="17">
        <v>1341.15</v>
      </c>
      <c r="J86" s="17">
        <v>1496.05</v>
      </c>
      <c r="K86" s="17">
        <v>1488.23</v>
      </c>
      <c r="L86" s="17">
        <v>1667.44</v>
      </c>
      <c r="M86" s="17">
        <v>1660.96</v>
      </c>
      <c r="N86" s="17">
        <v>1648.45</v>
      </c>
      <c r="O86" s="17">
        <v>1679.73</v>
      </c>
      <c r="P86" s="17">
        <v>1672.15</v>
      </c>
      <c r="Q86" s="17">
        <v>1679.16</v>
      </c>
      <c r="R86" s="17">
        <v>1677.67</v>
      </c>
      <c r="S86" s="17">
        <v>1717.22</v>
      </c>
      <c r="T86" s="17">
        <v>1720.79</v>
      </c>
      <c r="U86" s="17">
        <v>1714.39</v>
      </c>
      <c r="V86" s="17">
        <v>1682.96</v>
      </c>
      <c r="W86" s="17">
        <v>1665.79</v>
      </c>
      <c r="X86" s="17">
        <v>1593.45</v>
      </c>
      <c r="Y86" s="18">
        <v>1487.19</v>
      </c>
    </row>
    <row r="87" spans="1:25" ht="15.75">
      <c r="A87" s="15" t="str">
        <f t="shared" si="1"/>
        <v>11.01.2024</v>
      </c>
      <c r="B87" s="16">
        <v>1349.53</v>
      </c>
      <c r="C87" s="17">
        <v>1260.8</v>
      </c>
      <c r="D87" s="17">
        <v>1271.9</v>
      </c>
      <c r="E87" s="17">
        <v>1236.7</v>
      </c>
      <c r="F87" s="17">
        <v>1214.81</v>
      </c>
      <c r="G87" s="17">
        <v>1273.35</v>
      </c>
      <c r="H87" s="17">
        <v>1330.78</v>
      </c>
      <c r="I87" s="17">
        <v>1394.26</v>
      </c>
      <c r="J87" s="17">
        <v>1538.21</v>
      </c>
      <c r="K87" s="17">
        <v>1611.21</v>
      </c>
      <c r="L87" s="17">
        <v>1739.91</v>
      </c>
      <c r="M87" s="17">
        <v>1697.6</v>
      </c>
      <c r="N87" s="17">
        <v>1691.38</v>
      </c>
      <c r="O87" s="17">
        <v>1696.79</v>
      </c>
      <c r="P87" s="17">
        <v>1699.21</v>
      </c>
      <c r="Q87" s="17">
        <v>1753.18</v>
      </c>
      <c r="R87" s="17">
        <v>1812.69</v>
      </c>
      <c r="S87" s="17">
        <v>1844.2</v>
      </c>
      <c r="T87" s="17">
        <v>1833.28</v>
      </c>
      <c r="U87" s="17">
        <v>1765.57</v>
      </c>
      <c r="V87" s="17">
        <v>1697.95</v>
      </c>
      <c r="W87" s="17">
        <v>1681.87</v>
      </c>
      <c r="X87" s="17">
        <v>1623.55</v>
      </c>
      <c r="Y87" s="18">
        <v>1529.4</v>
      </c>
    </row>
    <row r="88" spans="1:25" ht="15.75">
      <c r="A88" s="15" t="str">
        <f t="shared" si="1"/>
        <v>12.01.2024</v>
      </c>
      <c r="B88" s="16">
        <v>1381.31</v>
      </c>
      <c r="C88" s="17">
        <v>1277.54</v>
      </c>
      <c r="D88" s="17">
        <v>1245.18</v>
      </c>
      <c r="E88" s="17">
        <v>1196.98</v>
      </c>
      <c r="F88" s="17">
        <v>1164.86</v>
      </c>
      <c r="G88" s="17">
        <v>1210.15</v>
      </c>
      <c r="H88" s="17">
        <v>1279.95</v>
      </c>
      <c r="I88" s="17">
        <v>1382.74</v>
      </c>
      <c r="J88" s="17">
        <v>1591.26</v>
      </c>
      <c r="K88" s="17">
        <v>1635.13</v>
      </c>
      <c r="L88" s="17">
        <v>1693.6</v>
      </c>
      <c r="M88" s="17">
        <v>1686.1</v>
      </c>
      <c r="N88" s="17">
        <v>1687.3</v>
      </c>
      <c r="O88" s="17">
        <v>1699.06</v>
      </c>
      <c r="P88" s="17">
        <v>1684.97</v>
      </c>
      <c r="Q88" s="17">
        <v>1692.7</v>
      </c>
      <c r="R88" s="17">
        <v>1692.8</v>
      </c>
      <c r="S88" s="17">
        <v>1731.17</v>
      </c>
      <c r="T88" s="17">
        <v>1744.19</v>
      </c>
      <c r="U88" s="17">
        <v>1695.89</v>
      </c>
      <c r="V88" s="17">
        <v>1693.34</v>
      </c>
      <c r="W88" s="17">
        <v>1655.66</v>
      </c>
      <c r="X88" s="17">
        <v>1656.11</v>
      </c>
      <c r="Y88" s="18">
        <v>1628.79</v>
      </c>
    </row>
    <row r="89" spans="1:25" ht="15.75">
      <c r="A89" s="15" t="str">
        <f t="shared" si="1"/>
        <v>13.01.2024</v>
      </c>
      <c r="B89" s="16">
        <v>1422.16</v>
      </c>
      <c r="C89" s="17">
        <v>1350.19</v>
      </c>
      <c r="D89" s="17">
        <v>1446.32</v>
      </c>
      <c r="E89" s="17">
        <v>1349.11</v>
      </c>
      <c r="F89" s="17">
        <v>1329.16</v>
      </c>
      <c r="G89" s="17">
        <v>1333.5</v>
      </c>
      <c r="H89" s="17">
        <v>1391.69</v>
      </c>
      <c r="I89" s="17">
        <v>1476.15</v>
      </c>
      <c r="J89" s="17">
        <v>1562.06</v>
      </c>
      <c r="K89" s="17">
        <v>1631.63</v>
      </c>
      <c r="L89" s="17">
        <v>1707.65</v>
      </c>
      <c r="M89" s="17">
        <v>1919.7</v>
      </c>
      <c r="N89" s="17">
        <v>1920.63</v>
      </c>
      <c r="O89" s="17">
        <v>1923.75</v>
      </c>
      <c r="P89" s="17">
        <v>1922.85</v>
      </c>
      <c r="Q89" s="17">
        <v>1955.22</v>
      </c>
      <c r="R89" s="17">
        <v>1939.22</v>
      </c>
      <c r="S89" s="17">
        <v>1985.6</v>
      </c>
      <c r="T89" s="17">
        <v>1960.03</v>
      </c>
      <c r="U89" s="17">
        <v>2002.41</v>
      </c>
      <c r="V89" s="17">
        <v>1868.72</v>
      </c>
      <c r="W89" s="17">
        <v>1852.14</v>
      </c>
      <c r="X89" s="17">
        <v>1745.96</v>
      </c>
      <c r="Y89" s="18">
        <v>1647.75</v>
      </c>
    </row>
    <row r="90" spans="1:25" ht="15.75">
      <c r="A90" s="15" t="str">
        <f t="shared" si="1"/>
        <v>14.01.2024</v>
      </c>
      <c r="B90" s="16">
        <v>1534.39</v>
      </c>
      <c r="C90" s="17">
        <v>1444.56</v>
      </c>
      <c r="D90" s="17">
        <v>1448.47</v>
      </c>
      <c r="E90" s="17">
        <v>1395.03</v>
      </c>
      <c r="F90" s="17">
        <v>1325.69</v>
      </c>
      <c r="G90" s="17">
        <v>1323.38</v>
      </c>
      <c r="H90" s="17">
        <v>1362.83</v>
      </c>
      <c r="I90" s="17">
        <v>1425.08</v>
      </c>
      <c r="J90" s="17">
        <v>1487.14</v>
      </c>
      <c r="K90" s="17">
        <v>1596.55</v>
      </c>
      <c r="L90" s="17">
        <v>1649.81</v>
      </c>
      <c r="M90" s="17">
        <v>1673.99</v>
      </c>
      <c r="N90" s="17">
        <v>1727.04</v>
      </c>
      <c r="O90" s="17">
        <v>1730.52</v>
      </c>
      <c r="P90" s="17">
        <v>1746.78</v>
      </c>
      <c r="Q90" s="17">
        <v>1781.48</v>
      </c>
      <c r="R90" s="17">
        <v>1739.48</v>
      </c>
      <c r="S90" s="17">
        <v>1789.72</v>
      </c>
      <c r="T90" s="17">
        <v>1762.11</v>
      </c>
      <c r="U90" s="17">
        <v>1766.46</v>
      </c>
      <c r="V90" s="17">
        <v>1697.04</v>
      </c>
      <c r="W90" s="17">
        <v>1667.39</v>
      </c>
      <c r="X90" s="17">
        <v>1647.2</v>
      </c>
      <c r="Y90" s="18">
        <v>1593.76</v>
      </c>
    </row>
    <row r="91" spans="1:25" ht="15.75">
      <c r="A91" s="15" t="str">
        <f t="shared" si="1"/>
        <v>15.01.2024</v>
      </c>
      <c r="B91" s="16">
        <v>1444.29</v>
      </c>
      <c r="C91" s="17">
        <v>1413.38</v>
      </c>
      <c r="D91" s="17">
        <v>1276.98</v>
      </c>
      <c r="E91" s="17">
        <v>1266.29</v>
      </c>
      <c r="F91" s="17">
        <v>1263.6</v>
      </c>
      <c r="G91" s="17">
        <v>1271.05</v>
      </c>
      <c r="H91" s="17">
        <v>1329.62</v>
      </c>
      <c r="I91" s="17">
        <v>1474.55</v>
      </c>
      <c r="J91" s="17">
        <v>1645.69</v>
      </c>
      <c r="K91" s="17">
        <v>1688.02</v>
      </c>
      <c r="L91" s="17">
        <v>1763.65</v>
      </c>
      <c r="M91" s="17">
        <v>1756.64</v>
      </c>
      <c r="N91" s="17">
        <v>1724.11</v>
      </c>
      <c r="O91" s="17">
        <v>1724.9</v>
      </c>
      <c r="P91" s="17">
        <v>1743.9</v>
      </c>
      <c r="Q91" s="17">
        <v>1781.19</v>
      </c>
      <c r="R91" s="17">
        <v>1780.1</v>
      </c>
      <c r="S91" s="17">
        <v>1785.34</v>
      </c>
      <c r="T91" s="17">
        <v>1772.34</v>
      </c>
      <c r="U91" s="17">
        <v>1748.27</v>
      </c>
      <c r="V91" s="17">
        <v>1694.39</v>
      </c>
      <c r="W91" s="17">
        <v>1650.25</v>
      </c>
      <c r="X91" s="17">
        <v>1615.47</v>
      </c>
      <c r="Y91" s="18">
        <v>1535.56</v>
      </c>
    </row>
    <row r="92" spans="1:25" ht="15.75">
      <c r="A92" s="15" t="str">
        <f t="shared" si="1"/>
        <v>16.01.2024</v>
      </c>
      <c r="B92" s="16">
        <v>1418.82</v>
      </c>
      <c r="C92" s="17">
        <v>1358.71</v>
      </c>
      <c r="D92" s="17">
        <v>1312.76</v>
      </c>
      <c r="E92" s="17">
        <v>1281.45</v>
      </c>
      <c r="F92" s="17">
        <v>1277.99</v>
      </c>
      <c r="G92" s="17">
        <v>1278.67</v>
      </c>
      <c r="H92" s="17">
        <v>1338.33</v>
      </c>
      <c r="I92" s="17">
        <v>1472.41</v>
      </c>
      <c r="J92" s="17">
        <v>1644.66</v>
      </c>
      <c r="K92" s="17">
        <v>1690.66</v>
      </c>
      <c r="L92" s="17">
        <v>1821.91</v>
      </c>
      <c r="M92" s="17">
        <v>1805.59</v>
      </c>
      <c r="N92" s="17">
        <v>1793.04</v>
      </c>
      <c r="O92" s="17">
        <v>1800.3</v>
      </c>
      <c r="P92" s="17">
        <v>1810</v>
      </c>
      <c r="Q92" s="17">
        <v>1891.93</v>
      </c>
      <c r="R92" s="17">
        <v>1885.34</v>
      </c>
      <c r="S92" s="17">
        <v>1915.89</v>
      </c>
      <c r="T92" s="17">
        <v>1896.22</v>
      </c>
      <c r="U92" s="17">
        <v>1872.39</v>
      </c>
      <c r="V92" s="17">
        <v>1735.18</v>
      </c>
      <c r="W92" s="17">
        <v>1734.5</v>
      </c>
      <c r="X92" s="17">
        <v>1646.1</v>
      </c>
      <c r="Y92" s="18">
        <v>1598.39</v>
      </c>
    </row>
    <row r="93" spans="1:25" ht="15.75">
      <c r="A93" s="15" t="str">
        <f t="shared" si="1"/>
        <v>17.01.2024</v>
      </c>
      <c r="B93" s="16">
        <v>1466.45</v>
      </c>
      <c r="C93" s="17">
        <v>1416.71</v>
      </c>
      <c r="D93" s="17">
        <v>1321.55</v>
      </c>
      <c r="E93" s="17">
        <v>1279.33</v>
      </c>
      <c r="F93" s="17">
        <v>1266.69</v>
      </c>
      <c r="G93" s="17">
        <v>1279.36</v>
      </c>
      <c r="H93" s="17">
        <v>1355.84</v>
      </c>
      <c r="I93" s="17">
        <v>1473.93</v>
      </c>
      <c r="J93" s="17">
        <v>1643.6</v>
      </c>
      <c r="K93" s="17">
        <v>1774.45</v>
      </c>
      <c r="L93" s="17">
        <v>1878.29</v>
      </c>
      <c r="M93" s="17">
        <v>1821.59</v>
      </c>
      <c r="N93" s="17">
        <v>1824.1</v>
      </c>
      <c r="O93" s="17">
        <v>1839.09</v>
      </c>
      <c r="P93" s="17">
        <v>1835.73</v>
      </c>
      <c r="Q93" s="17">
        <v>1842.14</v>
      </c>
      <c r="R93" s="17">
        <v>1875.2</v>
      </c>
      <c r="S93" s="17">
        <v>1914.68</v>
      </c>
      <c r="T93" s="17">
        <v>1847.2</v>
      </c>
      <c r="U93" s="17">
        <v>1818.07</v>
      </c>
      <c r="V93" s="17">
        <v>1760.39</v>
      </c>
      <c r="W93" s="17">
        <v>1749.43</v>
      </c>
      <c r="X93" s="17">
        <v>1676.46</v>
      </c>
      <c r="Y93" s="18">
        <v>1617.24</v>
      </c>
    </row>
    <row r="94" spans="1:25" ht="15.75">
      <c r="A94" s="15" t="str">
        <f t="shared" si="1"/>
        <v>18.01.2024</v>
      </c>
      <c r="B94" s="16">
        <v>1508.52</v>
      </c>
      <c r="C94" s="17">
        <v>1414.34</v>
      </c>
      <c r="D94" s="17">
        <v>1374.07</v>
      </c>
      <c r="E94" s="17">
        <v>1288.75</v>
      </c>
      <c r="F94" s="17">
        <v>1281.49</v>
      </c>
      <c r="G94" s="17">
        <v>1293.92</v>
      </c>
      <c r="H94" s="17">
        <v>1355.08</v>
      </c>
      <c r="I94" s="17">
        <v>1479.37</v>
      </c>
      <c r="J94" s="17">
        <v>1582.29</v>
      </c>
      <c r="K94" s="17">
        <v>1708</v>
      </c>
      <c r="L94" s="17">
        <v>1789.02</v>
      </c>
      <c r="M94" s="17">
        <v>1757.33</v>
      </c>
      <c r="N94" s="17">
        <v>1757.82</v>
      </c>
      <c r="O94" s="17">
        <v>1772.22</v>
      </c>
      <c r="P94" s="17">
        <v>1761.37</v>
      </c>
      <c r="Q94" s="17">
        <v>1776.2</v>
      </c>
      <c r="R94" s="17">
        <v>1812.45</v>
      </c>
      <c r="S94" s="17">
        <v>1799.51</v>
      </c>
      <c r="T94" s="17">
        <v>1728.23</v>
      </c>
      <c r="U94" s="17">
        <v>1760.9</v>
      </c>
      <c r="V94" s="17">
        <v>1639.69</v>
      </c>
      <c r="W94" s="17">
        <v>1703.73</v>
      </c>
      <c r="X94" s="17">
        <v>1611.68</v>
      </c>
      <c r="Y94" s="18">
        <v>1544.58</v>
      </c>
    </row>
    <row r="95" spans="1:25" ht="15.75">
      <c r="A95" s="15" t="str">
        <f t="shared" si="1"/>
        <v>19.01.2024</v>
      </c>
      <c r="B95" s="16">
        <v>1437.25</v>
      </c>
      <c r="C95" s="17">
        <v>1340.05</v>
      </c>
      <c r="D95" s="17">
        <v>1308.75</v>
      </c>
      <c r="E95" s="17">
        <v>1278.51</v>
      </c>
      <c r="F95" s="17">
        <v>1274.45</v>
      </c>
      <c r="G95" s="17">
        <v>1288.79</v>
      </c>
      <c r="H95" s="17">
        <v>1342.71</v>
      </c>
      <c r="I95" s="17">
        <v>1473.65</v>
      </c>
      <c r="J95" s="17">
        <v>1614.55</v>
      </c>
      <c r="K95" s="17">
        <v>1794.57</v>
      </c>
      <c r="L95" s="17">
        <v>1889.85</v>
      </c>
      <c r="M95" s="17">
        <v>1902.9</v>
      </c>
      <c r="N95" s="17">
        <v>1884.14</v>
      </c>
      <c r="O95" s="17">
        <v>1897.87</v>
      </c>
      <c r="P95" s="17">
        <v>1898.36</v>
      </c>
      <c r="Q95" s="17">
        <v>1924.13</v>
      </c>
      <c r="R95" s="17">
        <v>1936.08</v>
      </c>
      <c r="S95" s="17">
        <v>1983.02</v>
      </c>
      <c r="T95" s="17">
        <v>1979.29</v>
      </c>
      <c r="U95" s="17">
        <v>1970.83</v>
      </c>
      <c r="V95" s="17">
        <v>1893.8</v>
      </c>
      <c r="W95" s="17">
        <v>1834.12</v>
      </c>
      <c r="X95" s="17">
        <v>1735.64</v>
      </c>
      <c r="Y95" s="18">
        <v>1638.17</v>
      </c>
    </row>
    <row r="96" spans="1:25" ht="15.75">
      <c r="A96" s="15" t="str">
        <f t="shared" si="1"/>
        <v>20.01.2024</v>
      </c>
      <c r="B96" s="16">
        <v>1561</v>
      </c>
      <c r="C96" s="17">
        <v>1450.31</v>
      </c>
      <c r="D96" s="17">
        <v>1384.87</v>
      </c>
      <c r="E96" s="17">
        <v>1324.17</v>
      </c>
      <c r="F96" s="17">
        <v>1298.95</v>
      </c>
      <c r="G96" s="17">
        <v>1324.64</v>
      </c>
      <c r="H96" s="17">
        <v>1353.81</v>
      </c>
      <c r="I96" s="17">
        <v>1413.13</v>
      </c>
      <c r="J96" s="17">
        <v>1512.29</v>
      </c>
      <c r="K96" s="17">
        <v>1629.48</v>
      </c>
      <c r="L96" s="17">
        <v>1776.13</v>
      </c>
      <c r="M96" s="17">
        <v>1819.51</v>
      </c>
      <c r="N96" s="17">
        <v>1853.33</v>
      </c>
      <c r="O96" s="17">
        <v>1851.39</v>
      </c>
      <c r="P96" s="17">
        <v>1834.56</v>
      </c>
      <c r="Q96" s="17">
        <v>1863.84</v>
      </c>
      <c r="R96" s="17">
        <v>1874.14</v>
      </c>
      <c r="S96" s="17">
        <v>1920.66</v>
      </c>
      <c r="T96" s="17">
        <v>1917.26</v>
      </c>
      <c r="U96" s="17">
        <v>1897.86</v>
      </c>
      <c r="V96" s="17">
        <v>1779.7</v>
      </c>
      <c r="W96" s="17">
        <v>1733.37</v>
      </c>
      <c r="X96" s="17">
        <v>1624.64</v>
      </c>
      <c r="Y96" s="18">
        <v>1583.4</v>
      </c>
    </row>
    <row r="97" spans="1:25" ht="15.75">
      <c r="A97" s="15" t="str">
        <f t="shared" si="1"/>
        <v>21.01.2024</v>
      </c>
      <c r="B97" s="16">
        <v>1419.92</v>
      </c>
      <c r="C97" s="17">
        <v>1376.13</v>
      </c>
      <c r="D97" s="17">
        <v>1287.87</v>
      </c>
      <c r="E97" s="17">
        <v>1263.76</v>
      </c>
      <c r="F97" s="17">
        <v>1242.91</v>
      </c>
      <c r="G97" s="17">
        <v>1252.92</v>
      </c>
      <c r="H97" s="17">
        <v>1260.91</v>
      </c>
      <c r="I97" s="17">
        <v>1266.42</v>
      </c>
      <c r="J97" s="17">
        <v>1324.54</v>
      </c>
      <c r="K97" s="17">
        <v>1442.38</v>
      </c>
      <c r="L97" s="17">
        <v>1557.82</v>
      </c>
      <c r="M97" s="17">
        <v>1617.01</v>
      </c>
      <c r="N97" s="17">
        <v>1626.65</v>
      </c>
      <c r="O97" s="17">
        <v>1643.01</v>
      </c>
      <c r="P97" s="17">
        <v>1633.04</v>
      </c>
      <c r="Q97" s="17">
        <v>1637.29</v>
      </c>
      <c r="R97" s="17">
        <v>1673.43</v>
      </c>
      <c r="S97" s="17">
        <v>1720.82</v>
      </c>
      <c r="T97" s="17">
        <v>1696.26</v>
      </c>
      <c r="U97" s="17">
        <v>1683.94</v>
      </c>
      <c r="V97" s="17">
        <v>1620.26</v>
      </c>
      <c r="W97" s="17">
        <v>1607.04</v>
      </c>
      <c r="X97" s="17">
        <v>1576.87</v>
      </c>
      <c r="Y97" s="18">
        <v>1469.78</v>
      </c>
    </row>
    <row r="98" spans="1:25" ht="15.75">
      <c r="A98" s="15" t="str">
        <f t="shared" si="1"/>
        <v>22.01.2024</v>
      </c>
      <c r="B98" s="16">
        <v>1361.46</v>
      </c>
      <c r="C98" s="17">
        <v>1333.6</v>
      </c>
      <c r="D98" s="17">
        <v>1310.76</v>
      </c>
      <c r="E98" s="17">
        <v>1271.47</v>
      </c>
      <c r="F98" s="17">
        <v>1263.29</v>
      </c>
      <c r="G98" s="17">
        <v>1280.58</v>
      </c>
      <c r="H98" s="17">
        <v>1342.04</v>
      </c>
      <c r="I98" s="17">
        <v>1446.11</v>
      </c>
      <c r="J98" s="17">
        <v>1568.11</v>
      </c>
      <c r="K98" s="17">
        <v>1705.4</v>
      </c>
      <c r="L98" s="17">
        <v>1791.63</v>
      </c>
      <c r="M98" s="17">
        <v>1804.76</v>
      </c>
      <c r="N98" s="17">
        <v>1810.26</v>
      </c>
      <c r="O98" s="17">
        <v>1800.65</v>
      </c>
      <c r="P98" s="17">
        <v>1776.5</v>
      </c>
      <c r="Q98" s="17">
        <v>1792.84</v>
      </c>
      <c r="R98" s="17">
        <v>1796.88</v>
      </c>
      <c r="S98" s="17">
        <v>1836.77</v>
      </c>
      <c r="T98" s="17">
        <v>1809.84</v>
      </c>
      <c r="U98" s="17">
        <v>1818.8</v>
      </c>
      <c r="V98" s="17">
        <v>1727.66</v>
      </c>
      <c r="W98" s="17">
        <v>1640.5</v>
      </c>
      <c r="X98" s="17">
        <v>1600.15</v>
      </c>
      <c r="Y98" s="18">
        <v>1531.36</v>
      </c>
    </row>
    <row r="99" spans="1:25" ht="15.75">
      <c r="A99" s="15" t="str">
        <f t="shared" si="1"/>
        <v>23.01.2024</v>
      </c>
      <c r="B99" s="16">
        <v>1395.43</v>
      </c>
      <c r="C99" s="17">
        <v>1361.16</v>
      </c>
      <c r="D99" s="17">
        <v>1272.04</v>
      </c>
      <c r="E99" s="17">
        <v>1262.15</v>
      </c>
      <c r="F99" s="17">
        <v>1260.85</v>
      </c>
      <c r="G99" s="17">
        <v>1264.07</v>
      </c>
      <c r="H99" s="17">
        <v>1320.88</v>
      </c>
      <c r="I99" s="17">
        <v>1402.89</v>
      </c>
      <c r="J99" s="17">
        <v>1553.14</v>
      </c>
      <c r="K99" s="17">
        <v>1682.7</v>
      </c>
      <c r="L99" s="17">
        <v>1772.48</v>
      </c>
      <c r="M99" s="17">
        <v>1779.27</v>
      </c>
      <c r="N99" s="17">
        <v>1768.24</v>
      </c>
      <c r="O99" s="17">
        <v>1763.19</v>
      </c>
      <c r="P99" s="17">
        <v>1741.37</v>
      </c>
      <c r="Q99" s="17">
        <v>1748.8</v>
      </c>
      <c r="R99" s="17">
        <v>1753.77</v>
      </c>
      <c r="S99" s="17">
        <v>1845.67</v>
      </c>
      <c r="T99" s="17">
        <v>1824.97</v>
      </c>
      <c r="U99" s="17">
        <v>1821.02</v>
      </c>
      <c r="V99" s="17">
        <v>1730.75</v>
      </c>
      <c r="W99" s="17">
        <v>1688.86</v>
      </c>
      <c r="X99" s="17">
        <v>1597.76</v>
      </c>
      <c r="Y99" s="18">
        <v>1566.89</v>
      </c>
    </row>
    <row r="100" spans="1:25" ht="15.75">
      <c r="A100" s="15" t="str">
        <f t="shared" si="1"/>
        <v>24.01.2024</v>
      </c>
      <c r="B100" s="16">
        <v>1407.81</v>
      </c>
      <c r="C100" s="17">
        <v>1350.3</v>
      </c>
      <c r="D100" s="17">
        <v>1321.07</v>
      </c>
      <c r="E100" s="17">
        <v>1288.29</v>
      </c>
      <c r="F100" s="17">
        <v>1286.53</v>
      </c>
      <c r="G100" s="17">
        <v>1321.66</v>
      </c>
      <c r="H100" s="17">
        <v>1420.64</v>
      </c>
      <c r="I100" s="17">
        <v>1470.4</v>
      </c>
      <c r="J100" s="17">
        <v>1629.65</v>
      </c>
      <c r="K100" s="17">
        <v>1862.14</v>
      </c>
      <c r="L100" s="17">
        <v>1899.29</v>
      </c>
      <c r="M100" s="17">
        <v>1913.42</v>
      </c>
      <c r="N100" s="17">
        <v>1872.11</v>
      </c>
      <c r="O100" s="17">
        <v>1865.13</v>
      </c>
      <c r="P100" s="17">
        <v>1847.17</v>
      </c>
      <c r="Q100" s="17">
        <v>1872.37</v>
      </c>
      <c r="R100" s="17">
        <v>1874.48</v>
      </c>
      <c r="S100" s="17">
        <v>1924.69</v>
      </c>
      <c r="T100" s="17">
        <v>1923.26</v>
      </c>
      <c r="U100" s="17">
        <v>1937.74</v>
      </c>
      <c r="V100" s="17">
        <v>1839.22</v>
      </c>
      <c r="W100" s="17">
        <v>1753.91</v>
      </c>
      <c r="X100" s="17">
        <v>1656.11</v>
      </c>
      <c r="Y100" s="18">
        <v>1588.63</v>
      </c>
    </row>
    <row r="101" spans="1:25" ht="15.75">
      <c r="A101" s="15" t="str">
        <f t="shared" si="1"/>
        <v>25.01.2024</v>
      </c>
      <c r="B101" s="16">
        <v>1461.24</v>
      </c>
      <c r="C101" s="17">
        <v>1389.68</v>
      </c>
      <c r="D101" s="17">
        <v>1365.28</v>
      </c>
      <c r="E101" s="17">
        <v>1336.71</v>
      </c>
      <c r="F101" s="17">
        <v>1327.71</v>
      </c>
      <c r="G101" s="17">
        <v>1381.1</v>
      </c>
      <c r="H101" s="17">
        <v>1458.3</v>
      </c>
      <c r="I101" s="17">
        <v>1550.49</v>
      </c>
      <c r="J101" s="17">
        <v>1724.72</v>
      </c>
      <c r="K101" s="17">
        <v>1845.37</v>
      </c>
      <c r="L101" s="17">
        <v>1881.58</v>
      </c>
      <c r="M101" s="17">
        <v>1892.65</v>
      </c>
      <c r="N101" s="17">
        <v>1872.11</v>
      </c>
      <c r="O101" s="17">
        <v>1874.46</v>
      </c>
      <c r="P101" s="17">
        <v>1851.06</v>
      </c>
      <c r="Q101" s="17">
        <v>1868.63</v>
      </c>
      <c r="R101" s="17">
        <v>1862.16</v>
      </c>
      <c r="S101" s="17">
        <v>1929.14</v>
      </c>
      <c r="T101" s="17">
        <v>1924.3</v>
      </c>
      <c r="U101" s="17">
        <v>1916.11</v>
      </c>
      <c r="V101" s="17">
        <v>1803.22</v>
      </c>
      <c r="W101" s="17">
        <v>1770.43</v>
      </c>
      <c r="X101" s="17">
        <v>1625.65</v>
      </c>
      <c r="Y101" s="18">
        <v>1574.36</v>
      </c>
    </row>
    <row r="102" spans="1:25" ht="15.75">
      <c r="A102" s="15" t="str">
        <f t="shared" si="1"/>
        <v>26.01.2024</v>
      </c>
      <c r="B102" s="16">
        <v>1444.14</v>
      </c>
      <c r="C102" s="17">
        <v>1384.28</v>
      </c>
      <c r="D102" s="17">
        <v>1333.96</v>
      </c>
      <c r="E102" s="17">
        <v>1303.59</v>
      </c>
      <c r="F102" s="17">
        <v>1310.69</v>
      </c>
      <c r="G102" s="17">
        <v>1339.19</v>
      </c>
      <c r="H102" s="17">
        <v>1397.98</v>
      </c>
      <c r="I102" s="17">
        <v>1514.06</v>
      </c>
      <c r="J102" s="17">
        <v>1673.76</v>
      </c>
      <c r="K102" s="17">
        <v>1877.23</v>
      </c>
      <c r="L102" s="17">
        <v>1923.36</v>
      </c>
      <c r="M102" s="17">
        <v>1869.28</v>
      </c>
      <c r="N102" s="17">
        <v>1853.28</v>
      </c>
      <c r="O102" s="17">
        <v>1873.89</v>
      </c>
      <c r="P102" s="17">
        <v>1843.99</v>
      </c>
      <c r="Q102" s="17">
        <v>1873.78</v>
      </c>
      <c r="R102" s="17">
        <v>1864.17</v>
      </c>
      <c r="S102" s="17">
        <v>1914.61</v>
      </c>
      <c r="T102" s="17">
        <v>1942.08</v>
      </c>
      <c r="U102" s="17">
        <v>1905.41</v>
      </c>
      <c r="V102" s="17">
        <v>1815.53</v>
      </c>
      <c r="W102" s="17">
        <v>1748.9</v>
      </c>
      <c r="X102" s="17">
        <v>1627.68</v>
      </c>
      <c r="Y102" s="18">
        <v>1581.48</v>
      </c>
    </row>
    <row r="103" spans="1:25" ht="15.75">
      <c r="A103" s="15" t="str">
        <f t="shared" si="1"/>
        <v>27.01.2024</v>
      </c>
      <c r="B103" s="16">
        <v>1441.15</v>
      </c>
      <c r="C103" s="17">
        <v>1393.9</v>
      </c>
      <c r="D103" s="17">
        <v>1427.49</v>
      </c>
      <c r="E103" s="17">
        <v>1406.53</v>
      </c>
      <c r="F103" s="17">
        <v>1367.08</v>
      </c>
      <c r="G103" s="17">
        <v>1356.1</v>
      </c>
      <c r="H103" s="17">
        <v>1385.34</v>
      </c>
      <c r="I103" s="17">
        <v>1437.15</v>
      </c>
      <c r="J103" s="17">
        <v>1568.64</v>
      </c>
      <c r="K103" s="17">
        <v>1638.14</v>
      </c>
      <c r="L103" s="17">
        <v>1732.86</v>
      </c>
      <c r="M103" s="17">
        <v>1758.67</v>
      </c>
      <c r="N103" s="17">
        <v>1767.86</v>
      </c>
      <c r="O103" s="17">
        <v>1754.31</v>
      </c>
      <c r="P103" s="17">
        <v>1756.14</v>
      </c>
      <c r="Q103" s="17">
        <v>1772.09</v>
      </c>
      <c r="R103" s="17">
        <v>1794.42</v>
      </c>
      <c r="S103" s="17">
        <v>1777.13</v>
      </c>
      <c r="T103" s="17">
        <v>1782.35</v>
      </c>
      <c r="U103" s="17">
        <v>1777.76</v>
      </c>
      <c r="V103" s="17">
        <v>1708.75</v>
      </c>
      <c r="W103" s="17">
        <v>1708.58</v>
      </c>
      <c r="X103" s="17">
        <v>1621.84</v>
      </c>
      <c r="Y103" s="18">
        <v>1566.16</v>
      </c>
    </row>
    <row r="104" spans="1:25" ht="15.75">
      <c r="A104" s="15" t="str">
        <f t="shared" si="1"/>
        <v>28.01.2024</v>
      </c>
      <c r="B104" s="16">
        <v>1467.33</v>
      </c>
      <c r="C104" s="17">
        <v>1394.22</v>
      </c>
      <c r="D104" s="17">
        <v>1367.46</v>
      </c>
      <c r="E104" s="17">
        <v>1343.21</v>
      </c>
      <c r="F104" s="17">
        <v>1302.89</v>
      </c>
      <c r="G104" s="17">
        <v>1307.09</v>
      </c>
      <c r="H104" s="17">
        <v>1319.21</v>
      </c>
      <c r="I104" s="17">
        <v>1354.95</v>
      </c>
      <c r="J104" s="17">
        <v>1457.25</v>
      </c>
      <c r="K104" s="17">
        <v>1563.09</v>
      </c>
      <c r="L104" s="17">
        <v>1634.49</v>
      </c>
      <c r="M104" s="17">
        <v>1689.52</v>
      </c>
      <c r="N104" s="17">
        <v>1717.38</v>
      </c>
      <c r="O104" s="17">
        <v>1726.44</v>
      </c>
      <c r="P104" s="17">
        <v>1722.66</v>
      </c>
      <c r="Q104" s="17">
        <v>1757.22</v>
      </c>
      <c r="R104" s="17">
        <v>1785.04</v>
      </c>
      <c r="S104" s="17">
        <v>1821.55</v>
      </c>
      <c r="T104" s="17">
        <v>1853.82</v>
      </c>
      <c r="U104" s="17">
        <v>1822.01</v>
      </c>
      <c r="V104" s="17">
        <v>1742.81</v>
      </c>
      <c r="W104" s="17">
        <v>1681.72</v>
      </c>
      <c r="X104" s="17">
        <v>1586.45</v>
      </c>
      <c r="Y104" s="18">
        <v>1512.32</v>
      </c>
    </row>
    <row r="105" spans="1:25" ht="15.75">
      <c r="A105" s="15" t="str">
        <f t="shared" si="1"/>
        <v>29.01.2024</v>
      </c>
      <c r="B105" s="16">
        <v>1422.94</v>
      </c>
      <c r="C105" s="17">
        <v>1357.59</v>
      </c>
      <c r="D105" s="17">
        <v>1312.61</v>
      </c>
      <c r="E105" s="17">
        <v>1294.99</v>
      </c>
      <c r="F105" s="17">
        <v>1288.8</v>
      </c>
      <c r="G105" s="17">
        <v>1306.1</v>
      </c>
      <c r="H105" s="17">
        <v>1337.47</v>
      </c>
      <c r="I105" s="17">
        <v>1444.75</v>
      </c>
      <c r="J105" s="17">
        <v>1571.53</v>
      </c>
      <c r="K105" s="17">
        <v>1701.42</v>
      </c>
      <c r="L105" s="17">
        <v>1691.78</v>
      </c>
      <c r="M105" s="17">
        <v>1669.58</v>
      </c>
      <c r="N105" s="17">
        <v>1657.93</v>
      </c>
      <c r="O105" s="17">
        <v>1666.67</v>
      </c>
      <c r="P105" s="17">
        <v>1661.97</v>
      </c>
      <c r="Q105" s="17">
        <v>1672.58</v>
      </c>
      <c r="R105" s="17">
        <v>1684.75</v>
      </c>
      <c r="S105" s="17">
        <v>1745.37</v>
      </c>
      <c r="T105" s="17">
        <v>1731.52</v>
      </c>
      <c r="U105" s="17">
        <v>1710.98</v>
      </c>
      <c r="V105" s="17">
        <v>1732.63</v>
      </c>
      <c r="W105" s="17">
        <v>1713.99</v>
      </c>
      <c r="X105" s="17">
        <v>1602.82</v>
      </c>
      <c r="Y105" s="18">
        <v>1542.27</v>
      </c>
    </row>
    <row r="106" spans="1:25" ht="15.75">
      <c r="A106" s="15" t="str">
        <f t="shared" si="1"/>
        <v>30.01.2024</v>
      </c>
      <c r="B106" s="16">
        <v>1407.55</v>
      </c>
      <c r="C106" s="17">
        <v>1373.88</v>
      </c>
      <c r="D106" s="17">
        <v>1341.26</v>
      </c>
      <c r="E106" s="17">
        <v>1302.65</v>
      </c>
      <c r="F106" s="17">
        <v>1301.92</v>
      </c>
      <c r="G106" s="17">
        <v>1326.44</v>
      </c>
      <c r="H106" s="17">
        <v>1408.89</v>
      </c>
      <c r="I106" s="17">
        <v>1525.72</v>
      </c>
      <c r="J106" s="17">
        <v>1650.9</v>
      </c>
      <c r="K106" s="17">
        <v>1762.18</v>
      </c>
      <c r="L106" s="17">
        <v>1810.77</v>
      </c>
      <c r="M106" s="17">
        <v>1787.37</v>
      </c>
      <c r="N106" s="17">
        <v>1766.01</v>
      </c>
      <c r="O106" s="17">
        <v>1772.99</v>
      </c>
      <c r="P106" s="17">
        <v>1781.89</v>
      </c>
      <c r="Q106" s="17">
        <v>1802.46</v>
      </c>
      <c r="R106" s="17">
        <v>1870.81</v>
      </c>
      <c r="S106" s="17">
        <v>1878.34</v>
      </c>
      <c r="T106" s="17">
        <v>1865.64</v>
      </c>
      <c r="U106" s="17">
        <v>1813.38</v>
      </c>
      <c r="V106" s="17">
        <v>1735.58</v>
      </c>
      <c r="W106" s="17">
        <v>1714.43</v>
      </c>
      <c r="X106" s="17">
        <v>1580.58</v>
      </c>
      <c r="Y106" s="18">
        <v>1541.69</v>
      </c>
    </row>
    <row r="107" spans="1:25" ht="16.5" thickBot="1">
      <c r="A107" s="24" t="str">
        <f t="shared" si="1"/>
        <v>31.01.2024</v>
      </c>
      <c r="B107" s="19">
        <v>1405.45</v>
      </c>
      <c r="C107" s="20">
        <v>1371.25</v>
      </c>
      <c r="D107" s="20">
        <v>1282.17</v>
      </c>
      <c r="E107" s="20">
        <v>1266.6</v>
      </c>
      <c r="F107" s="20">
        <v>1266.14</v>
      </c>
      <c r="G107" s="20">
        <v>1270.51</v>
      </c>
      <c r="H107" s="20">
        <v>1314.33</v>
      </c>
      <c r="I107" s="20">
        <v>1411.28</v>
      </c>
      <c r="J107" s="20">
        <v>1565.97</v>
      </c>
      <c r="K107" s="20">
        <v>1595.53</v>
      </c>
      <c r="L107" s="20">
        <v>1611.67</v>
      </c>
      <c r="M107" s="20">
        <v>1615.55</v>
      </c>
      <c r="N107" s="20">
        <v>1607.78</v>
      </c>
      <c r="O107" s="20">
        <v>1618.09</v>
      </c>
      <c r="P107" s="20">
        <v>1608.91</v>
      </c>
      <c r="Q107" s="20">
        <v>1612.92</v>
      </c>
      <c r="R107" s="20">
        <v>1622.74</v>
      </c>
      <c r="S107" s="20">
        <v>1637.18</v>
      </c>
      <c r="T107" s="20">
        <v>1633.54</v>
      </c>
      <c r="U107" s="20">
        <v>1628.09</v>
      </c>
      <c r="V107" s="20">
        <v>1607.8</v>
      </c>
      <c r="W107" s="20">
        <v>1584.46</v>
      </c>
      <c r="X107" s="20">
        <v>1488.01</v>
      </c>
      <c r="Y107" s="21">
        <v>1430.9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1468.91</v>
      </c>
      <c r="C111" s="12">
        <v>1374.55</v>
      </c>
      <c r="D111" s="12">
        <v>1286.23</v>
      </c>
      <c r="E111" s="12">
        <v>1225.72</v>
      </c>
      <c r="F111" s="12">
        <v>1208.08</v>
      </c>
      <c r="G111" s="12">
        <v>1155.35</v>
      </c>
      <c r="H111" s="12">
        <v>1141.36</v>
      </c>
      <c r="I111" s="12">
        <v>1146.61</v>
      </c>
      <c r="J111" s="12">
        <v>1172.46</v>
      </c>
      <c r="K111" s="12">
        <v>1160.47</v>
      </c>
      <c r="L111" s="12">
        <v>1117.54</v>
      </c>
      <c r="M111" s="12">
        <v>1161.64</v>
      </c>
      <c r="N111" s="12">
        <v>1271.76</v>
      </c>
      <c r="O111" s="12">
        <v>1285.06</v>
      </c>
      <c r="P111" s="12">
        <v>1301.69</v>
      </c>
      <c r="Q111" s="12">
        <v>1337.35</v>
      </c>
      <c r="R111" s="12">
        <v>1362.41</v>
      </c>
      <c r="S111" s="12">
        <v>1418.46</v>
      </c>
      <c r="T111" s="12">
        <v>1436.36</v>
      </c>
      <c r="U111" s="12">
        <v>1431.2</v>
      </c>
      <c r="V111" s="12">
        <v>1426.13</v>
      </c>
      <c r="W111" s="12">
        <v>1427.78</v>
      </c>
      <c r="X111" s="12">
        <v>1406.28</v>
      </c>
      <c r="Y111" s="13">
        <v>1379.48</v>
      </c>
      <c r="Z111" s="14"/>
    </row>
    <row r="112" spans="1:25" ht="15.75">
      <c r="A112" s="15" t="str">
        <f t="shared" si="2"/>
        <v>02.01.2024</v>
      </c>
      <c r="B112" s="16">
        <v>1307.72</v>
      </c>
      <c r="C112" s="17">
        <v>1232.96</v>
      </c>
      <c r="D112" s="17">
        <v>1290.05</v>
      </c>
      <c r="E112" s="17">
        <v>1176.91</v>
      </c>
      <c r="F112" s="17">
        <v>1111.14</v>
      </c>
      <c r="G112" s="17">
        <v>1094.78</v>
      </c>
      <c r="H112" s="17">
        <v>1095</v>
      </c>
      <c r="I112" s="17">
        <v>1113.81</v>
      </c>
      <c r="J112" s="17">
        <v>1178.09</v>
      </c>
      <c r="K112" s="17">
        <v>1345.4</v>
      </c>
      <c r="L112" s="17">
        <v>1458.85</v>
      </c>
      <c r="M112" s="17">
        <v>1574.73</v>
      </c>
      <c r="N112" s="17">
        <v>1695.86</v>
      </c>
      <c r="O112" s="17">
        <v>1706.49</v>
      </c>
      <c r="P112" s="17">
        <v>1707.38</v>
      </c>
      <c r="Q112" s="17">
        <v>1719.43</v>
      </c>
      <c r="R112" s="17">
        <v>1724.49</v>
      </c>
      <c r="S112" s="17">
        <v>1729.63</v>
      </c>
      <c r="T112" s="17">
        <v>1733.99</v>
      </c>
      <c r="U112" s="17">
        <v>1729.63</v>
      </c>
      <c r="V112" s="17">
        <v>1725.88</v>
      </c>
      <c r="W112" s="17">
        <v>1724.34</v>
      </c>
      <c r="X112" s="17">
        <v>1701.54</v>
      </c>
      <c r="Y112" s="18">
        <v>1660.92</v>
      </c>
    </row>
    <row r="113" spans="1:25" ht="15.75">
      <c r="A113" s="15" t="str">
        <f t="shared" si="2"/>
        <v>03.01.2024</v>
      </c>
      <c r="B113" s="16">
        <v>1552.54</v>
      </c>
      <c r="C113" s="17">
        <v>1366.29</v>
      </c>
      <c r="D113" s="17">
        <v>1231.56</v>
      </c>
      <c r="E113" s="17">
        <v>1184.8</v>
      </c>
      <c r="F113" s="17">
        <v>1180.59</v>
      </c>
      <c r="G113" s="17">
        <v>1162.39</v>
      </c>
      <c r="H113" s="17">
        <v>1158.49</v>
      </c>
      <c r="I113" s="17">
        <v>1234.4</v>
      </c>
      <c r="J113" s="17">
        <v>1318.38</v>
      </c>
      <c r="K113" s="17">
        <v>1444.16</v>
      </c>
      <c r="L113" s="17">
        <v>1564.93</v>
      </c>
      <c r="M113" s="17">
        <v>1692.35</v>
      </c>
      <c r="N113" s="17">
        <v>1716.53</v>
      </c>
      <c r="O113" s="17">
        <v>1711.21</v>
      </c>
      <c r="P113" s="17">
        <v>1708.75</v>
      </c>
      <c r="Q113" s="17">
        <v>1707.6</v>
      </c>
      <c r="R113" s="17">
        <v>1700.67</v>
      </c>
      <c r="S113" s="17">
        <v>1719.23</v>
      </c>
      <c r="T113" s="17">
        <v>1728.15</v>
      </c>
      <c r="U113" s="17">
        <v>1725.13</v>
      </c>
      <c r="V113" s="17">
        <v>1723.47</v>
      </c>
      <c r="W113" s="17">
        <v>1705.56</v>
      </c>
      <c r="X113" s="17">
        <v>1651.84</v>
      </c>
      <c r="Y113" s="18">
        <v>1553.53</v>
      </c>
    </row>
    <row r="114" spans="1:25" ht="15.75">
      <c r="A114" s="15" t="str">
        <f t="shared" si="2"/>
        <v>04.01.2024</v>
      </c>
      <c r="B114" s="16">
        <v>1421.72</v>
      </c>
      <c r="C114" s="17">
        <v>1296.01</v>
      </c>
      <c r="D114" s="17">
        <v>1243.67</v>
      </c>
      <c r="E114" s="17">
        <v>1193.33</v>
      </c>
      <c r="F114" s="17">
        <v>1168.33</v>
      </c>
      <c r="G114" s="17">
        <v>1153.08</v>
      </c>
      <c r="H114" s="17">
        <v>1162.37</v>
      </c>
      <c r="I114" s="17">
        <v>1189.03</v>
      </c>
      <c r="J114" s="17">
        <v>1228.69</v>
      </c>
      <c r="K114" s="17">
        <v>1359.18</v>
      </c>
      <c r="L114" s="17">
        <v>1501.07</v>
      </c>
      <c r="M114" s="17">
        <v>1612.45</v>
      </c>
      <c r="N114" s="17">
        <v>1694.08</v>
      </c>
      <c r="O114" s="17">
        <v>1685.78</v>
      </c>
      <c r="P114" s="17">
        <v>1687.34</v>
      </c>
      <c r="Q114" s="17">
        <v>1708.06</v>
      </c>
      <c r="R114" s="17">
        <v>1708.8</v>
      </c>
      <c r="S114" s="17">
        <v>1720.14</v>
      </c>
      <c r="T114" s="17">
        <v>1721.39</v>
      </c>
      <c r="U114" s="17">
        <v>1716.61</v>
      </c>
      <c r="V114" s="17">
        <v>1691.44</v>
      </c>
      <c r="W114" s="17">
        <v>1669.31</v>
      </c>
      <c r="X114" s="17">
        <v>1613.02</v>
      </c>
      <c r="Y114" s="18">
        <v>1505.07</v>
      </c>
    </row>
    <row r="115" spans="1:25" ht="15.75">
      <c r="A115" s="15" t="str">
        <f t="shared" si="2"/>
        <v>05.01.2024</v>
      </c>
      <c r="B115" s="16">
        <v>1379.8</v>
      </c>
      <c r="C115" s="17">
        <v>1281.52</v>
      </c>
      <c r="D115" s="17">
        <v>1253.83</v>
      </c>
      <c r="E115" s="17">
        <v>1228.46</v>
      </c>
      <c r="F115" s="17">
        <v>1196.64</v>
      </c>
      <c r="G115" s="17">
        <v>1201.77</v>
      </c>
      <c r="H115" s="17">
        <v>1224.49</v>
      </c>
      <c r="I115" s="17">
        <v>1238.06</v>
      </c>
      <c r="J115" s="17">
        <v>1284.34</v>
      </c>
      <c r="K115" s="17">
        <v>1376.27</v>
      </c>
      <c r="L115" s="17">
        <v>1564.24</v>
      </c>
      <c r="M115" s="17">
        <v>1651.8</v>
      </c>
      <c r="N115" s="17">
        <v>1719.53</v>
      </c>
      <c r="O115" s="17">
        <v>1718.82</v>
      </c>
      <c r="P115" s="17">
        <v>1716.83</v>
      </c>
      <c r="Q115" s="17">
        <v>1719.7</v>
      </c>
      <c r="R115" s="17">
        <v>1721.52</v>
      </c>
      <c r="S115" s="17">
        <v>1752.75</v>
      </c>
      <c r="T115" s="17">
        <v>1742.33</v>
      </c>
      <c r="U115" s="17">
        <v>1726.36</v>
      </c>
      <c r="V115" s="17">
        <v>1719.84</v>
      </c>
      <c r="W115" s="17">
        <v>1687.37</v>
      </c>
      <c r="X115" s="17">
        <v>1616.61</v>
      </c>
      <c r="Y115" s="18">
        <v>1536.74</v>
      </c>
    </row>
    <row r="116" spans="1:25" ht="15.75">
      <c r="A116" s="15" t="str">
        <f t="shared" si="2"/>
        <v>06.01.2024</v>
      </c>
      <c r="B116" s="16">
        <v>1375.75</v>
      </c>
      <c r="C116" s="17">
        <v>1289.68</v>
      </c>
      <c r="D116" s="17">
        <v>1278.88</v>
      </c>
      <c r="E116" s="17">
        <v>1250.14</v>
      </c>
      <c r="F116" s="17">
        <v>1200.99</v>
      </c>
      <c r="G116" s="17">
        <v>1185.64</v>
      </c>
      <c r="H116" s="17">
        <v>1239.06</v>
      </c>
      <c r="I116" s="17">
        <v>1260.75</v>
      </c>
      <c r="J116" s="17">
        <v>1293.13</v>
      </c>
      <c r="K116" s="17">
        <v>1378.06</v>
      </c>
      <c r="L116" s="17">
        <v>1519.03</v>
      </c>
      <c r="M116" s="17">
        <v>1645.92</v>
      </c>
      <c r="N116" s="17">
        <v>1719.42</v>
      </c>
      <c r="O116" s="17">
        <v>1719.04</v>
      </c>
      <c r="P116" s="17">
        <v>1718.73</v>
      </c>
      <c r="Q116" s="17">
        <v>1720.59</v>
      </c>
      <c r="R116" s="17">
        <v>1723.82</v>
      </c>
      <c r="S116" s="17">
        <v>1736.29</v>
      </c>
      <c r="T116" s="17">
        <v>1735.5</v>
      </c>
      <c r="U116" s="17">
        <v>1723.03</v>
      </c>
      <c r="V116" s="17">
        <v>1719.27</v>
      </c>
      <c r="W116" s="17">
        <v>1716.25</v>
      </c>
      <c r="X116" s="17">
        <v>1658.61</v>
      </c>
      <c r="Y116" s="18">
        <v>1607.29</v>
      </c>
    </row>
    <row r="117" spans="1:25" ht="15.75">
      <c r="A117" s="15" t="str">
        <f t="shared" si="2"/>
        <v>07.01.2024</v>
      </c>
      <c r="B117" s="16">
        <v>1451.78</v>
      </c>
      <c r="C117" s="17">
        <v>1345.26</v>
      </c>
      <c r="D117" s="17">
        <v>1302.7</v>
      </c>
      <c r="E117" s="17">
        <v>1288.33</v>
      </c>
      <c r="F117" s="17">
        <v>1249.49</v>
      </c>
      <c r="G117" s="17">
        <v>1241.16</v>
      </c>
      <c r="H117" s="17">
        <v>1285.15</v>
      </c>
      <c r="I117" s="17">
        <v>1290.88</v>
      </c>
      <c r="J117" s="17">
        <v>1343.2</v>
      </c>
      <c r="K117" s="17">
        <v>1430.48</v>
      </c>
      <c r="L117" s="17">
        <v>1585.12</v>
      </c>
      <c r="M117" s="17">
        <v>1627.21</v>
      </c>
      <c r="N117" s="17">
        <v>1722.07</v>
      </c>
      <c r="O117" s="17">
        <v>1741.73</v>
      </c>
      <c r="P117" s="17">
        <v>1724.67</v>
      </c>
      <c r="Q117" s="17">
        <v>1727.25</v>
      </c>
      <c r="R117" s="17">
        <v>1761.91</v>
      </c>
      <c r="S117" s="17">
        <v>1788.91</v>
      </c>
      <c r="T117" s="17">
        <v>1777.26</v>
      </c>
      <c r="U117" s="17">
        <v>1739.59</v>
      </c>
      <c r="V117" s="17">
        <v>1744.7</v>
      </c>
      <c r="W117" s="17">
        <v>1720.72</v>
      </c>
      <c r="X117" s="17">
        <v>1669.93</v>
      </c>
      <c r="Y117" s="18">
        <v>1614.98</v>
      </c>
    </row>
    <row r="118" spans="1:25" ht="15.75">
      <c r="A118" s="15" t="str">
        <f t="shared" si="2"/>
        <v>08.01.2024</v>
      </c>
      <c r="B118" s="16">
        <v>1455.21</v>
      </c>
      <c r="C118" s="17">
        <v>1355.93</v>
      </c>
      <c r="D118" s="17">
        <v>1329.43</v>
      </c>
      <c r="E118" s="17">
        <v>1286.12</v>
      </c>
      <c r="F118" s="17">
        <v>1273.21</v>
      </c>
      <c r="G118" s="17">
        <v>1273.02</v>
      </c>
      <c r="H118" s="17">
        <v>1284.66</v>
      </c>
      <c r="I118" s="17">
        <v>1293.56</v>
      </c>
      <c r="J118" s="17">
        <v>1354</v>
      </c>
      <c r="K118" s="17">
        <v>1492.04</v>
      </c>
      <c r="L118" s="17">
        <v>1628.06</v>
      </c>
      <c r="M118" s="17">
        <v>1729.97</v>
      </c>
      <c r="N118" s="17">
        <v>1736.15</v>
      </c>
      <c r="O118" s="17">
        <v>1737.57</v>
      </c>
      <c r="P118" s="17">
        <v>1736.28</v>
      </c>
      <c r="Q118" s="17">
        <v>1773.83</v>
      </c>
      <c r="R118" s="17">
        <v>1739.59</v>
      </c>
      <c r="S118" s="17">
        <v>1801.57</v>
      </c>
      <c r="T118" s="17">
        <v>1738.07</v>
      </c>
      <c r="U118" s="17">
        <v>1731.74</v>
      </c>
      <c r="V118" s="17">
        <v>1709.98</v>
      </c>
      <c r="W118" s="17">
        <v>1691.32</v>
      </c>
      <c r="X118" s="17">
        <v>1670.77</v>
      </c>
      <c r="Y118" s="18">
        <v>1575.43</v>
      </c>
    </row>
    <row r="119" spans="1:25" ht="15.75">
      <c r="A119" s="15" t="str">
        <f t="shared" si="2"/>
        <v>09.01.2024</v>
      </c>
      <c r="B119" s="16">
        <v>1429.89</v>
      </c>
      <c r="C119" s="17">
        <v>1290.84</v>
      </c>
      <c r="D119" s="17">
        <v>1243.16</v>
      </c>
      <c r="E119" s="17">
        <v>1211.15</v>
      </c>
      <c r="F119" s="17">
        <v>1179.47</v>
      </c>
      <c r="G119" s="17">
        <v>1193.4</v>
      </c>
      <c r="H119" s="17">
        <v>1245.87</v>
      </c>
      <c r="I119" s="17">
        <v>1321.54</v>
      </c>
      <c r="J119" s="17">
        <v>1506.22</v>
      </c>
      <c r="K119" s="17">
        <v>1677.11</v>
      </c>
      <c r="L119" s="17">
        <v>1740.48</v>
      </c>
      <c r="M119" s="17">
        <v>1739.93</v>
      </c>
      <c r="N119" s="17">
        <v>1738.55</v>
      </c>
      <c r="O119" s="17">
        <v>1740.33</v>
      </c>
      <c r="P119" s="17">
        <v>1739.11</v>
      </c>
      <c r="Q119" s="17">
        <v>1741.5</v>
      </c>
      <c r="R119" s="17">
        <v>1742.27</v>
      </c>
      <c r="S119" s="17">
        <v>1746.55</v>
      </c>
      <c r="T119" s="17">
        <v>1743.01</v>
      </c>
      <c r="U119" s="17">
        <v>1738</v>
      </c>
      <c r="V119" s="17">
        <v>1734.71</v>
      </c>
      <c r="W119" s="17">
        <v>1704.91</v>
      </c>
      <c r="X119" s="17">
        <v>1674.09</v>
      </c>
      <c r="Y119" s="18">
        <v>1576.28</v>
      </c>
    </row>
    <row r="120" spans="1:25" ht="15.75">
      <c r="A120" s="15" t="str">
        <f t="shared" si="2"/>
        <v>10.01.2024</v>
      </c>
      <c r="B120" s="16">
        <v>1433.17</v>
      </c>
      <c r="C120" s="17">
        <v>1285.45</v>
      </c>
      <c r="D120" s="17">
        <v>1193.55</v>
      </c>
      <c r="E120" s="17">
        <v>1169.95</v>
      </c>
      <c r="F120" s="17">
        <v>1172.06</v>
      </c>
      <c r="G120" s="17">
        <v>1194</v>
      </c>
      <c r="H120" s="17">
        <v>1271.35</v>
      </c>
      <c r="I120" s="17">
        <v>1341.15</v>
      </c>
      <c r="J120" s="17">
        <v>1496.05</v>
      </c>
      <c r="K120" s="17">
        <v>1488.23</v>
      </c>
      <c r="L120" s="17">
        <v>1667.44</v>
      </c>
      <c r="M120" s="17">
        <v>1660.96</v>
      </c>
      <c r="N120" s="17">
        <v>1648.45</v>
      </c>
      <c r="O120" s="17">
        <v>1679.73</v>
      </c>
      <c r="P120" s="17">
        <v>1672.15</v>
      </c>
      <c r="Q120" s="17">
        <v>1679.16</v>
      </c>
      <c r="R120" s="17">
        <v>1677.67</v>
      </c>
      <c r="S120" s="17">
        <v>1717.22</v>
      </c>
      <c r="T120" s="17">
        <v>1720.79</v>
      </c>
      <c r="U120" s="17">
        <v>1714.39</v>
      </c>
      <c r="V120" s="17">
        <v>1682.96</v>
      </c>
      <c r="W120" s="17">
        <v>1665.79</v>
      </c>
      <c r="X120" s="17">
        <v>1593.45</v>
      </c>
      <c r="Y120" s="18">
        <v>1487.19</v>
      </c>
    </row>
    <row r="121" spans="1:25" ht="15.75">
      <c r="A121" s="15" t="str">
        <f t="shared" si="2"/>
        <v>11.01.2024</v>
      </c>
      <c r="B121" s="16">
        <v>1349.53</v>
      </c>
      <c r="C121" s="17">
        <v>1260.8</v>
      </c>
      <c r="D121" s="17">
        <v>1271.9</v>
      </c>
      <c r="E121" s="17">
        <v>1236.7</v>
      </c>
      <c r="F121" s="17">
        <v>1214.81</v>
      </c>
      <c r="G121" s="17">
        <v>1273.35</v>
      </c>
      <c r="H121" s="17">
        <v>1330.78</v>
      </c>
      <c r="I121" s="17">
        <v>1394.26</v>
      </c>
      <c r="J121" s="17">
        <v>1538.21</v>
      </c>
      <c r="K121" s="17">
        <v>1611.21</v>
      </c>
      <c r="L121" s="17">
        <v>1739.91</v>
      </c>
      <c r="M121" s="17">
        <v>1697.6</v>
      </c>
      <c r="N121" s="17">
        <v>1691.38</v>
      </c>
      <c r="O121" s="17">
        <v>1696.79</v>
      </c>
      <c r="P121" s="17">
        <v>1699.21</v>
      </c>
      <c r="Q121" s="17">
        <v>1753.18</v>
      </c>
      <c r="R121" s="17">
        <v>1812.69</v>
      </c>
      <c r="S121" s="17">
        <v>1844.2</v>
      </c>
      <c r="T121" s="17">
        <v>1833.28</v>
      </c>
      <c r="U121" s="17">
        <v>1765.57</v>
      </c>
      <c r="V121" s="17">
        <v>1697.95</v>
      </c>
      <c r="W121" s="17">
        <v>1681.87</v>
      </c>
      <c r="X121" s="17">
        <v>1623.55</v>
      </c>
      <c r="Y121" s="18">
        <v>1529.4</v>
      </c>
    </row>
    <row r="122" spans="1:25" ht="15.75">
      <c r="A122" s="15" t="str">
        <f t="shared" si="2"/>
        <v>12.01.2024</v>
      </c>
      <c r="B122" s="16">
        <v>1381.31</v>
      </c>
      <c r="C122" s="17">
        <v>1277.54</v>
      </c>
      <c r="D122" s="17">
        <v>1245.18</v>
      </c>
      <c r="E122" s="17">
        <v>1196.98</v>
      </c>
      <c r="F122" s="17">
        <v>1164.86</v>
      </c>
      <c r="G122" s="17">
        <v>1210.15</v>
      </c>
      <c r="H122" s="17">
        <v>1279.95</v>
      </c>
      <c r="I122" s="17">
        <v>1382.74</v>
      </c>
      <c r="J122" s="17">
        <v>1591.26</v>
      </c>
      <c r="K122" s="17">
        <v>1635.13</v>
      </c>
      <c r="L122" s="17">
        <v>1693.6</v>
      </c>
      <c r="M122" s="17">
        <v>1686.1</v>
      </c>
      <c r="N122" s="17">
        <v>1687.3</v>
      </c>
      <c r="O122" s="17">
        <v>1699.06</v>
      </c>
      <c r="P122" s="17">
        <v>1684.97</v>
      </c>
      <c r="Q122" s="17">
        <v>1692.7</v>
      </c>
      <c r="R122" s="17">
        <v>1692.8</v>
      </c>
      <c r="S122" s="17">
        <v>1731.17</v>
      </c>
      <c r="T122" s="17">
        <v>1744.19</v>
      </c>
      <c r="U122" s="17">
        <v>1695.89</v>
      </c>
      <c r="V122" s="17">
        <v>1693.34</v>
      </c>
      <c r="W122" s="17">
        <v>1655.66</v>
      </c>
      <c r="X122" s="17">
        <v>1656.11</v>
      </c>
      <c r="Y122" s="18">
        <v>1628.79</v>
      </c>
    </row>
    <row r="123" spans="1:25" ht="15.75">
      <c r="A123" s="15" t="str">
        <f t="shared" si="2"/>
        <v>13.01.2024</v>
      </c>
      <c r="B123" s="16">
        <v>1422.16</v>
      </c>
      <c r="C123" s="17">
        <v>1350.19</v>
      </c>
      <c r="D123" s="17">
        <v>1446.32</v>
      </c>
      <c r="E123" s="17">
        <v>1349.11</v>
      </c>
      <c r="F123" s="17">
        <v>1329.16</v>
      </c>
      <c r="G123" s="17">
        <v>1333.5</v>
      </c>
      <c r="H123" s="17">
        <v>1391.69</v>
      </c>
      <c r="I123" s="17">
        <v>1476.15</v>
      </c>
      <c r="J123" s="17">
        <v>1562.06</v>
      </c>
      <c r="K123" s="17">
        <v>1631.63</v>
      </c>
      <c r="L123" s="17">
        <v>1707.65</v>
      </c>
      <c r="M123" s="17">
        <v>1919.7</v>
      </c>
      <c r="N123" s="17">
        <v>1920.63</v>
      </c>
      <c r="O123" s="17">
        <v>1923.75</v>
      </c>
      <c r="P123" s="17">
        <v>1922.85</v>
      </c>
      <c r="Q123" s="17">
        <v>1955.22</v>
      </c>
      <c r="R123" s="17">
        <v>1939.22</v>
      </c>
      <c r="S123" s="17">
        <v>1985.6</v>
      </c>
      <c r="T123" s="17">
        <v>1960.03</v>
      </c>
      <c r="U123" s="17">
        <v>2002.41</v>
      </c>
      <c r="V123" s="17">
        <v>1868.72</v>
      </c>
      <c r="W123" s="17">
        <v>1852.14</v>
      </c>
      <c r="X123" s="17">
        <v>1745.96</v>
      </c>
      <c r="Y123" s="18">
        <v>1647.75</v>
      </c>
    </row>
    <row r="124" spans="1:25" ht="15.75">
      <c r="A124" s="15" t="str">
        <f t="shared" si="2"/>
        <v>14.01.2024</v>
      </c>
      <c r="B124" s="16">
        <v>1534.39</v>
      </c>
      <c r="C124" s="17">
        <v>1444.56</v>
      </c>
      <c r="D124" s="17">
        <v>1448.47</v>
      </c>
      <c r="E124" s="17">
        <v>1395.03</v>
      </c>
      <c r="F124" s="17">
        <v>1325.69</v>
      </c>
      <c r="G124" s="17">
        <v>1323.38</v>
      </c>
      <c r="H124" s="17">
        <v>1362.83</v>
      </c>
      <c r="I124" s="17">
        <v>1425.08</v>
      </c>
      <c r="J124" s="17">
        <v>1487.14</v>
      </c>
      <c r="K124" s="17">
        <v>1596.55</v>
      </c>
      <c r="L124" s="17">
        <v>1649.81</v>
      </c>
      <c r="M124" s="17">
        <v>1673.99</v>
      </c>
      <c r="N124" s="17">
        <v>1727.04</v>
      </c>
      <c r="O124" s="17">
        <v>1730.52</v>
      </c>
      <c r="P124" s="17">
        <v>1746.78</v>
      </c>
      <c r="Q124" s="17">
        <v>1781.48</v>
      </c>
      <c r="R124" s="17">
        <v>1739.48</v>
      </c>
      <c r="S124" s="17">
        <v>1789.72</v>
      </c>
      <c r="T124" s="17">
        <v>1762.11</v>
      </c>
      <c r="U124" s="17">
        <v>1766.46</v>
      </c>
      <c r="V124" s="17">
        <v>1697.04</v>
      </c>
      <c r="W124" s="17">
        <v>1667.39</v>
      </c>
      <c r="X124" s="17">
        <v>1647.2</v>
      </c>
      <c r="Y124" s="18">
        <v>1593.76</v>
      </c>
    </row>
    <row r="125" spans="1:25" ht="15.75">
      <c r="A125" s="15" t="str">
        <f t="shared" si="2"/>
        <v>15.01.2024</v>
      </c>
      <c r="B125" s="16">
        <v>1444.29</v>
      </c>
      <c r="C125" s="17">
        <v>1413.38</v>
      </c>
      <c r="D125" s="17">
        <v>1276.98</v>
      </c>
      <c r="E125" s="17">
        <v>1266.29</v>
      </c>
      <c r="F125" s="17">
        <v>1263.6</v>
      </c>
      <c r="G125" s="17">
        <v>1271.05</v>
      </c>
      <c r="H125" s="17">
        <v>1329.62</v>
      </c>
      <c r="I125" s="17">
        <v>1474.55</v>
      </c>
      <c r="J125" s="17">
        <v>1645.69</v>
      </c>
      <c r="K125" s="17">
        <v>1688.02</v>
      </c>
      <c r="L125" s="17">
        <v>1763.65</v>
      </c>
      <c r="M125" s="17">
        <v>1756.64</v>
      </c>
      <c r="N125" s="17">
        <v>1724.11</v>
      </c>
      <c r="O125" s="17">
        <v>1724.9</v>
      </c>
      <c r="P125" s="17">
        <v>1743.9</v>
      </c>
      <c r="Q125" s="17">
        <v>1781.19</v>
      </c>
      <c r="R125" s="17">
        <v>1780.1</v>
      </c>
      <c r="S125" s="17">
        <v>1785.34</v>
      </c>
      <c r="T125" s="17">
        <v>1772.34</v>
      </c>
      <c r="U125" s="17">
        <v>1748.27</v>
      </c>
      <c r="V125" s="17">
        <v>1694.39</v>
      </c>
      <c r="W125" s="17">
        <v>1650.25</v>
      </c>
      <c r="X125" s="17">
        <v>1615.47</v>
      </c>
      <c r="Y125" s="18">
        <v>1535.56</v>
      </c>
    </row>
    <row r="126" spans="1:25" ht="15.75">
      <c r="A126" s="15" t="str">
        <f t="shared" si="2"/>
        <v>16.01.2024</v>
      </c>
      <c r="B126" s="16">
        <v>1418.82</v>
      </c>
      <c r="C126" s="17">
        <v>1358.71</v>
      </c>
      <c r="D126" s="17">
        <v>1312.76</v>
      </c>
      <c r="E126" s="17">
        <v>1281.45</v>
      </c>
      <c r="F126" s="17">
        <v>1277.99</v>
      </c>
      <c r="G126" s="17">
        <v>1278.67</v>
      </c>
      <c r="H126" s="17">
        <v>1338.33</v>
      </c>
      <c r="I126" s="17">
        <v>1472.41</v>
      </c>
      <c r="J126" s="17">
        <v>1644.66</v>
      </c>
      <c r="K126" s="17">
        <v>1690.66</v>
      </c>
      <c r="L126" s="17">
        <v>1821.91</v>
      </c>
      <c r="M126" s="17">
        <v>1805.59</v>
      </c>
      <c r="N126" s="17">
        <v>1793.04</v>
      </c>
      <c r="O126" s="17">
        <v>1800.3</v>
      </c>
      <c r="P126" s="17">
        <v>1810</v>
      </c>
      <c r="Q126" s="17">
        <v>1891.93</v>
      </c>
      <c r="R126" s="17">
        <v>1885.34</v>
      </c>
      <c r="S126" s="17">
        <v>1915.89</v>
      </c>
      <c r="T126" s="17">
        <v>1896.22</v>
      </c>
      <c r="U126" s="17">
        <v>1872.39</v>
      </c>
      <c r="V126" s="17">
        <v>1735.18</v>
      </c>
      <c r="W126" s="17">
        <v>1734.5</v>
      </c>
      <c r="X126" s="17">
        <v>1646.1</v>
      </c>
      <c r="Y126" s="18">
        <v>1598.39</v>
      </c>
    </row>
    <row r="127" spans="1:25" ht="15.75">
      <c r="A127" s="15" t="str">
        <f t="shared" si="2"/>
        <v>17.01.2024</v>
      </c>
      <c r="B127" s="16">
        <v>1466.45</v>
      </c>
      <c r="C127" s="17">
        <v>1416.71</v>
      </c>
      <c r="D127" s="17">
        <v>1321.55</v>
      </c>
      <c r="E127" s="17">
        <v>1279.33</v>
      </c>
      <c r="F127" s="17">
        <v>1266.69</v>
      </c>
      <c r="G127" s="17">
        <v>1279.36</v>
      </c>
      <c r="H127" s="17">
        <v>1355.84</v>
      </c>
      <c r="I127" s="17">
        <v>1473.93</v>
      </c>
      <c r="J127" s="17">
        <v>1643.6</v>
      </c>
      <c r="K127" s="17">
        <v>1774.45</v>
      </c>
      <c r="L127" s="17">
        <v>1878.29</v>
      </c>
      <c r="M127" s="17">
        <v>1821.59</v>
      </c>
      <c r="N127" s="17">
        <v>1824.1</v>
      </c>
      <c r="O127" s="17">
        <v>1839.09</v>
      </c>
      <c r="P127" s="17">
        <v>1835.73</v>
      </c>
      <c r="Q127" s="17">
        <v>1842.14</v>
      </c>
      <c r="R127" s="17">
        <v>1875.2</v>
      </c>
      <c r="S127" s="17">
        <v>1914.68</v>
      </c>
      <c r="T127" s="17">
        <v>1847.2</v>
      </c>
      <c r="U127" s="17">
        <v>1818.07</v>
      </c>
      <c r="V127" s="17">
        <v>1760.39</v>
      </c>
      <c r="W127" s="17">
        <v>1749.43</v>
      </c>
      <c r="X127" s="17">
        <v>1676.46</v>
      </c>
      <c r="Y127" s="18">
        <v>1617.24</v>
      </c>
    </row>
    <row r="128" spans="1:25" ht="15.75">
      <c r="A128" s="15" t="str">
        <f t="shared" si="2"/>
        <v>18.01.2024</v>
      </c>
      <c r="B128" s="16">
        <v>1508.52</v>
      </c>
      <c r="C128" s="17">
        <v>1414.34</v>
      </c>
      <c r="D128" s="17">
        <v>1374.07</v>
      </c>
      <c r="E128" s="17">
        <v>1288.75</v>
      </c>
      <c r="F128" s="17">
        <v>1281.49</v>
      </c>
      <c r="G128" s="17">
        <v>1293.92</v>
      </c>
      <c r="H128" s="17">
        <v>1355.08</v>
      </c>
      <c r="I128" s="17">
        <v>1479.37</v>
      </c>
      <c r="J128" s="17">
        <v>1582.29</v>
      </c>
      <c r="K128" s="17">
        <v>1708</v>
      </c>
      <c r="L128" s="17">
        <v>1789.02</v>
      </c>
      <c r="M128" s="17">
        <v>1757.33</v>
      </c>
      <c r="N128" s="17">
        <v>1757.82</v>
      </c>
      <c r="O128" s="17">
        <v>1772.22</v>
      </c>
      <c r="P128" s="17">
        <v>1761.37</v>
      </c>
      <c r="Q128" s="17">
        <v>1776.2</v>
      </c>
      <c r="R128" s="17">
        <v>1812.45</v>
      </c>
      <c r="S128" s="17">
        <v>1799.51</v>
      </c>
      <c r="T128" s="17">
        <v>1728.23</v>
      </c>
      <c r="U128" s="17">
        <v>1760.9</v>
      </c>
      <c r="V128" s="17">
        <v>1639.69</v>
      </c>
      <c r="W128" s="17">
        <v>1703.73</v>
      </c>
      <c r="X128" s="17">
        <v>1611.68</v>
      </c>
      <c r="Y128" s="18">
        <v>1544.58</v>
      </c>
    </row>
    <row r="129" spans="1:25" ht="15.75">
      <c r="A129" s="15" t="str">
        <f t="shared" si="2"/>
        <v>19.01.2024</v>
      </c>
      <c r="B129" s="16">
        <v>1437.25</v>
      </c>
      <c r="C129" s="17">
        <v>1340.05</v>
      </c>
      <c r="D129" s="17">
        <v>1308.75</v>
      </c>
      <c r="E129" s="17">
        <v>1278.51</v>
      </c>
      <c r="F129" s="17">
        <v>1274.45</v>
      </c>
      <c r="G129" s="17">
        <v>1288.79</v>
      </c>
      <c r="H129" s="17">
        <v>1342.71</v>
      </c>
      <c r="I129" s="17">
        <v>1473.65</v>
      </c>
      <c r="J129" s="17">
        <v>1614.55</v>
      </c>
      <c r="K129" s="17">
        <v>1794.57</v>
      </c>
      <c r="L129" s="17">
        <v>1889.85</v>
      </c>
      <c r="M129" s="17">
        <v>1902.9</v>
      </c>
      <c r="N129" s="17">
        <v>1884.14</v>
      </c>
      <c r="O129" s="17">
        <v>1897.87</v>
      </c>
      <c r="P129" s="17">
        <v>1898.36</v>
      </c>
      <c r="Q129" s="17">
        <v>1924.13</v>
      </c>
      <c r="R129" s="17">
        <v>1936.08</v>
      </c>
      <c r="S129" s="17">
        <v>1983.02</v>
      </c>
      <c r="T129" s="17">
        <v>1979.29</v>
      </c>
      <c r="U129" s="17">
        <v>1970.83</v>
      </c>
      <c r="V129" s="17">
        <v>1893.8</v>
      </c>
      <c r="W129" s="17">
        <v>1834.12</v>
      </c>
      <c r="X129" s="17">
        <v>1735.64</v>
      </c>
      <c r="Y129" s="18">
        <v>1638.17</v>
      </c>
    </row>
    <row r="130" spans="1:25" ht="15.75">
      <c r="A130" s="15" t="str">
        <f t="shared" si="2"/>
        <v>20.01.2024</v>
      </c>
      <c r="B130" s="16">
        <v>1561</v>
      </c>
      <c r="C130" s="17">
        <v>1450.31</v>
      </c>
      <c r="D130" s="17">
        <v>1384.87</v>
      </c>
      <c r="E130" s="17">
        <v>1324.17</v>
      </c>
      <c r="F130" s="17">
        <v>1298.95</v>
      </c>
      <c r="G130" s="17">
        <v>1324.64</v>
      </c>
      <c r="H130" s="17">
        <v>1353.81</v>
      </c>
      <c r="I130" s="17">
        <v>1413.13</v>
      </c>
      <c r="J130" s="17">
        <v>1512.29</v>
      </c>
      <c r="K130" s="17">
        <v>1629.48</v>
      </c>
      <c r="L130" s="17">
        <v>1776.13</v>
      </c>
      <c r="M130" s="17">
        <v>1819.51</v>
      </c>
      <c r="N130" s="17">
        <v>1853.33</v>
      </c>
      <c r="O130" s="17">
        <v>1851.39</v>
      </c>
      <c r="P130" s="17">
        <v>1834.56</v>
      </c>
      <c r="Q130" s="17">
        <v>1863.84</v>
      </c>
      <c r="R130" s="17">
        <v>1874.14</v>
      </c>
      <c r="S130" s="17">
        <v>1920.66</v>
      </c>
      <c r="T130" s="17">
        <v>1917.26</v>
      </c>
      <c r="U130" s="17">
        <v>1897.86</v>
      </c>
      <c r="V130" s="17">
        <v>1779.7</v>
      </c>
      <c r="W130" s="17">
        <v>1733.37</v>
      </c>
      <c r="X130" s="17">
        <v>1624.64</v>
      </c>
      <c r="Y130" s="18">
        <v>1583.4</v>
      </c>
    </row>
    <row r="131" spans="1:25" ht="15.75">
      <c r="A131" s="15" t="str">
        <f t="shared" si="2"/>
        <v>21.01.2024</v>
      </c>
      <c r="B131" s="16">
        <v>1419.92</v>
      </c>
      <c r="C131" s="17">
        <v>1376.13</v>
      </c>
      <c r="D131" s="17">
        <v>1287.87</v>
      </c>
      <c r="E131" s="17">
        <v>1263.76</v>
      </c>
      <c r="F131" s="17">
        <v>1242.91</v>
      </c>
      <c r="G131" s="17">
        <v>1252.92</v>
      </c>
      <c r="H131" s="17">
        <v>1260.91</v>
      </c>
      <c r="I131" s="17">
        <v>1266.42</v>
      </c>
      <c r="J131" s="17">
        <v>1324.54</v>
      </c>
      <c r="K131" s="17">
        <v>1442.38</v>
      </c>
      <c r="L131" s="17">
        <v>1557.82</v>
      </c>
      <c r="M131" s="17">
        <v>1617.01</v>
      </c>
      <c r="N131" s="17">
        <v>1626.65</v>
      </c>
      <c r="O131" s="17">
        <v>1643.01</v>
      </c>
      <c r="P131" s="17">
        <v>1633.04</v>
      </c>
      <c r="Q131" s="17">
        <v>1637.29</v>
      </c>
      <c r="R131" s="17">
        <v>1673.43</v>
      </c>
      <c r="S131" s="17">
        <v>1720.82</v>
      </c>
      <c r="T131" s="17">
        <v>1696.26</v>
      </c>
      <c r="U131" s="17">
        <v>1683.94</v>
      </c>
      <c r="V131" s="17">
        <v>1620.26</v>
      </c>
      <c r="W131" s="17">
        <v>1607.04</v>
      </c>
      <c r="X131" s="17">
        <v>1576.87</v>
      </c>
      <c r="Y131" s="18">
        <v>1469.78</v>
      </c>
    </row>
    <row r="132" spans="1:25" ht="15.75">
      <c r="A132" s="15" t="str">
        <f t="shared" si="2"/>
        <v>22.01.2024</v>
      </c>
      <c r="B132" s="16">
        <v>1361.46</v>
      </c>
      <c r="C132" s="17">
        <v>1333.6</v>
      </c>
      <c r="D132" s="17">
        <v>1310.76</v>
      </c>
      <c r="E132" s="17">
        <v>1271.47</v>
      </c>
      <c r="F132" s="17">
        <v>1263.29</v>
      </c>
      <c r="G132" s="17">
        <v>1280.58</v>
      </c>
      <c r="H132" s="17">
        <v>1342.04</v>
      </c>
      <c r="I132" s="17">
        <v>1446.11</v>
      </c>
      <c r="J132" s="17">
        <v>1568.11</v>
      </c>
      <c r="K132" s="17">
        <v>1705.4</v>
      </c>
      <c r="L132" s="17">
        <v>1791.63</v>
      </c>
      <c r="M132" s="17">
        <v>1804.76</v>
      </c>
      <c r="N132" s="17">
        <v>1810.26</v>
      </c>
      <c r="O132" s="17">
        <v>1800.65</v>
      </c>
      <c r="P132" s="17">
        <v>1776.5</v>
      </c>
      <c r="Q132" s="17">
        <v>1792.84</v>
      </c>
      <c r="R132" s="17">
        <v>1796.88</v>
      </c>
      <c r="S132" s="17">
        <v>1836.77</v>
      </c>
      <c r="T132" s="17">
        <v>1809.84</v>
      </c>
      <c r="U132" s="17">
        <v>1818.8</v>
      </c>
      <c r="V132" s="17">
        <v>1727.66</v>
      </c>
      <c r="W132" s="17">
        <v>1640.5</v>
      </c>
      <c r="X132" s="17">
        <v>1600.15</v>
      </c>
      <c r="Y132" s="18">
        <v>1531.36</v>
      </c>
    </row>
    <row r="133" spans="1:25" ht="15.75">
      <c r="A133" s="15" t="str">
        <f t="shared" si="2"/>
        <v>23.01.2024</v>
      </c>
      <c r="B133" s="16">
        <v>1395.43</v>
      </c>
      <c r="C133" s="17">
        <v>1361.16</v>
      </c>
      <c r="D133" s="17">
        <v>1272.04</v>
      </c>
      <c r="E133" s="17">
        <v>1262.15</v>
      </c>
      <c r="F133" s="17">
        <v>1260.85</v>
      </c>
      <c r="G133" s="17">
        <v>1264.07</v>
      </c>
      <c r="H133" s="17">
        <v>1320.88</v>
      </c>
      <c r="I133" s="17">
        <v>1402.89</v>
      </c>
      <c r="J133" s="17">
        <v>1553.14</v>
      </c>
      <c r="K133" s="17">
        <v>1682.7</v>
      </c>
      <c r="L133" s="17">
        <v>1772.48</v>
      </c>
      <c r="M133" s="17">
        <v>1779.27</v>
      </c>
      <c r="N133" s="17">
        <v>1768.24</v>
      </c>
      <c r="O133" s="17">
        <v>1763.19</v>
      </c>
      <c r="P133" s="17">
        <v>1741.37</v>
      </c>
      <c r="Q133" s="17">
        <v>1748.8</v>
      </c>
      <c r="R133" s="17">
        <v>1753.77</v>
      </c>
      <c r="S133" s="17">
        <v>1845.67</v>
      </c>
      <c r="T133" s="17">
        <v>1824.97</v>
      </c>
      <c r="U133" s="17">
        <v>1821.02</v>
      </c>
      <c r="V133" s="17">
        <v>1730.75</v>
      </c>
      <c r="W133" s="17">
        <v>1688.86</v>
      </c>
      <c r="X133" s="17">
        <v>1597.76</v>
      </c>
      <c r="Y133" s="18">
        <v>1566.89</v>
      </c>
    </row>
    <row r="134" spans="1:25" ht="15.75">
      <c r="A134" s="15" t="str">
        <f t="shared" si="2"/>
        <v>24.01.2024</v>
      </c>
      <c r="B134" s="16">
        <v>1407.81</v>
      </c>
      <c r="C134" s="17">
        <v>1350.3</v>
      </c>
      <c r="D134" s="17">
        <v>1321.07</v>
      </c>
      <c r="E134" s="17">
        <v>1288.29</v>
      </c>
      <c r="F134" s="17">
        <v>1286.53</v>
      </c>
      <c r="G134" s="17">
        <v>1321.66</v>
      </c>
      <c r="H134" s="17">
        <v>1420.64</v>
      </c>
      <c r="I134" s="17">
        <v>1470.4</v>
      </c>
      <c r="J134" s="17">
        <v>1629.65</v>
      </c>
      <c r="K134" s="17">
        <v>1862.14</v>
      </c>
      <c r="L134" s="17">
        <v>1899.29</v>
      </c>
      <c r="M134" s="17">
        <v>1913.42</v>
      </c>
      <c r="N134" s="17">
        <v>1872.11</v>
      </c>
      <c r="O134" s="17">
        <v>1865.13</v>
      </c>
      <c r="P134" s="17">
        <v>1847.17</v>
      </c>
      <c r="Q134" s="17">
        <v>1872.37</v>
      </c>
      <c r="R134" s="17">
        <v>1874.48</v>
      </c>
      <c r="S134" s="17">
        <v>1924.69</v>
      </c>
      <c r="T134" s="17">
        <v>1923.26</v>
      </c>
      <c r="U134" s="17">
        <v>1937.74</v>
      </c>
      <c r="V134" s="17">
        <v>1839.22</v>
      </c>
      <c r="W134" s="17">
        <v>1753.91</v>
      </c>
      <c r="X134" s="17">
        <v>1656.11</v>
      </c>
      <c r="Y134" s="18">
        <v>1588.63</v>
      </c>
    </row>
    <row r="135" spans="1:25" ht="15.75">
      <c r="A135" s="15" t="str">
        <f t="shared" si="2"/>
        <v>25.01.2024</v>
      </c>
      <c r="B135" s="16">
        <v>1461.24</v>
      </c>
      <c r="C135" s="17">
        <v>1389.68</v>
      </c>
      <c r="D135" s="17">
        <v>1365.28</v>
      </c>
      <c r="E135" s="17">
        <v>1336.71</v>
      </c>
      <c r="F135" s="17">
        <v>1327.71</v>
      </c>
      <c r="G135" s="17">
        <v>1381.1</v>
      </c>
      <c r="H135" s="17">
        <v>1458.3</v>
      </c>
      <c r="I135" s="17">
        <v>1550.49</v>
      </c>
      <c r="J135" s="17">
        <v>1724.72</v>
      </c>
      <c r="K135" s="17">
        <v>1845.37</v>
      </c>
      <c r="L135" s="17">
        <v>1881.58</v>
      </c>
      <c r="M135" s="17">
        <v>1892.65</v>
      </c>
      <c r="N135" s="17">
        <v>1872.11</v>
      </c>
      <c r="O135" s="17">
        <v>1874.46</v>
      </c>
      <c r="P135" s="17">
        <v>1851.06</v>
      </c>
      <c r="Q135" s="17">
        <v>1868.63</v>
      </c>
      <c r="R135" s="17">
        <v>1862.16</v>
      </c>
      <c r="S135" s="17">
        <v>1929.14</v>
      </c>
      <c r="T135" s="17">
        <v>1924.3</v>
      </c>
      <c r="U135" s="17">
        <v>1916.11</v>
      </c>
      <c r="V135" s="17">
        <v>1803.22</v>
      </c>
      <c r="W135" s="17">
        <v>1770.43</v>
      </c>
      <c r="X135" s="17">
        <v>1625.65</v>
      </c>
      <c r="Y135" s="18">
        <v>1574.36</v>
      </c>
    </row>
    <row r="136" spans="1:25" ht="15.75">
      <c r="A136" s="15" t="str">
        <f t="shared" si="2"/>
        <v>26.01.2024</v>
      </c>
      <c r="B136" s="16">
        <v>1444.14</v>
      </c>
      <c r="C136" s="17">
        <v>1384.28</v>
      </c>
      <c r="D136" s="17">
        <v>1333.96</v>
      </c>
      <c r="E136" s="17">
        <v>1303.59</v>
      </c>
      <c r="F136" s="17">
        <v>1310.69</v>
      </c>
      <c r="G136" s="17">
        <v>1339.19</v>
      </c>
      <c r="H136" s="17">
        <v>1397.98</v>
      </c>
      <c r="I136" s="17">
        <v>1514.06</v>
      </c>
      <c r="J136" s="17">
        <v>1673.76</v>
      </c>
      <c r="K136" s="17">
        <v>1877.23</v>
      </c>
      <c r="L136" s="17">
        <v>1923.36</v>
      </c>
      <c r="M136" s="17">
        <v>1869.28</v>
      </c>
      <c r="N136" s="17">
        <v>1853.28</v>
      </c>
      <c r="O136" s="17">
        <v>1873.89</v>
      </c>
      <c r="P136" s="17">
        <v>1843.99</v>
      </c>
      <c r="Q136" s="17">
        <v>1873.78</v>
      </c>
      <c r="R136" s="17">
        <v>1864.17</v>
      </c>
      <c r="S136" s="17">
        <v>1914.61</v>
      </c>
      <c r="T136" s="17">
        <v>1942.08</v>
      </c>
      <c r="U136" s="17">
        <v>1905.41</v>
      </c>
      <c r="V136" s="17">
        <v>1815.53</v>
      </c>
      <c r="W136" s="17">
        <v>1748.9</v>
      </c>
      <c r="X136" s="17">
        <v>1627.68</v>
      </c>
      <c r="Y136" s="18">
        <v>1581.48</v>
      </c>
    </row>
    <row r="137" spans="1:25" ht="15.75">
      <c r="A137" s="15" t="str">
        <f t="shared" si="2"/>
        <v>27.01.2024</v>
      </c>
      <c r="B137" s="16">
        <v>1441.15</v>
      </c>
      <c r="C137" s="17">
        <v>1393.9</v>
      </c>
      <c r="D137" s="17">
        <v>1427.49</v>
      </c>
      <c r="E137" s="17">
        <v>1406.53</v>
      </c>
      <c r="F137" s="17">
        <v>1367.08</v>
      </c>
      <c r="G137" s="17">
        <v>1356.1</v>
      </c>
      <c r="H137" s="17">
        <v>1385.34</v>
      </c>
      <c r="I137" s="17">
        <v>1437.15</v>
      </c>
      <c r="J137" s="17">
        <v>1568.64</v>
      </c>
      <c r="K137" s="17">
        <v>1638.14</v>
      </c>
      <c r="L137" s="17">
        <v>1732.86</v>
      </c>
      <c r="M137" s="17">
        <v>1758.67</v>
      </c>
      <c r="N137" s="17">
        <v>1767.86</v>
      </c>
      <c r="O137" s="17">
        <v>1754.31</v>
      </c>
      <c r="P137" s="17">
        <v>1756.14</v>
      </c>
      <c r="Q137" s="17">
        <v>1772.09</v>
      </c>
      <c r="R137" s="17">
        <v>1794.42</v>
      </c>
      <c r="S137" s="17">
        <v>1777.13</v>
      </c>
      <c r="T137" s="17">
        <v>1782.35</v>
      </c>
      <c r="U137" s="17">
        <v>1777.76</v>
      </c>
      <c r="V137" s="17">
        <v>1708.75</v>
      </c>
      <c r="W137" s="17">
        <v>1708.58</v>
      </c>
      <c r="X137" s="17">
        <v>1621.84</v>
      </c>
      <c r="Y137" s="18">
        <v>1566.16</v>
      </c>
    </row>
    <row r="138" spans="1:25" ht="15.75">
      <c r="A138" s="15" t="str">
        <f t="shared" si="2"/>
        <v>28.01.2024</v>
      </c>
      <c r="B138" s="16">
        <v>1467.33</v>
      </c>
      <c r="C138" s="17">
        <v>1394.22</v>
      </c>
      <c r="D138" s="17">
        <v>1367.46</v>
      </c>
      <c r="E138" s="17">
        <v>1343.21</v>
      </c>
      <c r="F138" s="17">
        <v>1302.89</v>
      </c>
      <c r="G138" s="17">
        <v>1307.09</v>
      </c>
      <c r="H138" s="17">
        <v>1319.21</v>
      </c>
      <c r="I138" s="17">
        <v>1354.95</v>
      </c>
      <c r="J138" s="17">
        <v>1457.25</v>
      </c>
      <c r="K138" s="17">
        <v>1563.09</v>
      </c>
      <c r="L138" s="17">
        <v>1634.49</v>
      </c>
      <c r="M138" s="17">
        <v>1689.52</v>
      </c>
      <c r="N138" s="17">
        <v>1717.38</v>
      </c>
      <c r="O138" s="17">
        <v>1726.44</v>
      </c>
      <c r="P138" s="17">
        <v>1722.66</v>
      </c>
      <c r="Q138" s="17">
        <v>1757.22</v>
      </c>
      <c r="R138" s="17">
        <v>1785.04</v>
      </c>
      <c r="S138" s="17">
        <v>1821.55</v>
      </c>
      <c r="T138" s="17">
        <v>1853.82</v>
      </c>
      <c r="U138" s="17">
        <v>1822.01</v>
      </c>
      <c r="V138" s="17">
        <v>1742.81</v>
      </c>
      <c r="W138" s="17">
        <v>1681.72</v>
      </c>
      <c r="X138" s="17">
        <v>1586.45</v>
      </c>
      <c r="Y138" s="18">
        <v>1512.32</v>
      </c>
    </row>
    <row r="139" spans="1:25" ht="15.75">
      <c r="A139" s="15" t="str">
        <f t="shared" si="2"/>
        <v>29.01.2024</v>
      </c>
      <c r="B139" s="16">
        <v>1422.94</v>
      </c>
      <c r="C139" s="17">
        <v>1357.59</v>
      </c>
      <c r="D139" s="17">
        <v>1312.61</v>
      </c>
      <c r="E139" s="17">
        <v>1294.99</v>
      </c>
      <c r="F139" s="17">
        <v>1288.8</v>
      </c>
      <c r="G139" s="17">
        <v>1306.1</v>
      </c>
      <c r="H139" s="17">
        <v>1337.47</v>
      </c>
      <c r="I139" s="17">
        <v>1444.75</v>
      </c>
      <c r="J139" s="17">
        <v>1571.53</v>
      </c>
      <c r="K139" s="17">
        <v>1701.42</v>
      </c>
      <c r="L139" s="17">
        <v>1691.78</v>
      </c>
      <c r="M139" s="17">
        <v>1669.58</v>
      </c>
      <c r="N139" s="17">
        <v>1657.93</v>
      </c>
      <c r="O139" s="17">
        <v>1666.67</v>
      </c>
      <c r="P139" s="17">
        <v>1661.97</v>
      </c>
      <c r="Q139" s="17">
        <v>1672.58</v>
      </c>
      <c r="R139" s="17">
        <v>1684.75</v>
      </c>
      <c r="S139" s="17">
        <v>1745.37</v>
      </c>
      <c r="T139" s="17">
        <v>1731.52</v>
      </c>
      <c r="U139" s="17">
        <v>1710.98</v>
      </c>
      <c r="V139" s="17">
        <v>1732.63</v>
      </c>
      <c r="W139" s="17">
        <v>1713.99</v>
      </c>
      <c r="X139" s="17">
        <v>1602.82</v>
      </c>
      <c r="Y139" s="18">
        <v>1542.27</v>
      </c>
    </row>
    <row r="140" spans="1:25" ht="15.75">
      <c r="A140" s="15" t="str">
        <f t="shared" si="2"/>
        <v>30.01.2024</v>
      </c>
      <c r="B140" s="16">
        <v>1407.55</v>
      </c>
      <c r="C140" s="17">
        <v>1373.88</v>
      </c>
      <c r="D140" s="17">
        <v>1341.26</v>
      </c>
      <c r="E140" s="17">
        <v>1302.65</v>
      </c>
      <c r="F140" s="17">
        <v>1301.92</v>
      </c>
      <c r="G140" s="17">
        <v>1326.44</v>
      </c>
      <c r="H140" s="17">
        <v>1408.89</v>
      </c>
      <c r="I140" s="17">
        <v>1525.72</v>
      </c>
      <c r="J140" s="17">
        <v>1650.9</v>
      </c>
      <c r="K140" s="17">
        <v>1762.18</v>
      </c>
      <c r="L140" s="17">
        <v>1810.77</v>
      </c>
      <c r="M140" s="17">
        <v>1787.37</v>
      </c>
      <c r="N140" s="17">
        <v>1766.01</v>
      </c>
      <c r="O140" s="17">
        <v>1772.99</v>
      </c>
      <c r="P140" s="17">
        <v>1781.89</v>
      </c>
      <c r="Q140" s="17">
        <v>1802.46</v>
      </c>
      <c r="R140" s="17">
        <v>1870.81</v>
      </c>
      <c r="S140" s="17">
        <v>1878.34</v>
      </c>
      <c r="T140" s="17">
        <v>1865.64</v>
      </c>
      <c r="U140" s="17">
        <v>1813.38</v>
      </c>
      <c r="V140" s="17">
        <v>1735.58</v>
      </c>
      <c r="W140" s="17">
        <v>1714.43</v>
      </c>
      <c r="X140" s="17">
        <v>1580.58</v>
      </c>
      <c r="Y140" s="18">
        <v>1541.69</v>
      </c>
    </row>
    <row r="141" spans="1:25" ht="16.5" thickBot="1">
      <c r="A141" s="24" t="str">
        <f t="shared" si="2"/>
        <v>31.01.2024</v>
      </c>
      <c r="B141" s="19">
        <v>1405.45</v>
      </c>
      <c r="C141" s="20">
        <v>1371.25</v>
      </c>
      <c r="D141" s="20">
        <v>1282.17</v>
      </c>
      <c r="E141" s="20">
        <v>1266.6</v>
      </c>
      <c r="F141" s="20">
        <v>1266.14</v>
      </c>
      <c r="G141" s="20">
        <v>1270.51</v>
      </c>
      <c r="H141" s="20">
        <v>1314.33</v>
      </c>
      <c r="I141" s="20">
        <v>1411.28</v>
      </c>
      <c r="J141" s="20">
        <v>1565.97</v>
      </c>
      <c r="K141" s="20">
        <v>1595.53</v>
      </c>
      <c r="L141" s="20">
        <v>1611.67</v>
      </c>
      <c r="M141" s="20">
        <v>1615.55</v>
      </c>
      <c r="N141" s="20">
        <v>1607.78</v>
      </c>
      <c r="O141" s="20">
        <v>1618.09</v>
      </c>
      <c r="P141" s="20">
        <v>1608.91</v>
      </c>
      <c r="Q141" s="20">
        <v>1612.92</v>
      </c>
      <c r="R141" s="20">
        <v>1622.74</v>
      </c>
      <c r="S141" s="20">
        <v>1637.18</v>
      </c>
      <c r="T141" s="20">
        <v>1633.54</v>
      </c>
      <c r="U141" s="20">
        <v>1628.09</v>
      </c>
      <c r="V141" s="20">
        <v>1607.8</v>
      </c>
      <c r="W141" s="20">
        <v>1584.46</v>
      </c>
      <c r="X141" s="20">
        <v>1488.01</v>
      </c>
      <c r="Y141" s="21">
        <v>1430.9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792593.52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1456.94</v>
      </c>
      <c r="C9" s="12">
        <v>1362.58</v>
      </c>
      <c r="D9" s="12">
        <v>1274.26</v>
      </c>
      <c r="E9" s="12">
        <v>1213.75</v>
      </c>
      <c r="F9" s="12">
        <v>1196.11</v>
      </c>
      <c r="G9" s="12">
        <v>1143.38</v>
      </c>
      <c r="H9" s="12">
        <v>1129.39</v>
      </c>
      <c r="I9" s="12">
        <v>1134.64</v>
      </c>
      <c r="J9" s="12">
        <v>1160.49</v>
      </c>
      <c r="K9" s="12">
        <v>1148.5</v>
      </c>
      <c r="L9" s="12">
        <v>1105.57</v>
      </c>
      <c r="M9" s="12">
        <v>1149.67</v>
      </c>
      <c r="N9" s="12">
        <v>1259.79</v>
      </c>
      <c r="O9" s="12">
        <v>1273.09</v>
      </c>
      <c r="P9" s="12">
        <v>1289.72</v>
      </c>
      <c r="Q9" s="12">
        <v>1325.38</v>
      </c>
      <c r="R9" s="12">
        <v>1350.44</v>
      </c>
      <c r="S9" s="12">
        <v>1406.49</v>
      </c>
      <c r="T9" s="12">
        <v>1424.39</v>
      </c>
      <c r="U9" s="12">
        <v>1419.23</v>
      </c>
      <c r="V9" s="12">
        <v>1414.16</v>
      </c>
      <c r="W9" s="12">
        <v>1415.81</v>
      </c>
      <c r="X9" s="12">
        <v>1394.31</v>
      </c>
      <c r="Y9" s="13">
        <v>1367.51</v>
      </c>
      <c r="Z9" s="14"/>
    </row>
    <row r="10" spans="1:25" ht="15.75">
      <c r="A10" s="15" t="s">
        <v>49</v>
      </c>
      <c r="B10" s="16">
        <v>1295.75</v>
      </c>
      <c r="C10" s="17">
        <v>1220.99</v>
      </c>
      <c r="D10" s="17">
        <v>1278.08</v>
      </c>
      <c r="E10" s="17">
        <v>1164.94</v>
      </c>
      <c r="F10" s="17">
        <v>1099.17</v>
      </c>
      <c r="G10" s="17">
        <v>1082.81</v>
      </c>
      <c r="H10" s="17">
        <v>1083.03</v>
      </c>
      <c r="I10" s="17">
        <v>1101.84</v>
      </c>
      <c r="J10" s="17">
        <v>1166.12</v>
      </c>
      <c r="K10" s="17">
        <v>1333.43</v>
      </c>
      <c r="L10" s="17">
        <v>1446.88</v>
      </c>
      <c r="M10" s="17">
        <v>1562.76</v>
      </c>
      <c r="N10" s="17">
        <v>1683.89</v>
      </c>
      <c r="O10" s="17">
        <v>1694.52</v>
      </c>
      <c r="P10" s="17">
        <v>1695.41</v>
      </c>
      <c r="Q10" s="17">
        <v>1707.46</v>
      </c>
      <c r="R10" s="17">
        <v>1712.52</v>
      </c>
      <c r="S10" s="17">
        <v>1717.66</v>
      </c>
      <c r="T10" s="17">
        <v>1722.02</v>
      </c>
      <c r="U10" s="17">
        <v>1717.66</v>
      </c>
      <c r="V10" s="17">
        <v>1713.91</v>
      </c>
      <c r="W10" s="17">
        <v>1712.37</v>
      </c>
      <c r="X10" s="17">
        <v>1689.57</v>
      </c>
      <c r="Y10" s="18">
        <v>1648.95</v>
      </c>
    </row>
    <row r="11" spans="1:25" ht="15.75">
      <c r="A11" s="15" t="s">
        <v>50</v>
      </c>
      <c r="B11" s="16">
        <v>1540.57</v>
      </c>
      <c r="C11" s="17">
        <v>1354.32</v>
      </c>
      <c r="D11" s="17">
        <v>1219.59</v>
      </c>
      <c r="E11" s="17">
        <v>1172.83</v>
      </c>
      <c r="F11" s="17">
        <v>1168.62</v>
      </c>
      <c r="G11" s="17">
        <v>1150.42</v>
      </c>
      <c r="H11" s="17">
        <v>1146.52</v>
      </c>
      <c r="I11" s="17">
        <v>1222.43</v>
      </c>
      <c r="J11" s="17">
        <v>1306.41</v>
      </c>
      <c r="K11" s="17">
        <v>1432.19</v>
      </c>
      <c r="L11" s="17">
        <v>1552.96</v>
      </c>
      <c r="M11" s="17">
        <v>1680.38</v>
      </c>
      <c r="N11" s="17">
        <v>1704.56</v>
      </c>
      <c r="O11" s="17">
        <v>1699.24</v>
      </c>
      <c r="P11" s="17">
        <v>1696.78</v>
      </c>
      <c r="Q11" s="17">
        <v>1695.63</v>
      </c>
      <c r="R11" s="17">
        <v>1688.7</v>
      </c>
      <c r="S11" s="17">
        <v>1707.26</v>
      </c>
      <c r="T11" s="17">
        <v>1716.18</v>
      </c>
      <c r="U11" s="17">
        <v>1713.16</v>
      </c>
      <c r="V11" s="17">
        <v>1711.5</v>
      </c>
      <c r="W11" s="17">
        <v>1693.59</v>
      </c>
      <c r="X11" s="17">
        <v>1639.87</v>
      </c>
      <c r="Y11" s="18">
        <v>1541.56</v>
      </c>
    </row>
    <row r="12" spans="1:25" ht="15.75">
      <c r="A12" s="15" t="s">
        <v>51</v>
      </c>
      <c r="B12" s="16">
        <v>1409.75</v>
      </c>
      <c r="C12" s="17">
        <v>1284.04</v>
      </c>
      <c r="D12" s="17">
        <v>1231.7</v>
      </c>
      <c r="E12" s="17">
        <v>1181.36</v>
      </c>
      <c r="F12" s="17">
        <v>1156.36</v>
      </c>
      <c r="G12" s="17">
        <v>1141.11</v>
      </c>
      <c r="H12" s="17">
        <v>1150.4</v>
      </c>
      <c r="I12" s="17">
        <v>1177.06</v>
      </c>
      <c r="J12" s="17">
        <v>1216.72</v>
      </c>
      <c r="K12" s="17">
        <v>1347.21</v>
      </c>
      <c r="L12" s="17">
        <v>1489.1</v>
      </c>
      <c r="M12" s="17">
        <v>1600.48</v>
      </c>
      <c r="N12" s="17">
        <v>1682.11</v>
      </c>
      <c r="O12" s="17">
        <v>1673.81</v>
      </c>
      <c r="P12" s="17">
        <v>1675.37</v>
      </c>
      <c r="Q12" s="17">
        <v>1696.09</v>
      </c>
      <c r="R12" s="17">
        <v>1696.83</v>
      </c>
      <c r="S12" s="17">
        <v>1708.17</v>
      </c>
      <c r="T12" s="17">
        <v>1709.42</v>
      </c>
      <c r="U12" s="17">
        <v>1704.64</v>
      </c>
      <c r="V12" s="17">
        <v>1679.47</v>
      </c>
      <c r="W12" s="17">
        <v>1657.34</v>
      </c>
      <c r="X12" s="17">
        <v>1601.05</v>
      </c>
      <c r="Y12" s="18">
        <v>1493.1</v>
      </c>
    </row>
    <row r="13" spans="1:25" ht="15.75">
      <c r="A13" s="15" t="s">
        <v>52</v>
      </c>
      <c r="B13" s="16">
        <v>1367.83</v>
      </c>
      <c r="C13" s="17">
        <v>1269.55</v>
      </c>
      <c r="D13" s="17">
        <v>1241.86</v>
      </c>
      <c r="E13" s="17">
        <v>1216.49</v>
      </c>
      <c r="F13" s="17">
        <v>1184.67</v>
      </c>
      <c r="G13" s="17">
        <v>1189.8</v>
      </c>
      <c r="H13" s="17">
        <v>1212.52</v>
      </c>
      <c r="I13" s="17">
        <v>1226.09</v>
      </c>
      <c r="J13" s="17">
        <v>1272.37</v>
      </c>
      <c r="K13" s="17">
        <v>1364.3</v>
      </c>
      <c r="L13" s="17">
        <v>1552.27</v>
      </c>
      <c r="M13" s="17">
        <v>1639.83</v>
      </c>
      <c r="N13" s="17">
        <v>1707.56</v>
      </c>
      <c r="O13" s="17">
        <v>1706.85</v>
      </c>
      <c r="P13" s="17">
        <v>1704.86</v>
      </c>
      <c r="Q13" s="17">
        <v>1707.73</v>
      </c>
      <c r="R13" s="17">
        <v>1709.55</v>
      </c>
      <c r="S13" s="17">
        <v>1740.78</v>
      </c>
      <c r="T13" s="17">
        <v>1730.36</v>
      </c>
      <c r="U13" s="17">
        <v>1714.39</v>
      </c>
      <c r="V13" s="17">
        <v>1707.87</v>
      </c>
      <c r="W13" s="17">
        <v>1675.4</v>
      </c>
      <c r="X13" s="17">
        <v>1604.64</v>
      </c>
      <c r="Y13" s="18">
        <v>1524.77</v>
      </c>
    </row>
    <row r="14" spans="1:25" ht="15.75">
      <c r="A14" s="15" t="s">
        <v>53</v>
      </c>
      <c r="B14" s="16">
        <v>1363.78</v>
      </c>
      <c r="C14" s="17">
        <v>1277.71</v>
      </c>
      <c r="D14" s="17">
        <v>1266.91</v>
      </c>
      <c r="E14" s="17">
        <v>1238.17</v>
      </c>
      <c r="F14" s="17">
        <v>1189.02</v>
      </c>
      <c r="G14" s="17">
        <v>1173.67</v>
      </c>
      <c r="H14" s="17">
        <v>1227.09</v>
      </c>
      <c r="I14" s="17">
        <v>1248.78</v>
      </c>
      <c r="J14" s="17">
        <v>1281.16</v>
      </c>
      <c r="K14" s="17">
        <v>1366.09</v>
      </c>
      <c r="L14" s="17">
        <v>1507.06</v>
      </c>
      <c r="M14" s="17">
        <v>1633.95</v>
      </c>
      <c r="N14" s="17">
        <v>1707.45</v>
      </c>
      <c r="O14" s="17">
        <v>1707.07</v>
      </c>
      <c r="P14" s="17">
        <v>1706.76</v>
      </c>
      <c r="Q14" s="17">
        <v>1708.62</v>
      </c>
      <c r="R14" s="17">
        <v>1711.85</v>
      </c>
      <c r="S14" s="17">
        <v>1724.32</v>
      </c>
      <c r="T14" s="17">
        <v>1723.53</v>
      </c>
      <c r="U14" s="17">
        <v>1711.06</v>
      </c>
      <c r="V14" s="17">
        <v>1707.3</v>
      </c>
      <c r="W14" s="17">
        <v>1704.28</v>
      </c>
      <c r="X14" s="17">
        <v>1646.64</v>
      </c>
      <c r="Y14" s="18">
        <v>1595.32</v>
      </c>
    </row>
    <row r="15" spans="1:25" ht="15.75">
      <c r="A15" s="15" t="s">
        <v>54</v>
      </c>
      <c r="B15" s="16">
        <v>1439.81</v>
      </c>
      <c r="C15" s="17">
        <v>1333.29</v>
      </c>
      <c r="D15" s="17">
        <v>1290.73</v>
      </c>
      <c r="E15" s="17">
        <v>1276.36</v>
      </c>
      <c r="F15" s="17">
        <v>1237.52</v>
      </c>
      <c r="G15" s="17">
        <v>1229.19</v>
      </c>
      <c r="H15" s="17">
        <v>1273.18</v>
      </c>
      <c r="I15" s="17">
        <v>1278.91</v>
      </c>
      <c r="J15" s="17">
        <v>1331.23</v>
      </c>
      <c r="K15" s="17">
        <v>1418.51</v>
      </c>
      <c r="L15" s="17">
        <v>1573.15</v>
      </c>
      <c r="M15" s="17">
        <v>1615.24</v>
      </c>
      <c r="N15" s="17">
        <v>1710.1</v>
      </c>
      <c r="O15" s="17">
        <v>1729.76</v>
      </c>
      <c r="P15" s="17">
        <v>1712.7</v>
      </c>
      <c r="Q15" s="17">
        <v>1715.28</v>
      </c>
      <c r="R15" s="17">
        <v>1749.94</v>
      </c>
      <c r="S15" s="17">
        <v>1776.94</v>
      </c>
      <c r="T15" s="17">
        <v>1765.29</v>
      </c>
      <c r="U15" s="17">
        <v>1727.62</v>
      </c>
      <c r="V15" s="17">
        <v>1732.73</v>
      </c>
      <c r="W15" s="17">
        <v>1708.75</v>
      </c>
      <c r="X15" s="17">
        <v>1657.96</v>
      </c>
      <c r="Y15" s="18">
        <v>1603.01</v>
      </c>
    </row>
    <row r="16" spans="1:25" ht="15.75">
      <c r="A16" s="15" t="s">
        <v>55</v>
      </c>
      <c r="B16" s="16">
        <v>1443.24</v>
      </c>
      <c r="C16" s="17">
        <v>1343.96</v>
      </c>
      <c r="D16" s="17">
        <v>1317.46</v>
      </c>
      <c r="E16" s="17">
        <v>1274.15</v>
      </c>
      <c r="F16" s="17">
        <v>1261.24</v>
      </c>
      <c r="G16" s="17">
        <v>1261.05</v>
      </c>
      <c r="H16" s="17">
        <v>1272.69</v>
      </c>
      <c r="I16" s="17">
        <v>1281.59</v>
      </c>
      <c r="J16" s="17">
        <v>1342.03</v>
      </c>
      <c r="K16" s="17">
        <v>1480.07</v>
      </c>
      <c r="L16" s="17">
        <v>1616.09</v>
      </c>
      <c r="M16" s="17">
        <v>1718</v>
      </c>
      <c r="N16" s="17">
        <v>1724.18</v>
      </c>
      <c r="O16" s="17">
        <v>1725.6</v>
      </c>
      <c r="P16" s="17">
        <v>1724.31</v>
      </c>
      <c r="Q16" s="17">
        <v>1761.86</v>
      </c>
      <c r="R16" s="17">
        <v>1727.62</v>
      </c>
      <c r="S16" s="17">
        <v>1789.6</v>
      </c>
      <c r="T16" s="17">
        <v>1726.1</v>
      </c>
      <c r="U16" s="17">
        <v>1719.77</v>
      </c>
      <c r="V16" s="17">
        <v>1698.01</v>
      </c>
      <c r="W16" s="17">
        <v>1679.35</v>
      </c>
      <c r="X16" s="17">
        <v>1658.8</v>
      </c>
      <c r="Y16" s="18">
        <v>1563.46</v>
      </c>
    </row>
    <row r="17" spans="1:25" ht="15.75">
      <c r="A17" s="15" t="s">
        <v>56</v>
      </c>
      <c r="B17" s="16">
        <v>1417.92</v>
      </c>
      <c r="C17" s="17">
        <v>1278.87</v>
      </c>
      <c r="D17" s="17">
        <v>1231.19</v>
      </c>
      <c r="E17" s="17">
        <v>1199.18</v>
      </c>
      <c r="F17" s="17">
        <v>1167.5</v>
      </c>
      <c r="G17" s="17">
        <v>1181.43</v>
      </c>
      <c r="H17" s="17">
        <v>1233.9</v>
      </c>
      <c r="I17" s="17">
        <v>1309.57</v>
      </c>
      <c r="J17" s="17">
        <v>1494.25</v>
      </c>
      <c r="K17" s="17">
        <v>1665.14</v>
      </c>
      <c r="L17" s="17">
        <v>1728.51</v>
      </c>
      <c r="M17" s="17">
        <v>1727.96</v>
      </c>
      <c r="N17" s="17">
        <v>1726.58</v>
      </c>
      <c r="O17" s="17">
        <v>1728.36</v>
      </c>
      <c r="P17" s="17">
        <v>1727.14</v>
      </c>
      <c r="Q17" s="17">
        <v>1729.53</v>
      </c>
      <c r="R17" s="17">
        <v>1730.3</v>
      </c>
      <c r="S17" s="17">
        <v>1734.58</v>
      </c>
      <c r="T17" s="17">
        <v>1731.04</v>
      </c>
      <c r="U17" s="17">
        <v>1726.03</v>
      </c>
      <c r="V17" s="17">
        <v>1722.74</v>
      </c>
      <c r="W17" s="17">
        <v>1692.94</v>
      </c>
      <c r="X17" s="17">
        <v>1662.12</v>
      </c>
      <c r="Y17" s="18">
        <v>1564.31</v>
      </c>
    </row>
    <row r="18" spans="1:25" ht="15.75">
      <c r="A18" s="15" t="s">
        <v>57</v>
      </c>
      <c r="B18" s="16">
        <v>1421.2</v>
      </c>
      <c r="C18" s="17">
        <v>1273.48</v>
      </c>
      <c r="D18" s="17">
        <v>1181.58</v>
      </c>
      <c r="E18" s="17">
        <v>1157.98</v>
      </c>
      <c r="F18" s="17">
        <v>1160.09</v>
      </c>
      <c r="G18" s="17">
        <v>1182.03</v>
      </c>
      <c r="H18" s="17">
        <v>1259.38</v>
      </c>
      <c r="I18" s="17">
        <v>1329.18</v>
      </c>
      <c r="J18" s="17">
        <v>1484.08</v>
      </c>
      <c r="K18" s="17">
        <v>1476.26</v>
      </c>
      <c r="L18" s="17">
        <v>1655.47</v>
      </c>
      <c r="M18" s="17">
        <v>1648.99</v>
      </c>
      <c r="N18" s="17">
        <v>1636.48</v>
      </c>
      <c r="O18" s="17">
        <v>1667.76</v>
      </c>
      <c r="P18" s="17">
        <v>1660.18</v>
      </c>
      <c r="Q18" s="17">
        <v>1667.19</v>
      </c>
      <c r="R18" s="17">
        <v>1665.7</v>
      </c>
      <c r="S18" s="17">
        <v>1705.25</v>
      </c>
      <c r="T18" s="17">
        <v>1708.82</v>
      </c>
      <c r="U18" s="17">
        <v>1702.42</v>
      </c>
      <c r="V18" s="17">
        <v>1670.99</v>
      </c>
      <c r="W18" s="17">
        <v>1653.82</v>
      </c>
      <c r="X18" s="17">
        <v>1581.48</v>
      </c>
      <c r="Y18" s="18">
        <v>1475.22</v>
      </c>
    </row>
    <row r="19" spans="1:25" ht="15.75">
      <c r="A19" s="15" t="s">
        <v>58</v>
      </c>
      <c r="B19" s="16">
        <v>1337.56</v>
      </c>
      <c r="C19" s="17">
        <v>1248.83</v>
      </c>
      <c r="D19" s="17">
        <v>1259.93</v>
      </c>
      <c r="E19" s="17">
        <v>1224.73</v>
      </c>
      <c r="F19" s="17">
        <v>1202.84</v>
      </c>
      <c r="G19" s="17">
        <v>1261.38</v>
      </c>
      <c r="H19" s="17">
        <v>1318.81</v>
      </c>
      <c r="I19" s="17">
        <v>1382.29</v>
      </c>
      <c r="J19" s="17">
        <v>1526.24</v>
      </c>
      <c r="K19" s="17">
        <v>1599.24</v>
      </c>
      <c r="L19" s="17">
        <v>1727.94</v>
      </c>
      <c r="M19" s="17">
        <v>1685.63</v>
      </c>
      <c r="N19" s="17">
        <v>1679.41</v>
      </c>
      <c r="O19" s="17">
        <v>1684.82</v>
      </c>
      <c r="P19" s="17">
        <v>1687.24</v>
      </c>
      <c r="Q19" s="17">
        <v>1741.21</v>
      </c>
      <c r="R19" s="17">
        <v>1800.72</v>
      </c>
      <c r="S19" s="17">
        <v>1832.23</v>
      </c>
      <c r="T19" s="17">
        <v>1821.31</v>
      </c>
      <c r="U19" s="17">
        <v>1753.6</v>
      </c>
      <c r="V19" s="17">
        <v>1685.98</v>
      </c>
      <c r="W19" s="17">
        <v>1669.9</v>
      </c>
      <c r="X19" s="17">
        <v>1611.58</v>
      </c>
      <c r="Y19" s="18">
        <v>1517.43</v>
      </c>
    </row>
    <row r="20" spans="1:25" ht="15.75">
      <c r="A20" s="15" t="s">
        <v>59</v>
      </c>
      <c r="B20" s="16">
        <v>1369.34</v>
      </c>
      <c r="C20" s="17">
        <v>1265.57</v>
      </c>
      <c r="D20" s="17">
        <v>1233.21</v>
      </c>
      <c r="E20" s="17">
        <v>1185.01</v>
      </c>
      <c r="F20" s="17">
        <v>1152.89</v>
      </c>
      <c r="G20" s="17">
        <v>1198.18</v>
      </c>
      <c r="H20" s="17">
        <v>1267.98</v>
      </c>
      <c r="I20" s="17">
        <v>1370.77</v>
      </c>
      <c r="J20" s="17">
        <v>1579.29</v>
      </c>
      <c r="K20" s="17">
        <v>1623.16</v>
      </c>
      <c r="L20" s="17">
        <v>1681.63</v>
      </c>
      <c r="M20" s="17">
        <v>1674.13</v>
      </c>
      <c r="N20" s="17">
        <v>1675.33</v>
      </c>
      <c r="O20" s="17">
        <v>1687.09</v>
      </c>
      <c r="P20" s="17">
        <v>1673</v>
      </c>
      <c r="Q20" s="17">
        <v>1680.73</v>
      </c>
      <c r="R20" s="17">
        <v>1680.83</v>
      </c>
      <c r="S20" s="17">
        <v>1719.2</v>
      </c>
      <c r="T20" s="17">
        <v>1732.22</v>
      </c>
      <c r="U20" s="17">
        <v>1683.92</v>
      </c>
      <c r="V20" s="17">
        <v>1681.37</v>
      </c>
      <c r="W20" s="17">
        <v>1643.69</v>
      </c>
      <c r="X20" s="17">
        <v>1644.14</v>
      </c>
      <c r="Y20" s="18">
        <v>1616.82</v>
      </c>
    </row>
    <row r="21" spans="1:25" ht="15.75">
      <c r="A21" s="15" t="s">
        <v>60</v>
      </c>
      <c r="B21" s="16">
        <v>1410.19</v>
      </c>
      <c r="C21" s="17">
        <v>1338.22</v>
      </c>
      <c r="D21" s="17">
        <v>1434.35</v>
      </c>
      <c r="E21" s="17">
        <v>1337.14</v>
      </c>
      <c r="F21" s="17">
        <v>1317.19</v>
      </c>
      <c r="G21" s="17">
        <v>1321.53</v>
      </c>
      <c r="H21" s="17">
        <v>1379.72</v>
      </c>
      <c r="I21" s="17">
        <v>1464.18</v>
      </c>
      <c r="J21" s="17">
        <v>1550.09</v>
      </c>
      <c r="K21" s="17">
        <v>1619.66</v>
      </c>
      <c r="L21" s="17">
        <v>1695.68</v>
      </c>
      <c r="M21" s="17">
        <v>1907.73</v>
      </c>
      <c r="N21" s="17">
        <v>1908.66</v>
      </c>
      <c r="O21" s="17">
        <v>1911.78</v>
      </c>
      <c r="P21" s="17">
        <v>1910.88</v>
      </c>
      <c r="Q21" s="17">
        <v>1943.25</v>
      </c>
      <c r="R21" s="17">
        <v>1927.25</v>
      </c>
      <c r="S21" s="17">
        <v>1973.63</v>
      </c>
      <c r="T21" s="17">
        <v>1948.06</v>
      </c>
      <c r="U21" s="17">
        <v>1990.44</v>
      </c>
      <c r="V21" s="17">
        <v>1856.75</v>
      </c>
      <c r="W21" s="17">
        <v>1840.17</v>
      </c>
      <c r="X21" s="17">
        <v>1733.99</v>
      </c>
      <c r="Y21" s="18">
        <v>1635.78</v>
      </c>
    </row>
    <row r="22" spans="1:25" ht="15.75">
      <c r="A22" s="15" t="s">
        <v>61</v>
      </c>
      <c r="B22" s="16">
        <v>1522.42</v>
      </c>
      <c r="C22" s="17">
        <v>1432.59</v>
      </c>
      <c r="D22" s="17">
        <v>1436.5</v>
      </c>
      <c r="E22" s="17">
        <v>1383.06</v>
      </c>
      <c r="F22" s="17">
        <v>1313.72</v>
      </c>
      <c r="G22" s="17">
        <v>1311.41</v>
      </c>
      <c r="H22" s="17">
        <v>1350.86</v>
      </c>
      <c r="I22" s="17">
        <v>1413.11</v>
      </c>
      <c r="J22" s="17">
        <v>1475.17</v>
      </c>
      <c r="K22" s="17">
        <v>1584.58</v>
      </c>
      <c r="L22" s="17">
        <v>1637.84</v>
      </c>
      <c r="M22" s="17">
        <v>1662.02</v>
      </c>
      <c r="N22" s="17">
        <v>1715.07</v>
      </c>
      <c r="O22" s="17">
        <v>1718.55</v>
      </c>
      <c r="P22" s="17">
        <v>1734.81</v>
      </c>
      <c r="Q22" s="17">
        <v>1769.51</v>
      </c>
      <c r="R22" s="17">
        <v>1727.51</v>
      </c>
      <c r="S22" s="17">
        <v>1777.75</v>
      </c>
      <c r="T22" s="17">
        <v>1750.14</v>
      </c>
      <c r="U22" s="17">
        <v>1754.49</v>
      </c>
      <c r="V22" s="17">
        <v>1685.07</v>
      </c>
      <c r="W22" s="17">
        <v>1655.42</v>
      </c>
      <c r="X22" s="17">
        <v>1635.23</v>
      </c>
      <c r="Y22" s="18">
        <v>1581.79</v>
      </c>
    </row>
    <row r="23" spans="1:25" ht="15.75">
      <c r="A23" s="15" t="s">
        <v>62</v>
      </c>
      <c r="B23" s="16">
        <v>1432.32</v>
      </c>
      <c r="C23" s="17">
        <v>1401.41</v>
      </c>
      <c r="D23" s="17">
        <v>1265.01</v>
      </c>
      <c r="E23" s="17">
        <v>1254.32</v>
      </c>
      <c r="F23" s="17">
        <v>1251.63</v>
      </c>
      <c r="G23" s="17">
        <v>1259.08</v>
      </c>
      <c r="H23" s="17">
        <v>1317.65</v>
      </c>
      <c r="I23" s="17">
        <v>1462.58</v>
      </c>
      <c r="J23" s="17">
        <v>1633.72</v>
      </c>
      <c r="K23" s="17">
        <v>1676.05</v>
      </c>
      <c r="L23" s="17">
        <v>1751.68</v>
      </c>
      <c r="M23" s="17">
        <v>1744.67</v>
      </c>
      <c r="N23" s="17">
        <v>1712.14</v>
      </c>
      <c r="O23" s="17">
        <v>1712.93</v>
      </c>
      <c r="P23" s="17">
        <v>1731.93</v>
      </c>
      <c r="Q23" s="17">
        <v>1769.22</v>
      </c>
      <c r="R23" s="17">
        <v>1768.13</v>
      </c>
      <c r="S23" s="17">
        <v>1773.37</v>
      </c>
      <c r="T23" s="17">
        <v>1760.37</v>
      </c>
      <c r="U23" s="17">
        <v>1736.3</v>
      </c>
      <c r="V23" s="17">
        <v>1682.42</v>
      </c>
      <c r="W23" s="17">
        <v>1638.28</v>
      </c>
      <c r="X23" s="17">
        <v>1603.5</v>
      </c>
      <c r="Y23" s="18">
        <v>1523.59</v>
      </c>
    </row>
    <row r="24" spans="1:25" ht="15.75">
      <c r="A24" s="15" t="s">
        <v>63</v>
      </c>
      <c r="B24" s="16">
        <v>1406.85</v>
      </c>
      <c r="C24" s="17">
        <v>1346.74</v>
      </c>
      <c r="D24" s="17">
        <v>1300.79</v>
      </c>
      <c r="E24" s="17">
        <v>1269.48</v>
      </c>
      <c r="F24" s="17">
        <v>1266.02</v>
      </c>
      <c r="G24" s="17">
        <v>1266.7</v>
      </c>
      <c r="H24" s="17">
        <v>1326.36</v>
      </c>
      <c r="I24" s="17">
        <v>1460.44</v>
      </c>
      <c r="J24" s="17">
        <v>1632.69</v>
      </c>
      <c r="K24" s="17">
        <v>1678.69</v>
      </c>
      <c r="L24" s="17">
        <v>1809.94</v>
      </c>
      <c r="M24" s="17">
        <v>1793.62</v>
      </c>
      <c r="N24" s="17">
        <v>1781.07</v>
      </c>
      <c r="O24" s="17">
        <v>1788.33</v>
      </c>
      <c r="P24" s="17">
        <v>1798.03</v>
      </c>
      <c r="Q24" s="17">
        <v>1879.96</v>
      </c>
      <c r="R24" s="17">
        <v>1873.37</v>
      </c>
      <c r="S24" s="17">
        <v>1903.92</v>
      </c>
      <c r="T24" s="17">
        <v>1884.25</v>
      </c>
      <c r="U24" s="17">
        <v>1860.42</v>
      </c>
      <c r="V24" s="17">
        <v>1723.21</v>
      </c>
      <c r="W24" s="17">
        <v>1722.53</v>
      </c>
      <c r="X24" s="17">
        <v>1634.13</v>
      </c>
      <c r="Y24" s="18">
        <v>1586.42</v>
      </c>
    </row>
    <row r="25" spans="1:25" ht="15.75">
      <c r="A25" s="15" t="s">
        <v>64</v>
      </c>
      <c r="B25" s="16">
        <v>1454.48</v>
      </c>
      <c r="C25" s="17">
        <v>1404.74</v>
      </c>
      <c r="D25" s="17">
        <v>1309.58</v>
      </c>
      <c r="E25" s="17">
        <v>1267.36</v>
      </c>
      <c r="F25" s="17">
        <v>1254.72</v>
      </c>
      <c r="G25" s="17">
        <v>1267.39</v>
      </c>
      <c r="H25" s="17">
        <v>1343.87</v>
      </c>
      <c r="I25" s="17">
        <v>1461.96</v>
      </c>
      <c r="J25" s="17">
        <v>1631.63</v>
      </c>
      <c r="K25" s="17">
        <v>1762.48</v>
      </c>
      <c r="L25" s="17">
        <v>1866.32</v>
      </c>
      <c r="M25" s="17">
        <v>1809.62</v>
      </c>
      <c r="N25" s="17">
        <v>1812.13</v>
      </c>
      <c r="O25" s="17">
        <v>1827.12</v>
      </c>
      <c r="P25" s="17">
        <v>1823.76</v>
      </c>
      <c r="Q25" s="17">
        <v>1830.17</v>
      </c>
      <c r="R25" s="17">
        <v>1863.23</v>
      </c>
      <c r="S25" s="17">
        <v>1902.71</v>
      </c>
      <c r="T25" s="17">
        <v>1835.23</v>
      </c>
      <c r="U25" s="17">
        <v>1806.1</v>
      </c>
      <c r="V25" s="17">
        <v>1748.42</v>
      </c>
      <c r="W25" s="17">
        <v>1737.46</v>
      </c>
      <c r="X25" s="17">
        <v>1664.49</v>
      </c>
      <c r="Y25" s="18">
        <v>1605.27</v>
      </c>
    </row>
    <row r="26" spans="1:25" ht="15.75">
      <c r="A26" s="15" t="s">
        <v>65</v>
      </c>
      <c r="B26" s="16">
        <v>1496.55</v>
      </c>
      <c r="C26" s="17">
        <v>1402.37</v>
      </c>
      <c r="D26" s="17">
        <v>1362.1</v>
      </c>
      <c r="E26" s="17">
        <v>1276.78</v>
      </c>
      <c r="F26" s="17">
        <v>1269.52</v>
      </c>
      <c r="G26" s="17">
        <v>1281.95</v>
      </c>
      <c r="H26" s="17">
        <v>1343.11</v>
      </c>
      <c r="I26" s="17">
        <v>1467.4</v>
      </c>
      <c r="J26" s="17">
        <v>1570.32</v>
      </c>
      <c r="K26" s="17">
        <v>1696.03</v>
      </c>
      <c r="L26" s="17">
        <v>1777.05</v>
      </c>
      <c r="M26" s="17">
        <v>1745.36</v>
      </c>
      <c r="N26" s="17">
        <v>1745.85</v>
      </c>
      <c r="O26" s="17">
        <v>1760.25</v>
      </c>
      <c r="P26" s="17">
        <v>1749.4</v>
      </c>
      <c r="Q26" s="17">
        <v>1764.23</v>
      </c>
      <c r="R26" s="17">
        <v>1800.48</v>
      </c>
      <c r="S26" s="17">
        <v>1787.54</v>
      </c>
      <c r="T26" s="17">
        <v>1716.26</v>
      </c>
      <c r="U26" s="17">
        <v>1748.93</v>
      </c>
      <c r="V26" s="17">
        <v>1627.72</v>
      </c>
      <c r="W26" s="17">
        <v>1691.76</v>
      </c>
      <c r="X26" s="17">
        <v>1599.71</v>
      </c>
      <c r="Y26" s="18">
        <v>1532.61</v>
      </c>
    </row>
    <row r="27" spans="1:25" ht="15.75">
      <c r="A27" s="15" t="s">
        <v>66</v>
      </c>
      <c r="B27" s="16">
        <v>1425.28</v>
      </c>
      <c r="C27" s="17">
        <v>1328.08</v>
      </c>
      <c r="D27" s="17">
        <v>1296.78</v>
      </c>
      <c r="E27" s="17">
        <v>1266.54</v>
      </c>
      <c r="F27" s="17">
        <v>1262.48</v>
      </c>
      <c r="G27" s="17">
        <v>1276.82</v>
      </c>
      <c r="H27" s="17">
        <v>1330.74</v>
      </c>
      <c r="I27" s="17">
        <v>1461.68</v>
      </c>
      <c r="J27" s="17">
        <v>1602.58</v>
      </c>
      <c r="K27" s="17">
        <v>1782.6</v>
      </c>
      <c r="L27" s="17">
        <v>1877.88</v>
      </c>
      <c r="M27" s="17">
        <v>1890.93</v>
      </c>
      <c r="N27" s="17">
        <v>1872.17</v>
      </c>
      <c r="O27" s="17">
        <v>1885.9</v>
      </c>
      <c r="P27" s="17">
        <v>1886.39</v>
      </c>
      <c r="Q27" s="17">
        <v>1912.16</v>
      </c>
      <c r="R27" s="17">
        <v>1924.11</v>
      </c>
      <c r="S27" s="17">
        <v>1971.05</v>
      </c>
      <c r="T27" s="17">
        <v>1967.32</v>
      </c>
      <c r="U27" s="17">
        <v>1958.86</v>
      </c>
      <c r="V27" s="17">
        <v>1881.83</v>
      </c>
      <c r="W27" s="17">
        <v>1822.15</v>
      </c>
      <c r="X27" s="17">
        <v>1723.67</v>
      </c>
      <c r="Y27" s="18">
        <v>1626.2</v>
      </c>
    </row>
    <row r="28" spans="1:25" ht="15.75">
      <c r="A28" s="15" t="s">
        <v>67</v>
      </c>
      <c r="B28" s="16">
        <v>1549.03</v>
      </c>
      <c r="C28" s="17">
        <v>1438.34</v>
      </c>
      <c r="D28" s="17">
        <v>1372.9</v>
      </c>
      <c r="E28" s="17">
        <v>1312.2</v>
      </c>
      <c r="F28" s="17">
        <v>1286.98</v>
      </c>
      <c r="G28" s="17">
        <v>1312.67</v>
      </c>
      <c r="H28" s="17">
        <v>1341.84</v>
      </c>
      <c r="I28" s="17">
        <v>1401.16</v>
      </c>
      <c r="J28" s="17">
        <v>1500.32</v>
      </c>
      <c r="K28" s="17">
        <v>1617.51</v>
      </c>
      <c r="L28" s="17">
        <v>1764.16</v>
      </c>
      <c r="M28" s="17">
        <v>1807.54</v>
      </c>
      <c r="N28" s="17">
        <v>1841.36</v>
      </c>
      <c r="O28" s="17">
        <v>1839.42</v>
      </c>
      <c r="P28" s="17">
        <v>1822.59</v>
      </c>
      <c r="Q28" s="17">
        <v>1851.87</v>
      </c>
      <c r="R28" s="17">
        <v>1862.17</v>
      </c>
      <c r="S28" s="17">
        <v>1908.69</v>
      </c>
      <c r="T28" s="17">
        <v>1905.29</v>
      </c>
      <c r="U28" s="17">
        <v>1885.89</v>
      </c>
      <c r="V28" s="17">
        <v>1767.73</v>
      </c>
      <c r="W28" s="17">
        <v>1721.4</v>
      </c>
      <c r="X28" s="17">
        <v>1612.67</v>
      </c>
      <c r="Y28" s="18">
        <v>1571.43</v>
      </c>
    </row>
    <row r="29" spans="1:25" ht="15.75">
      <c r="A29" s="15" t="s">
        <v>68</v>
      </c>
      <c r="B29" s="16">
        <v>1407.95</v>
      </c>
      <c r="C29" s="17">
        <v>1364.16</v>
      </c>
      <c r="D29" s="17">
        <v>1275.9</v>
      </c>
      <c r="E29" s="17">
        <v>1251.79</v>
      </c>
      <c r="F29" s="17">
        <v>1230.94</v>
      </c>
      <c r="G29" s="17">
        <v>1240.95</v>
      </c>
      <c r="H29" s="17">
        <v>1248.94</v>
      </c>
      <c r="I29" s="17">
        <v>1254.45</v>
      </c>
      <c r="J29" s="17">
        <v>1312.57</v>
      </c>
      <c r="K29" s="17">
        <v>1430.41</v>
      </c>
      <c r="L29" s="17">
        <v>1545.85</v>
      </c>
      <c r="M29" s="17">
        <v>1605.04</v>
      </c>
      <c r="N29" s="17">
        <v>1614.68</v>
      </c>
      <c r="O29" s="17">
        <v>1631.04</v>
      </c>
      <c r="P29" s="17">
        <v>1621.07</v>
      </c>
      <c r="Q29" s="17">
        <v>1625.32</v>
      </c>
      <c r="R29" s="17">
        <v>1661.46</v>
      </c>
      <c r="S29" s="17">
        <v>1708.85</v>
      </c>
      <c r="T29" s="17">
        <v>1684.29</v>
      </c>
      <c r="U29" s="17">
        <v>1671.97</v>
      </c>
      <c r="V29" s="17">
        <v>1608.29</v>
      </c>
      <c r="W29" s="17">
        <v>1595.07</v>
      </c>
      <c r="X29" s="17">
        <v>1564.9</v>
      </c>
      <c r="Y29" s="18">
        <v>1457.81</v>
      </c>
    </row>
    <row r="30" spans="1:25" ht="15.75">
      <c r="A30" s="15" t="s">
        <v>69</v>
      </c>
      <c r="B30" s="16">
        <v>1349.49</v>
      </c>
      <c r="C30" s="17">
        <v>1321.63</v>
      </c>
      <c r="D30" s="17">
        <v>1298.79</v>
      </c>
      <c r="E30" s="17">
        <v>1259.5</v>
      </c>
      <c r="F30" s="17">
        <v>1251.32</v>
      </c>
      <c r="G30" s="17">
        <v>1268.61</v>
      </c>
      <c r="H30" s="17">
        <v>1330.07</v>
      </c>
      <c r="I30" s="17">
        <v>1434.14</v>
      </c>
      <c r="J30" s="17">
        <v>1556.14</v>
      </c>
      <c r="K30" s="17">
        <v>1693.43</v>
      </c>
      <c r="L30" s="17">
        <v>1779.66</v>
      </c>
      <c r="M30" s="17">
        <v>1792.79</v>
      </c>
      <c r="N30" s="17">
        <v>1798.29</v>
      </c>
      <c r="O30" s="17">
        <v>1788.68</v>
      </c>
      <c r="P30" s="17">
        <v>1764.53</v>
      </c>
      <c r="Q30" s="17">
        <v>1780.87</v>
      </c>
      <c r="R30" s="17">
        <v>1784.91</v>
      </c>
      <c r="S30" s="17">
        <v>1824.8</v>
      </c>
      <c r="T30" s="17">
        <v>1797.87</v>
      </c>
      <c r="U30" s="17">
        <v>1806.83</v>
      </c>
      <c r="V30" s="17">
        <v>1715.69</v>
      </c>
      <c r="W30" s="17">
        <v>1628.53</v>
      </c>
      <c r="X30" s="17">
        <v>1588.18</v>
      </c>
      <c r="Y30" s="18">
        <v>1519.39</v>
      </c>
    </row>
    <row r="31" spans="1:25" ht="15.75">
      <c r="A31" s="15" t="s">
        <v>70</v>
      </c>
      <c r="B31" s="16">
        <v>1383.46</v>
      </c>
      <c r="C31" s="17">
        <v>1349.19</v>
      </c>
      <c r="D31" s="17">
        <v>1260.07</v>
      </c>
      <c r="E31" s="17">
        <v>1250.18</v>
      </c>
      <c r="F31" s="17">
        <v>1248.88</v>
      </c>
      <c r="G31" s="17">
        <v>1252.1</v>
      </c>
      <c r="H31" s="17">
        <v>1308.91</v>
      </c>
      <c r="I31" s="17">
        <v>1390.92</v>
      </c>
      <c r="J31" s="17">
        <v>1541.17</v>
      </c>
      <c r="K31" s="17">
        <v>1670.73</v>
      </c>
      <c r="L31" s="17">
        <v>1760.51</v>
      </c>
      <c r="M31" s="17">
        <v>1767.3</v>
      </c>
      <c r="N31" s="17">
        <v>1756.27</v>
      </c>
      <c r="O31" s="17">
        <v>1751.22</v>
      </c>
      <c r="P31" s="17">
        <v>1729.4</v>
      </c>
      <c r="Q31" s="17">
        <v>1736.83</v>
      </c>
      <c r="R31" s="17">
        <v>1741.8</v>
      </c>
      <c r="S31" s="17">
        <v>1833.7</v>
      </c>
      <c r="T31" s="17">
        <v>1813</v>
      </c>
      <c r="U31" s="17">
        <v>1809.05</v>
      </c>
      <c r="V31" s="17">
        <v>1718.78</v>
      </c>
      <c r="W31" s="17">
        <v>1676.89</v>
      </c>
      <c r="X31" s="17">
        <v>1585.79</v>
      </c>
      <c r="Y31" s="18">
        <v>1554.92</v>
      </c>
    </row>
    <row r="32" spans="1:25" ht="15.75">
      <c r="A32" s="15" t="s">
        <v>71</v>
      </c>
      <c r="B32" s="16">
        <v>1395.84</v>
      </c>
      <c r="C32" s="17">
        <v>1338.33</v>
      </c>
      <c r="D32" s="17">
        <v>1309.1</v>
      </c>
      <c r="E32" s="17">
        <v>1276.32</v>
      </c>
      <c r="F32" s="17">
        <v>1274.56</v>
      </c>
      <c r="G32" s="17">
        <v>1309.69</v>
      </c>
      <c r="H32" s="17">
        <v>1408.67</v>
      </c>
      <c r="I32" s="17">
        <v>1458.43</v>
      </c>
      <c r="J32" s="17">
        <v>1617.68</v>
      </c>
      <c r="K32" s="17">
        <v>1850.17</v>
      </c>
      <c r="L32" s="17">
        <v>1887.32</v>
      </c>
      <c r="M32" s="17">
        <v>1901.45</v>
      </c>
      <c r="N32" s="17">
        <v>1860.14</v>
      </c>
      <c r="O32" s="17">
        <v>1853.16</v>
      </c>
      <c r="P32" s="17">
        <v>1835.2</v>
      </c>
      <c r="Q32" s="17">
        <v>1860.4</v>
      </c>
      <c r="R32" s="17">
        <v>1862.51</v>
      </c>
      <c r="S32" s="17">
        <v>1912.72</v>
      </c>
      <c r="T32" s="17">
        <v>1911.29</v>
      </c>
      <c r="U32" s="17">
        <v>1925.77</v>
      </c>
      <c r="V32" s="17">
        <v>1827.25</v>
      </c>
      <c r="W32" s="17">
        <v>1741.94</v>
      </c>
      <c r="X32" s="17">
        <v>1644.14</v>
      </c>
      <c r="Y32" s="18">
        <v>1576.66</v>
      </c>
    </row>
    <row r="33" spans="1:25" ht="15.75">
      <c r="A33" s="15" t="s">
        <v>72</v>
      </c>
      <c r="B33" s="16">
        <v>1449.27</v>
      </c>
      <c r="C33" s="17">
        <v>1377.71</v>
      </c>
      <c r="D33" s="17">
        <v>1353.31</v>
      </c>
      <c r="E33" s="17">
        <v>1324.74</v>
      </c>
      <c r="F33" s="17">
        <v>1315.74</v>
      </c>
      <c r="G33" s="17">
        <v>1369.13</v>
      </c>
      <c r="H33" s="17">
        <v>1446.33</v>
      </c>
      <c r="I33" s="17">
        <v>1538.52</v>
      </c>
      <c r="J33" s="17">
        <v>1712.75</v>
      </c>
      <c r="K33" s="17">
        <v>1833.4</v>
      </c>
      <c r="L33" s="17">
        <v>1869.61</v>
      </c>
      <c r="M33" s="17">
        <v>1880.68</v>
      </c>
      <c r="N33" s="17">
        <v>1860.14</v>
      </c>
      <c r="O33" s="17">
        <v>1862.49</v>
      </c>
      <c r="P33" s="17">
        <v>1839.09</v>
      </c>
      <c r="Q33" s="17">
        <v>1856.66</v>
      </c>
      <c r="R33" s="17">
        <v>1850.19</v>
      </c>
      <c r="S33" s="17">
        <v>1917.17</v>
      </c>
      <c r="T33" s="17">
        <v>1912.33</v>
      </c>
      <c r="U33" s="17">
        <v>1904.14</v>
      </c>
      <c r="V33" s="17">
        <v>1791.25</v>
      </c>
      <c r="W33" s="17">
        <v>1758.46</v>
      </c>
      <c r="X33" s="17">
        <v>1613.68</v>
      </c>
      <c r="Y33" s="18">
        <v>1562.39</v>
      </c>
    </row>
    <row r="34" spans="1:25" ht="15.75">
      <c r="A34" s="15" t="s">
        <v>73</v>
      </c>
      <c r="B34" s="16">
        <v>1432.17</v>
      </c>
      <c r="C34" s="17">
        <v>1372.31</v>
      </c>
      <c r="D34" s="17">
        <v>1321.99</v>
      </c>
      <c r="E34" s="17">
        <v>1291.62</v>
      </c>
      <c r="F34" s="17">
        <v>1298.72</v>
      </c>
      <c r="G34" s="17">
        <v>1327.22</v>
      </c>
      <c r="H34" s="17">
        <v>1386.01</v>
      </c>
      <c r="I34" s="17">
        <v>1502.09</v>
      </c>
      <c r="J34" s="17">
        <v>1661.79</v>
      </c>
      <c r="K34" s="17">
        <v>1865.26</v>
      </c>
      <c r="L34" s="17">
        <v>1911.39</v>
      </c>
      <c r="M34" s="17">
        <v>1857.31</v>
      </c>
      <c r="N34" s="17">
        <v>1841.31</v>
      </c>
      <c r="O34" s="17">
        <v>1861.92</v>
      </c>
      <c r="P34" s="17">
        <v>1832.02</v>
      </c>
      <c r="Q34" s="17">
        <v>1861.81</v>
      </c>
      <c r="R34" s="17">
        <v>1852.2</v>
      </c>
      <c r="S34" s="17">
        <v>1902.64</v>
      </c>
      <c r="T34" s="17">
        <v>1930.11</v>
      </c>
      <c r="U34" s="17">
        <v>1893.44</v>
      </c>
      <c r="V34" s="17">
        <v>1803.56</v>
      </c>
      <c r="W34" s="17">
        <v>1736.93</v>
      </c>
      <c r="X34" s="17">
        <v>1615.71</v>
      </c>
      <c r="Y34" s="18">
        <v>1569.51</v>
      </c>
    </row>
    <row r="35" spans="1:25" ht="15.75">
      <c r="A35" s="15" t="s">
        <v>74</v>
      </c>
      <c r="B35" s="16">
        <v>1429.18</v>
      </c>
      <c r="C35" s="17">
        <v>1381.93</v>
      </c>
      <c r="D35" s="17">
        <v>1415.52</v>
      </c>
      <c r="E35" s="17">
        <v>1394.56</v>
      </c>
      <c r="F35" s="17">
        <v>1355.11</v>
      </c>
      <c r="G35" s="17">
        <v>1344.13</v>
      </c>
      <c r="H35" s="17">
        <v>1373.37</v>
      </c>
      <c r="I35" s="17">
        <v>1425.18</v>
      </c>
      <c r="J35" s="17">
        <v>1556.67</v>
      </c>
      <c r="K35" s="17">
        <v>1626.17</v>
      </c>
      <c r="L35" s="17">
        <v>1720.89</v>
      </c>
      <c r="M35" s="17">
        <v>1746.7</v>
      </c>
      <c r="N35" s="17">
        <v>1755.89</v>
      </c>
      <c r="O35" s="17">
        <v>1742.34</v>
      </c>
      <c r="P35" s="17">
        <v>1744.17</v>
      </c>
      <c r="Q35" s="17">
        <v>1760.12</v>
      </c>
      <c r="R35" s="17">
        <v>1782.45</v>
      </c>
      <c r="S35" s="17">
        <v>1765.16</v>
      </c>
      <c r="T35" s="17">
        <v>1770.38</v>
      </c>
      <c r="U35" s="17">
        <v>1765.79</v>
      </c>
      <c r="V35" s="17">
        <v>1696.78</v>
      </c>
      <c r="W35" s="17">
        <v>1696.61</v>
      </c>
      <c r="X35" s="17">
        <v>1609.87</v>
      </c>
      <c r="Y35" s="18">
        <v>1554.19</v>
      </c>
    </row>
    <row r="36" spans="1:25" ht="15.75">
      <c r="A36" s="15" t="s">
        <v>75</v>
      </c>
      <c r="B36" s="16">
        <v>1455.36</v>
      </c>
      <c r="C36" s="17">
        <v>1382.25</v>
      </c>
      <c r="D36" s="17">
        <v>1355.49</v>
      </c>
      <c r="E36" s="17">
        <v>1331.24</v>
      </c>
      <c r="F36" s="17">
        <v>1290.92</v>
      </c>
      <c r="G36" s="17">
        <v>1295.12</v>
      </c>
      <c r="H36" s="17">
        <v>1307.24</v>
      </c>
      <c r="I36" s="17">
        <v>1342.98</v>
      </c>
      <c r="J36" s="17">
        <v>1445.28</v>
      </c>
      <c r="K36" s="17">
        <v>1551.12</v>
      </c>
      <c r="L36" s="17">
        <v>1622.52</v>
      </c>
      <c r="M36" s="17">
        <v>1677.55</v>
      </c>
      <c r="N36" s="17">
        <v>1705.41</v>
      </c>
      <c r="O36" s="17">
        <v>1714.47</v>
      </c>
      <c r="P36" s="17">
        <v>1710.69</v>
      </c>
      <c r="Q36" s="17">
        <v>1745.25</v>
      </c>
      <c r="R36" s="17">
        <v>1773.07</v>
      </c>
      <c r="S36" s="17">
        <v>1809.58</v>
      </c>
      <c r="T36" s="17">
        <v>1841.85</v>
      </c>
      <c r="U36" s="17">
        <v>1810.04</v>
      </c>
      <c r="V36" s="17">
        <v>1730.84</v>
      </c>
      <c r="W36" s="17">
        <v>1669.75</v>
      </c>
      <c r="X36" s="17">
        <v>1574.48</v>
      </c>
      <c r="Y36" s="18">
        <v>1500.35</v>
      </c>
    </row>
    <row r="37" spans="1:25" ht="15.75">
      <c r="A37" s="15" t="s">
        <v>76</v>
      </c>
      <c r="B37" s="16">
        <v>1410.97</v>
      </c>
      <c r="C37" s="17">
        <v>1345.62</v>
      </c>
      <c r="D37" s="17">
        <v>1300.64</v>
      </c>
      <c r="E37" s="17">
        <v>1283.02</v>
      </c>
      <c r="F37" s="17">
        <v>1276.83</v>
      </c>
      <c r="G37" s="17">
        <v>1294.13</v>
      </c>
      <c r="H37" s="17">
        <v>1325.5</v>
      </c>
      <c r="I37" s="17">
        <v>1432.78</v>
      </c>
      <c r="J37" s="17">
        <v>1559.56</v>
      </c>
      <c r="K37" s="17">
        <v>1689.45</v>
      </c>
      <c r="L37" s="17">
        <v>1679.81</v>
      </c>
      <c r="M37" s="17">
        <v>1657.61</v>
      </c>
      <c r="N37" s="17">
        <v>1645.96</v>
      </c>
      <c r="O37" s="17">
        <v>1654.7</v>
      </c>
      <c r="P37" s="17">
        <v>1650</v>
      </c>
      <c r="Q37" s="17">
        <v>1660.61</v>
      </c>
      <c r="R37" s="17">
        <v>1672.78</v>
      </c>
      <c r="S37" s="17">
        <v>1733.4</v>
      </c>
      <c r="T37" s="17">
        <v>1719.55</v>
      </c>
      <c r="U37" s="17">
        <v>1699.01</v>
      </c>
      <c r="V37" s="17">
        <v>1720.66</v>
      </c>
      <c r="W37" s="17">
        <v>1702.02</v>
      </c>
      <c r="X37" s="17">
        <v>1590.85</v>
      </c>
      <c r="Y37" s="18">
        <v>1530.3</v>
      </c>
    </row>
    <row r="38" spans="1:25" ht="15.75">
      <c r="A38" s="15" t="s">
        <v>77</v>
      </c>
      <c r="B38" s="16">
        <v>1395.58</v>
      </c>
      <c r="C38" s="17">
        <v>1361.91</v>
      </c>
      <c r="D38" s="17">
        <v>1329.29</v>
      </c>
      <c r="E38" s="17">
        <v>1290.68</v>
      </c>
      <c r="F38" s="17">
        <v>1289.95</v>
      </c>
      <c r="G38" s="17">
        <v>1314.47</v>
      </c>
      <c r="H38" s="17">
        <v>1396.92</v>
      </c>
      <c r="I38" s="17">
        <v>1513.75</v>
      </c>
      <c r="J38" s="17">
        <v>1638.93</v>
      </c>
      <c r="K38" s="17">
        <v>1750.21</v>
      </c>
      <c r="L38" s="17">
        <v>1798.8</v>
      </c>
      <c r="M38" s="17">
        <v>1775.4</v>
      </c>
      <c r="N38" s="17">
        <v>1754.04</v>
      </c>
      <c r="O38" s="17">
        <v>1761.02</v>
      </c>
      <c r="P38" s="17">
        <v>1769.92</v>
      </c>
      <c r="Q38" s="17">
        <v>1790.49</v>
      </c>
      <c r="R38" s="17">
        <v>1858.84</v>
      </c>
      <c r="S38" s="17">
        <v>1866.37</v>
      </c>
      <c r="T38" s="17">
        <v>1853.67</v>
      </c>
      <c r="U38" s="17">
        <v>1801.41</v>
      </c>
      <c r="V38" s="17">
        <v>1723.61</v>
      </c>
      <c r="W38" s="17">
        <v>1702.46</v>
      </c>
      <c r="X38" s="17">
        <v>1568.61</v>
      </c>
      <c r="Y38" s="18">
        <v>1529.72</v>
      </c>
    </row>
    <row r="39" spans="1:26" ht="16.5" thickBot="1">
      <c r="A39" s="15" t="s">
        <v>78</v>
      </c>
      <c r="B39" s="19">
        <v>1393.48</v>
      </c>
      <c r="C39" s="20">
        <v>1359.28</v>
      </c>
      <c r="D39" s="20">
        <v>1270.2</v>
      </c>
      <c r="E39" s="20">
        <v>1254.63</v>
      </c>
      <c r="F39" s="20">
        <v>1254.17</v>
      </c>
      <c r="G39" s="20">
        <v>1258.54</v>
      </c>
      <c r="H39" s="20">
        <v>1302.36</v>
      </c>
      <c r="I39" s="20">
        <v>1399.31</v>
      </c>
      <c r="J39" s="20">
        <v>1554</v>
      </c>
      <c r="K39" s="20">
        <v>1583.56</v>
      </c>
      <c r="L39" s="20">
        <v>1599.7</v>
      </c>
      <c r="M39" s="20">
        <v>1603.58</v>
      </c>
      <c r="N39" s="20">
        <v>1595.81</v>
      </c>
      <c r="O39" s="20">
        <v>1606.12</v>
      </c>
      <c r="P39" s="20">
        <v>1596.94</v>
      </c>
      <c r="Q39" s="20">
        <v>1600.95</v>
      </c>
      <c r="R39" s="20">
        <v>1610.77</v>
      </c>
      <c r="S39" s="20">
        <v>1625.21</v>
      </c>
      <c r="T39" s="20">
        <v>1621.57</v>
      </c>
      <c r="U39" s="20">
        <v>1616.12</v>
      </c>
      <c r="V39" s="20">
        <v>1595.83</v>
      </c>
      <c r="W39" s="20">
        <v>1572.49</v>
      </c>
      <c r="X39" s="20">
        <v>1476.04</v>
      </c>
      <c r="Y39" s="21">
        <v>1418.93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01.01.2024</v>
      </c>
      <c r="B43" s="11">
        <v>1456.94</v>
      </c>
      <c r="C43" s="12">
        <v>1362.58</v>
      </c>
      <c r="D43" s="12">
        <v>1274.26</v>
      </c>
      <c r="E43" s="12">
        <v>1213.75</v>
      </c>
      <c r="F43" s="12">
        <v>1196.11</v>
      </c>
      <c r="G43" s="12">
        <v>1143.38</v>
      </c>
      <c r="H43" s="12">
        <v>1129.39</v>
      </c>
      <c r="I43" s="12">
        <v>1134.64</v>
      </c>
      <c r="J43" s="12">
        <v>1160.49</v>
      </c>
      <c r="K43" s="12">
        <v>1148.5</v>
      </c>
      <c r="L43" s="12">
        <v>1105.57</v>
      </c>
      <c r="M43" s="12">
        <v>1149.67</v>
      </c>
      <c r="N43" s="12">
        <v>1259.79</v>
      </c>
      <c r="O43" s="12">
        <v>1273.09</v>
      </c>
      <c r="P43" s="12">
        <v>1289.72</v>
      </c>
      <c r="Q43" s="12">
        <v>1325.38</v>
      </c>
      <c r="R43" s="12">
        <v>1350.44</v>
      </c>
      <c r="S43" s="12">
        <v>1406.49</v>
      </c>
      <c r="T43" s="12">
        <v>1424.39</v>
      </c>
      <c r="U43" s="12">
        <v>1419.23</v>
      </c>
      <c r="V43" s="12">
        <v>1414.16</v>
      </c>
      <c r="W43" s="12">
        <v>1415.81</v>
      </c>
      <c r="X43" s="12">
        <v>1394.31</v>
      </c>
      <c r="Y43" s="13">
        <v>1367.51</v>
      </c>
      <c r="Z43" s="14"/>
    </row>
    <row r="44" spans="1:25" ht="15.75">
      <c r="A44" s="15" t="str">
        <f t="shared" si="0"/>
        <v>02.01.2024</v>
      </c>
      <c r="B44" s="16">
        <v>1295.75</v>
      </c>
      <c r="C44" s="17">
        <v>1220.99</v>
      </c>
      <c r="D44" s="17">
        <v>1278.08</v>
      </c>
      <c r="E44" s="17">
        <v>1164.94</v>
      </c>
      <c r="F44" s="17">
        <v>1099.17</v>
      </c>
      <c r="G44" s="17">
        <v>1082.81</v>
      </c>
      <c r="H44" s="17">
        <v>1083.03</v>
      </c>
      <c r="I44" s="17">
        <v>1101.84</v>
      </c>
      <c r="J44" s="17">
        <v>1166.12</v>
      </c>
      <c r="K44" s="17">
        <v>1333.43</v>
      </c>
      <c r="L44" s="17">
        <v>1446.88</v>
      </c>
      <c r="M44" s="17">
        <v>1562.76</v>
      </c>
      <c r="N44" s="17">
        <v>1683.89</v>
      </c>
      <c r="O44" s="17">
        <v>1694.52</v>
      </c>
      <c r="P44" s="17">
        <v>1695.41</v>
      </c>
      <c r="Q44" s="17">
        <v>1707.46</v>
      </c>
      <c r="R44" s="17">
        <v>1712.52</v>
      </c>
      <c r="S44" s="17">
        <v>1717.66</v>
      </c>
      <c r="T44" s="17">
        <v>1722.02</v>
      </c>
      <c r="U44" s="17">
        <v>1717.66</v>
      </c>
      <c r="V44" s="17">
        <v>1713.91</v>
      </c>
      <c r="W44" s="17">
        <v>1712.37</v>
      </c>
      <c r="X44" s="17">
        <v>1689.57</v>
      </c>
      <c r="Y44" s="18">
        <v>1648.95</v>
      </c>
    </row>
    <row r="45" spans="1:25" ht="15.75">
      <c r="A45" s="15" t="str">
        <f t="shared" si="0"/>
        <v>03.01.2024</v>
      </c>
      <c r="B45" s="16">
        <v>1540.57</v>
      </c>
      <c r="C45" s="17">
        <v>1354.32</v>
      </c>
      <c r="D45" s="17">
        <v>1219.59</v>
      </c>
      <c r="E45" s="17">
        <v>1172.83</v>
      </c>
      <c r="F45" s="17">
        <v>1168.62</v>
      </c>
      <c r="G45" s="17">
        <v>1150.42</v>
      </c>
      <c r="H45" s="17">
        <v>1146.52</v>
      </c>
      <c r="I45" s="17">
        <v>1222.43</v>
      </c>
      <c r="J45" s="17">
        <v>1306.41</v>
      </c>
      <c r="K45" s="17">
        <v>1432.19</v>
      </c>
      <c r="L45" s="17">
        <v>1552.96</v>
      </c>
      <c r="M45" s="17">
        <v>1680.38</v>
      </c>
      <c r="N45" s="17">
        <v>1704.56</v>
      </c>
      <c r="O45" s="17">
        <v>1699.24</v>
      </c>
      <c r="P45" s="17">
        <v>1696.78</v>
      </c>
      <c r="Q45" s="17">
        <v>1695.63</v>
      </c>
      <c r="R45" s="17">
        <v>1688.7</v>
      </c>
      <c r="S45" s="17">
        <v>1707.26</v>
      </c>
      <c r="T45" s="17">
        <v>1716.18</v>
      </c>
      <c r="U45" s="17">
        <v>1713.16</v>
      </c>
      <c r="V45" s="17">
        <v>1711.5</v>
      </c>
      <c r="W45" s="17">
        <v>1693.59</v>
      </c>
      <c r="X45" s="17">
        <v>1639.87</v>
      </c>
      <c r="Y45" s="18">
        <v>1541.56</v>
      </c>
    </row>
    <row r="46" spans="1:25" ht="15.75">
      <c r="A46" s="15" t="str">
        <f t="shared" si="0"/>
        <v>04.01.2024</v>
      </c>
      <c r="B46" s="16">
        <v>1409.75</v>
      </c>
      <c r="C46" s="17">
        <v>1284.04</v>
      </c>
      <c r="D46" s="17">
        <v>1231.7</v>
      </c>
      <c r="E46" s="17">
        <v>1181.36</v>
      </c>
      <c r="F46" s="17">
        <v>1156.36</v>
      </c>
      <c r="G46" s="17">
        <v>1141.11</v>
      </c>
      <c r="H46" s="17">
        <v>1150.4</v>
      </c>
      <c r="I46" s="17">
        <v>1177.06</v>
      </c>
      <c r="J46" s="17">
        <v>1216.72</v>
      </c>
      <c r="K46" s="17">
        <v>1347.21</v>
      </c>
      <c r="L46" s="17">
        <v>1489.1</v>
      </c>
      <c r="M46" s="17">
        <v>1600.48</v>
      </c>
      <c r="N46" s="17">
        <v>1682.11</v>
      </c>
      <c r="O46" s="17">
        <v>1673.81</v>
      </c>
      <c r="P46" s="17">
        <v>1675.37</v>
      </c>
      <c r="Q46" s="17">
        <v>1696.09</v>
      </c>
      <c r="R46" s="17">
        <v>1696.83</v>
      </c>
      <c r="S46" s="17">
        <v>1708.17</v>
      </c>
      <c r="T46" s="17">
        <v>1709.42</v>
      </c>
      <c r="U46" s="17">
        <v>1704.64</v>
      </c>
      <c r="V46" s="17">
        <v>1679.47</v>
      </c>
      <c r="W46" s="17">
        <v>1657.34</v>
      </c>
      <c r="X46" s="17">
        <v>1601.05</v>
      </c>
      <c r="Y46" s="18">
        <v>1493.1</v>
      </c>
    </row>
    <row r="47" spans="1:25" ht="15.75">
      <c r="A47" s="15" t="str">
        <f t="shared" si="0"/>
        <v>05.01.2024</v>
      </c>
      <c r="B47" s="16">
        <v>1367.83</v>
      </c>
      <c r="C47" s="17">
        <v>1269.55</v>
      </c>
      <c r="D47" s="17">
        <v>1241.86</v>
      </c>
      <c r="E47" s="17">
        <v>1216.49</v>
      </c>
      <c r="F47" s="17">
        <v>1184.67</v>
      </c>
      <c r="G47" s="17">
        <v>1189.8</v>
      </c>
      <c r="H47" s="17">
        <v>1212.52</v>
      </c>
      <c r="I47" s="17">
        <v>1226.09</v>
      </c>
      <c r="J47" s="17">
        <v>1272.37</v>
      </c>
      <c r="K47" s="17">
        <v>1364.3</v>
      </c>
      <c r="L47" s="17">
        <v>1552.27</v>
      </c>
      <c r="M47" s="17">
        <v>1639.83</v>
      </c>
      <c r="N47" s="17">
        <v>1707.56</v>
      </c>
      <c r="O47" s="17">
        <v>1706.85</v>
      </c>
      <c r="P47" s="17">
        <v>1704.86</v>
      </c>
      <c r="Q47" s="17">
        <v>1707.73</v>
      </c>
      <c r="R47" s="17">
        <v>1709.55</v>
      </c>
      <c r="S47" s="17">
        <v>1740.78</v>
      </c>
      <c r="T47" s="17">
        <v>1730.36</v>
      </c>
      <c r="U47" s="17">
        <v>1714.39</v>
      </c>
      <c r="V47" s="17">
        <v>1707.87</v>
      </c>
      <c r="W47" s="17">
        <v>1675.4</v>
      </c>
      <c r="X47" s="17">
        <v>1604.64</v>
      </c>
      <c r="Y47" s="18">
        <v>1524.77</v>
      </c>
    </row>
    <row r="48" spans="1:25" ht="15.75">
      <c r="A48" s="15" t="str">
        <f t="shared" si="0"/>
        <v>06.01.2024</v>
      </c>
      <c r="B48" s="16">
        <v>1363.78</v>
      </c>
      <c r="C48" s="17">
        <v>1277.71</v>
      </c>
      <c r="D48" s="17">
        <v>1266.91</v>
      </c>
      <c r="E48" s="17">
        <v>1238.17</v>
      </c>
      <c r="F48" s="17">
        <v>1189.02</v>
      </c>
      <c r="G48" s="17">
        <v>1173.67</v>
      </c>
      <c r="H48" s="17">
        <v>1227.09</v>
      </c>
      <c r="I48" s="17">
        <v>1248.78</v>
      </c>
      <c r="J48" s="17">
        <v>1281.16</v>
      </c>
      <c r="K48" s="17">
        <v>1366.09</v>
      </c>
      <c r="L48" s="17">
        <v>1507.06</v>
      </c>
      <c r="M48" s="17">
        <v>1633.95</v>
      </c>
      <c r="N48" s="17">
        <v>1707.45</v>
      </c>
      <c r="O48" s="17">
        <v>1707.07</v>
      </c>
      <c r="P48" s="17">
        <v>1706.76</v>
      </c>
      <c r="Q48" s="17">
        <v>1708.62</v>
      </c>
      <c r="R48" s="17">
        <v>1711.85</v>
      </c>
      <c r="S48" s="17">
        <v>1724.32</v>
      </c>
      <c r="T48" s="17">
        <v>1723.53</v>
      </c>
      <c r="U48" s="17">
        <v>1711.06</v>
      </c>
      <c r="V48" s="17">
        <v>1707.3</v>
      </c>
      <c r="W48" s="17">
        <v>1704.28</v>
      </c>
      <c r="X48" s="17">
        <v>1646.64</v>
      </c>
      <c r="Y48" s="18">
        <v>1595.32</v>
      </c>
    </row>
    <row r="49" spans="1:25" ht="15.75">
      <c r="A49" s="15" t="str">
        <f t="shared" si="0"/>
        <v>07.01.2024</v>
      </c>
      <c r="B49" s="16">
        <v>1439.81</v>
      </c>
      <c r="C49" s="17">
        <v>1333.29</v>
      </c>
      <c r="D49" s="17">
        <v>1290.73</v>
      </c>
      <c r="E49" s="17">
        <v>1276.36</v>
      </c>
      <c r="F49" s="17">
        <v>1237.52</v>
      </c>
      <c r="G49" s="17">
        <v>1229.19</v>
      </c>
      <c r="H49" s="17">
        <v>1273.18</v>
      </c>
      <c r="I49" s="17">
        <v>1278.91</v>
      </c>
      <c r="J49" s="17">
        <v>1331.23</v>
      </c>
      <c r="K49" s="17">
        <v>1418.51</v>
      </c>
      <c r="L49" s="17">
        <v>1573.15</v>
      </c>
      <c r="M49" s="17">
        <v>1615.24</v>
      </c>
      <c r="N49" s="17">
        <v>1710.1</v>
      </c>
      <c r="O49" s="17">
        <v>1729.76</v>
      </c>
      <c r="P49" s="17">
        <v>1712.7</v>
      </c>
      <c r="Q49" s="17">
        <v>1715.28</v>
      </c>
      <c r="R49" s="17">
        <v>1749.94</v>
      </c>
      <c r="S49" s="17">
        <v>1776.94</v>
      </c>
      <c r="T49" s="17">
        <v>1765.29</v>
      </c>
      <c r="U49" s="17">
        <v>1727.62</v>
      </c>
      <c r="V49" s="17">
        <v>1732.73</v>
      </c>
      <c r="W49" s="17">
        <v>1708.75</v>
      </c>
      <c r="X49" s="17">
        <v>1657.96</v>
      </c>
      <c r="Y49" s="18">
        <v>1603.01</v>
      </c>
    </row>
    <row r="50" spans="1:25" ht="15.75">
      <c r="A50" s="15" t="str">
        <f t="shared" si="0"/>
        <v>08.01.2024</v>
      </c>
      <c r="B50" s="16">
        <v>1443.24</v>
      </c>
      <c r="C50" s="17">
        <v>1343.96</v>
      </c>
      <c r="D50" s="17">
        <v>1317.46</v>
      </c>
      <c r="E50" s="17">
        <v>1274.15</v>
      </c>
      <c r="F50" s="17">
        <v>1261.24</v>
      </c>
      <c r="G50" s="17">
        <v>1261.05</v>
      </c>
      <c r="H50" s="17">
        <v>1272.69</v>
      </c>
      <c r="I50" s="17">
        <v>1281.59</v>
      </c>
      <c r="J50" s="17">
        <v>1342.03</v>
      </c>
      <c r="K50" s="17">
        <v>1480.07</v>
      </c>
      <c r="L50" s="17">
        <v>1616.09</v>
      </c>
      <c r="M50" s="17">
        <v>1718</v>
      </c>
      <c r="N50" s="17">
        <v>1724.18</v>
      </c>
      <c r="O50" s="17">
        <v>1725.6</v>
      </c>
      <c r="P50" s="17">
        <v>1724.31</v>
      </c>
      <c r="Q50" s="17">
        <v>1761.86</v>
      </c>
      <c r="R50" s="17">
        <v>1727.62</v>
      </c>
      <c r="S50" s="17">
        <v>1789.6</v>
      </c>
      <c r="T50" s="17">
        <v>1726.1</v>
      </c>
      <c r="U50" s="17">
        <v>1719.77</v>
      </c>
      <c r="V50" s="17">
        <v>1698.01</v>
      </c>
      <c r="W50" s="17">
        <v>1679.35</v>
      </c>
      <c r="X50" s="17">
        <v>1658.8</v>
      </c>
      <c r="Y50" s="18">
        <v>1563.46</v>
      </c>
    </row>
    <row r="51" spans="1:25" ht="15.75">
      <c r="A51" s="15" t="str">
        <f t="shared" si="0"/>
        <v>09.01.2024</v>
      </c>
      <c r="B51" s="16">
        <v>1417.92</v>
      </c>
      <c r="C51" s="17">
        <v>1278.87</v>
      </c>
      <c r="D51" s="17">
        <v>1231.19</v>
      </c>
      <c r="E51" s="17">
        <v>1199.18</v>
      </c>
      <c r="F51" s="17">
        <v>1167.5</v>
      </c>
      <c r="G51" s="17">
        <v>1181.43</v>
      </c>
      <c r="H51" s="17">
        <v>1233.9</v>
      </c>
      <c r="I51" s="17">
        <v>1309.57</v>
      </c>
      <c r="J51" s="17">
        <v>1494.25</v>
      </c>
      <c r="K51" s="17">
        <v>1665.14</v>
      </c>
      <c r="L51" s="17">
        <v>1728.51</v>
      </c>
      <c r="M51" s="17">
        <v>1727.96</v>
      </c>
      <c r="N51" s="17">
        <v>1726.58</v>
      </c>
      <c r="O51" s="17">
        <v>1728.36</v>
      </c>
      <c r="P51" s="17">
        <v>1727.14</v>
      </c>
      <c r="Q51" s="17">
        <v>1729.53</v>
      </c>
      <c r="R51" s="17">
        <v>1730.3</v>
      </c>
      <c r="S51" s="17">
        <v>1734.58</v>
      </c>
      <c r="T51" s="17">
        <v>1731.04</v>
      </c>
      <c r="U51" s="17">
        <v>1726.03</v>
      </c>
      <c r="V51" s="17">
        <v>1722.74</v>
      </c>
      <c r="W51" s="17">
        <v>1692.94</v>
      </c>
      <c r="X51" s="17">
        <v>1662.12</v>
      </c>
      <c r="Y51" s="18">
        <v>1564.31</v>
      </c>
    </row>
    <row r="52" spans="1:25" ht="15.75">
      <c r="A52" s="15" t="str">
        <f t="shared" si="0"/>
        <v>10.01.2024</v>
      </c>
      <c r="B52" s="16">
        <v>1421.2</v>
      </c>
      <c r="C52" s="17">
        <v>1273.48</v>
      </c>
      <c r="D52" s="17">
        <v>1181.58</v>
      </c>
      <c r="E52" s="17">
        <v>1157.98</v>
      </c>
      <c r="F52" s="17">
        <v>1160.09</v>
      </c>
      <c r="G52" s="17">
        <v>1182.03</v>
      </c>
      <c r="H52" s="17">
        <v>1259.38</v>
      </c>
      <c r="I52" s="17">
        <v>1329.18</v>
      </c>
      <c r="J52" s="17">
        <v>1484.08</v>
      </c>
      <c r="K52" s="17">
        <v>1476.26</v>
      </c>
      <c r="L52" s="17">
        <v>1655.47</v>
      </c>
      <c r="M52" s="17">
        <v>1648.99</v>
      </c>
      <c r="N52" s="17">
        <v>1636.48</v>
      </c>
      <c r="O52" s="17">
        <v>1667.76</v>
      </c>
      <c r="P52" s="17">
        <v>1660.18</v>
      </c>
      <c r="Q52" s="17">
        <v>1667.19</v>
      </c>
      <c r="R52" s="17">
        <v>1665.7</v>
      </c>
      <c r="S52" s="17">
        <v>1705.25</v>
      </c>
      <c r="T52" s="17">
        <v>1708.82</v>
      </c>
      <c r="U52" s="17">
        <v>1702.42</v>
      </c>
      <c r="V52" s="17">
        <v>1670.99</v>
      </c>
      <c r="W52" s="17">
        <v>1653.82</v>
      </c>
      <c r="X52" s="17">
        <v>1581.48</v>
      </c>
      <c r="Y52" s="18">
        <v>1475.22</v>
      </c>
    </row>
    <row r="53" spans="1:25" ht="15.75">
      <c r="A53" s="15" t="str">
        <f t="shared" si="0"/>
        <v>11.01.2024</v>
      </c>
      <c r="B53" s="16">
        <v>1337.56</v>
      </c>
      <c r="C53" s="17">
        <v>1248.83</v>
      </c>
      <c r="D53" s="17">
        <v>1259.93</v>
      </c>
      <c r="E53" s="17">
        <v>1224.73</v>
      </c>
      <c r="F53" s="17">
        <v>1202.84</v>
      </c>
      <c r="G53" s="17">
        <v>1261.38</v>
      </c>
      <c r="H53" s="17">
        <v>1318.81</v>
      </c>
      <c r="I53" s="17">
        <v>1382.29</v>
      </c>
      <c r="J53" s="17">
        <v>1526.24</v>
      </c>
      <c r="K53" s="17">
        <v>1599.24</v>
      </c>
      <c r="L53" s="17">
        <v>1727.94</v>
      </c>
      <c r="M53" s="17">
        <v>1685.63</v>
      </c>
      <c r="N53" s="17">
        <v>1679.41</v>
      </c>
      <c r="O53" s="17">
        <v>1684.82</v>
      </c>
      <c r="P53" s="17">
        <v>1687.24</v>
      </c>
      <c r="Q53" s="17">
        <v>1741.21</v>
      </c>
      <c r="R53" s="17">
        <v>1800.72</v>
      </c>
      <c r="S53" s="17">
        <v>1832.23</v>
      </c>
      <c r="T53" s="17">
        <v>1821.31</v>
      </c>
      <c r="U53" s="17">
        <v>1753.6</v>
      </c>
      <c r="V53" s="17">
        <v>1685.98</v>
      </c>
      <c r="W53" s="17">
        <v>1669.9</v>
      </c>
      <c r="X53" s="17">
        <v>1611.58</v>
      </c>
      <c r="Y53" s="18">
        <v>1517.43</v>
      </c>
    </row>
    <row r="54" spans="1:25" ht="15.75">
      <c r="A54" s="15" t="str">
        <f t="shared" si="0"/>
        <v>12.01.2024</v>
      </c>
      <c r="B54" s="16">
        <v>1369.34</v>
      </c>
      <c r="C54" s="17">
        <v>1265.57</v>
      </c>
      <c r="D54" s="17">
        <v>1233.21</v>
      </c>
      <c r="E54" s="17">
        <v>1185.01</v>
      </c>
      <c r="F54" s="17">
        <v>1152.89</v>
      </c>
      <c r="G54" s="17">
        <v>1198.18</v>
      </c>
      <c r="H54" s="17">
        <v>1267.98</v>
      </c>
      <c r="I54" s="17">
        <v>1370.77</v>
      </c>
      <c r="J54" s="17">
        <v>1579.29</v>
      </c>
      <c r="K54" s="17">
        <v>1623.16</v>
      </c>
      <c r="L54" s="17">
        <v>1681.63</v>
      </c>
      <c r="M54" s="17">
        <v>1674.13</v>
      </c>
      <c r="N54" s="17">
        <v>1675.33</v>
      </c>
      <c r="O54" s="17">
        <v>1687.09</v>
      </c>
      <c r="P54" s="17">
        <v>1673</v>
      </c>
      <c r="Q54" s="17">
        <v>1680.73</v>
      </c>
      <c r="R54" s="17">
        <v>1680.83</v>
      </c>
      <c r="S54" s="17">
        <v>1719.2</v>
      </c>
      <c r="T54" s="17">
        <v>1732.22</v>
      </c>
      <c r="U54" s="17">
        <v>1683.92</v>
      </c>
      <c r="V54" s="17">
        <v>1681.37</v>
      </c>
      <c r="W54" s="17">
        <v>1643.69</v>
      </c>
      <c r="X54" s="17">
        <v>1644.14</v>
      </c>
      <c r="Y54" s="18">
        <v>1616.82</v>
      </c>
    </row>
    <row r="55" spans="1:25" ht="15.75">
      <c r="A55" s="15" t="str">
        <f t="shared" si="0"/>
        <v>13.01.2024</v>
      </c>
      <c r="B55" s="16">
        <v>1410.19</v>
      </c>
      <c r="C55" s="17">
        <v>1338.22</v>
      </c>
      <c r="D55" s="17">
        <v>1434.35</v>
      </c>
      <c r="E55" s="17">
        <v>1337.14</v>
      </c>
      <c r="F55" s="17">
        <v>1317.19</v>
      </c>
      <c r="G55" s="17">
        <v>1321.53</v>
      </c>
      <c r="H55" s="17">
        <v>1379.72</v>
      </c>
      <c r="I55" s="17">
        <v>1464.18</v>
      </c>
      <c r="J55" s="17">
        <v>1550.09</v>
      </c>
      <c r="K55" s="17">
        <v>1619.66</v>
      </c>
      <c r="L55" s="17">
        <v>1695.68</v>
      </c>
      <c r="M55" s="17">
        <v>1907.73</v>
      </c>
      <c r="N55" s="17">
        <v>1908.66</v>
      </c>
      <c r="O55" s="17">
        <v>1911.78</v>
      </c>
      <c r="P55" s="17">
        <v>1910.88</v>
      </c>
      <c r="Q55" s="17">
        <v>1943.25</v>
      </c>
      <c r="R55" s="17">
        <v>1927.25</v>
      </c>
      <c r="S55" s="17">
        <v>1973.63</v>
      </c>
      <c r="T55" s="17">
        <v>1948.06</v>
      </c>
      <c r="U55" s="17">
        <v>1990.44</v>
      </c>
      <c r="V55" s="17">
        <v>1856.75</v>
      </c>
      <c r="W55" s="17">
        <v>1840.17</v>
      </c>
      <c r="X55" s="17">
        <v>1733.99</v>
      </c>
      <c r="Y55" s="18">
        <v>1635.78</v>
      </c>
    </row>
    <row r="56" spans="1:25" ht="15.75">
      <c r="A56" s="15" t="str">
        <f t="shared" si="0"/>
        <v>14.01.2024</v>
      </c>
      <c r="B56" s="16">
        <v>1522.42</v>
      </c>
      <c r="C56" s="17">
        <v>1432.59</v>
      </c>
      <c r="D56" s="17">
        <v>1436.5</v>
      </c>
      <c r="E56" s="17">
        <v>1383.06</v>
      </c>
      <c r="F56" s="17">
        <v>1313.72</v>
      </c>
      <c r="G56" s="17">
        <v>1311.41</v>
      </c>
      <c r="H56" s="17">
        <v>1350.86</v>
      </c>
      <c r="I56" s="17">
        <v>1413.11</v>
      </c>
      <c r="J56" s="17">
        <v>1475.17</v>
      </c>
      <c r="K56" s="17">
        <v>1584.58</v>
      </c>
      <c r="L56" s="17">
        <v>1637.84</v>
      </c>
      <c r="M56" s="17">
        <v>1662.02</v>
      </c>
      <c r="N56" s="17">
        <v>1715.07</v>
      </c>
      <c r="O56" s="17">
        <v>1718.55</v>
      </c>
      <c r="P56" s="17">
        <v>1734.81</v>
      </c>
      <c r="Q56" s="17">
        <v>1769.51</v>
      </c>
      <c r="R56" s="17">
        <v>1727.51</v>
      </c>
      <c r="S56" s="17">
        <v>1777.75</v>
      </c>
      <c r="T56" s="17">
        <v>1750.14</v>
      </c>
      <c r="U56" s="17">
        <v>1754.49</v>
      </c>
      <c r="V56" s="17">
        <v>1685.07</v>
      </c>
      <c r="W56" s="17">
        <v>1655.42</v>
      </c>
      <c r="X56" s="17">
        <v>1635.23</v>
      </c>
      <c r="Y56" s="18">
        <v>1581.79</v>
      </c>
    </row>
    <row r="57" spans="1:25" ht="15.75">
      <c r="A57" s="15" t="str">
        <f t="shared" si="0"/>
        <v>15.01.2024</v>
      </c>
      <c r="B57" s="16">
        <v>1432.32</v>
      </c>
      <c r="C57" s="17">
        <v>1401.41</v>
      </c>
      <c r="D57" s="17">
        <v>1265.01</v>
      </c>
      <c r="E57" s="17">
        <v>1254.32</v>
      </c>
      <c r="F57" s="17">
        <v>1251.63</v>
      </c>
      <c r="G57" s="17">
        <v>1259.08</v>
      </c>
      <c r="H57" s="17">
        <v>1317.65</v>
      </c>
      <c r="I57" s="17">
        <v>1462.58</v>
      </c>
      <c r="J57" s="17">
        <v>1633.72</v>
      </c>
      <c r="K57" s="17">
        <v>1676.05</v>
      </c>
      <c r="L57" s="17">
        <v>1751.68</v>
      </c>
      <c r="M57" s="17">
        <v>1744.67</v>
      </c>
      <c r="N57" s="17">
        <v>1712.14</v>
      </c>
      <c r="O57" s="17">
        <v>1712.93</v>
      </c>
      <c r="P57" s="17">
        <v>1731.93</v>
      </c>
      <c r="Q57" s="17">
        <v>1769.22</v>
      </c>
      <c r="R57" s="17">
        <v>1768.13</v>
      </c>
      <c r="S57" s="17">
        <v>1773.37</v>
      </c>
      <c r="T57" s="17">
        <v>1760.37</v>
      </c>
      <c r="U57" s="17">
        <v>1736.3</v>
      </c>
      <c r="V57" s="17">
        <v>1682.42</v>
      </c>
      <c r="W57" s="17">
        <v>1638.28</v>
      </c>
      <c r="X57" s="17">
        <v>1603.5</v>
      </c>
      <c r="Y57" s="18">
        <v>1523.59</v>
      </c>
    </row>
    <row r="58" spans="1:25" ht="15.75">
      <c r="A58" s="15" t="str">
        <f t="shared" si="0"/>
        <v>16.01.2024</v>
      </c>
      <c r="B58" s="16">
        <v>1406.85</v>
      </c>
      <c r="C58" s="17">
        <v>1346.74</v>
      </c>
      <c r="D58" s="17">
        <v>1300.79</v>
      </c>
      <c r="E58" s="17">
        <v>1269.48</v>
      </c>
      <c r="F58" s="17">
        <v>1266.02</v>
      </c>
      <c r="G58" s="17">
        <v>1266.7</v>
      </c>
      <c r="H58" s="17">
        <v>1326.36</v>
      </c>
      <c r="I58" s="17">
        <v>1460.44</v>
      </c>
      <c r="J58" s="17">
        <v>1632.69</v>
      </c>
      <c r="K58" s="17">
        <v>1678.69</v>
      </c>
      <c r="L58" s="17">
        <v>1809.94</v>
      </c>
      <c r="M58" s="17">
        <v>1793.62</v>
      </c>
      <c r="N58" s="17">
        <v>1781.07</v>
      </c>
      <c r="O58" s="17">
        <v>1788.33</v>
      </c>
      <c r="P58" s="17">
        <v>1798.03</v>
      </c>
      <c r="Q58" s="17">
        <v>1879.96</v>
      </c>
      <c r="R58" s="17">
        <v>1873.37</v>
      </c>
      <c r="S58" s="17">
        <v>1903.92</v>
      </c>
      <c r="T58" s="17">
        <v>1884.25</v>
      </c>
      <c r="U58" s="17">
        <v>1860.42</v>
      </c>
      <c r="V58" s="17">
        <v>1723.21</v>
      </c>
      <c r="W58" s="17">
        <v>1722.53</v>
      </c>
      <c r="X58" s="17">
        <v>1634.13</v>
      </c>
      <c r="Y58" s="18">
        <v>1586.42</v>
      </c>
    </row>
    <row r="59" spans="1:25" ht="15.75">
      <c r="A59" s="15" t="str">
        <f t="shared" si="0"/>
        <v>17.01.2024</v>
      </c>
      <c r="B59" s="16">
        <v>1454.48</v>
      </c>
      <c r="C59" s="17">
        <v>1404.74</v>
      </c>
      <c r="D59" s="17">
        <v>1309.58</v>
      </c>
      <c r="E59" s="17">
        <v>1267.36</v>
      </c>
      <c r="F59" s="17">
        <v>1254.72</v>
      </c>
      <c r="G59" s="17">
        <v>1267.39</v>
      </c>
      <c r="H59" s="17">
        <v>1343.87</v>
      </c>
      <c r="I59" s="17">
        <v>1461.96</v>
      </c>
      <c r="J59" s="17">
        <v>1631.63</v>
      </c>
      <c r="K59" s="17">
        <v>1762.48</v>
      </c>
      <c r="L59" s="17">
        <v>1866.32</v>
      </c>
      <c r="M59" s="17">
        <v>1809.62</v>
      </c>
      <c r="N59" s="17">
        <v>1812.13</v>
      </c>
      <c r="O59" s="17">
        <v>1827.12</v>
      </c>
      <c r="P59" s="17">
        <v>1823.76</v>
      </c>
      <c r="Q59" s="17">
        <v>1830.17</v>
      </c>
      <c r="R59" s="17">
        <v>1863.23</v>
      </c>
      <c r="S59" s="17">
        <v>1902.71</v>
      </c>
      <c r="T59" s="17">
        <v>1835.23</v>
      </c>
      <c r="U59" s="17">
        <v>1806.1</v>
      </c>
      <c r="V59" s="17">
        <v>1748.42</v>
      </c>
      <c r="W59" s="17">
        <v>1737.46</v>
      </c>
      <c r="X59" s="17">
        <v>1664.49</v>
      </c>
      <c r="Y59" s="18">
        <v>1605.27</v>
      </c>
    </row>
    <row r="60" spans="1:25" ht="15.75">
      <c r="A60" s="15" t="str">
        <f t="shared" si="0"/>
        <v>18.01.2024</v>
      </c>
      <c r="B60" s="16">
        <v>1496.55</v>
      </c>
      <c r="C60" s="17">
        <v>1402.37</v>
      </c>
      <c r="D60" s="17">
        <v>1362.1</v>
      </c>
      <c r="E60" s="17">
        <v>1276.78</v>
      </c>
      <c r="F60" s="17">
        <v>1269.52</v>
      </c>
      <c r="G60" s="17">
        <v>1281.95</v>
      </c>
      <c r="H60" s="17">
        <v>1343.11</v>
      </c>
      <c r="I60" s="17">
        <v>1467.4</v>
      </c>
      <c r="J60" s="17">
        <v>1570.32</v>
      </c>
      <c r="K60" s="17">
        <v>1696.03</v>
      </c>
      <c r="L60" s="17">
        <v>1777.05</v>
      </c>
      <c r="M60" s="17">
        <v>1745.36</v>
      </c>
      <c r="N60" s="17">
        <v>1745.85</v>
      </c>
      <c r="O60" s="17">
        <v>1760.25</v>
      </c>
      <c r="P60" s="17">
        <v>1749.4</v>
      </c>
      <c r="Q60" s="17">
        <v>1764.23</v>
      </c>
      <c r="R60" s="17">
        <v>1800.48</v>
      </c>
      <c r="S60" s="17">
        <v>1787.54</v>
      </c>
      <c r="T60" s="17">
        <v>1716.26</v>
      </c>
      <c r="U60" s="17">
        <v>1748.93</v>
      </c>
      <c r="V60" s="17">
        <v>1627.72</v>
      </c>
      <c r="W60" s="17">
        <v>1691.76</v>
      </c>
      <c r="X60" s="17">
        <v>1599.71</v>
      </c>
      <c r="Y60" s="18">
        <v>1532.61</v>
      </c>
    </row>
    <row r="61" spans="1:25" ht="15.75">
      <c r="A61" s="15" t="str">
        <f t="shared" si="0"/>
        <v>19.01.2024</v>
      </c>
      <c r="B61" s="16">
        <v>1425.28</v>
      </c>
      <c r="C61" s="17">
        <v>1328.08</v>
      </c>
      <c r="D61" s="17">
        <v>1296.78</v>
      </c>
      <c r="E61" s="17">
        <v>1266.54</v>
      </c>
      <c r="F61" s="17">
        <v>1262.48</v>
      </c>
      <c r="G61" s="17">
        <v>1276.82</v>
      </c>
      <c r="H61" s="17">
        <v>1330.74</v>
      </c>
      <c r="I61" s="17">
        <v>1461.68</v>
      </c>
      <c r="J61" s="17">
        <v>1602.58</v>
      </c>
      <c r="K61" s="17">
        <v>1782.6</v>
      </c>
      <c r="L61" s="17">
        <v>1877.88</v>
      </c>
      <c r="M61" s="17">
        <v>1890.93</v>
      </c>
      <c r="N61" s="17">
        <v>1872.17</v>
      </c>
      <c r="O61" s="17">
        <v>1885.9</v>
      </c>
      <c r="P61" s="17">
        <v>1886.39</v>
      </c>
      <c r="Q61" s="17">
        <v>1912.16</v>
      </c>
      <c r="R61" s="17">
        <v>1924.11</v>
      </c>
      <c r="S61" s="17">
        <v>1971.05</v>
      </c>
      <c r="T61" s="17">
        <v>1967.32</v>
      </c>
      <c r="U61" s="17">
        <v>1958.86</v>
      </c>
      <c r="V61" s="17">
        <v>1881.83</v>
      </c>
      <c r="W61" s="17">
        <v>1822.15</v>
      </c>
      <c r="X61" s="17">
        <v>1723.67</v>
      </c>
      <c r="Y61" s="18">
        <v>1626.2</v>
      </c>
    </row>
    <row r="62" spans="1:25" ht="15.75">
      <c r="A62" s="15" t="str">
        <f t="shared" si="0"/>
        <v>20.01.2024</v>
      </c>
      <c r="B62" s="16">
        <v>1549.03</v>
      </c>
      <c r="C62" s="17">
        <v>1438.34</v>
      </c>
      <c r="D62" s="17">
        <v>1372.9</v>
      </c>
      <c r="E62" s="17">
        <v>1312.2</v>
      </c>
      <c r="F62" s="17">
        <v>1286.98</v>
      </c>
      <c r="G62" s="17">
        <v>1312.67</v>
      </c>
      <c r="H62" s="17">
        <v>1341.84</v>
      </c>
      <c r="I62" s="17">
        <v>1401.16</v>
      </c>
      <c r="J62" s="17">
        <v>1500.32</v>
      </c>
      <c r="K62" s="17">
        <v>1617.51</v>
      </c>
      <c r="L62" s="17">
        <v>1764.16</v>
      </c>
      <c r="M62" s="17">
        <v>1807.54</v>
      </c>
      <c r="N62" s="17">
        <v>1841.36</v>
      </c>
      <c r="O62" s="17">
        <v>1839.42</v>
      </c>
      <c r="P62" s="17">
        <v>1822.59</v>
      </c>
      <c r="Q62" s="17">
        <v>1851.87</v>
      </c>
      <c r="R62" s="17">
        <v>1862.17</v>
      </c>
      <c r="S62" s="17">
        <v>1908.69</v>
      </c>
      <c r="T62" s="17">
        <v>1905.29</v>
      </c>
      <c r="U62" s="17">
        <v>1885.89</v>
      </c>
      <c r="V62" s="17">
        <v>1767.73</v>
      </c>
      <c r="W62" s="17">
        <v>1721.4</v>
      </c>
      <c r="X62" s="17">
        <v>1612.67</v>
      </c>
      <c r="Y62" s="18">
        <v>1571.43</v>
      </c>
    </row>
    <row r="63" spans="1:25" ht="15.75">
      <c r="A63" s="15" t="str">
        <f t="shared" si="0"/>
        <v>21.01.2024</v>
      </c>
      <c r="B63" s="16">
        <v>1407.95</v>
      </c>
      <c r="C63" s="17">
        <v>1364.16</v>
      </c>
      <c r="D63" s="17">
        <v>1275.9</v>
      </c>
      <c r="E63" s="17">
        <v>1251.79</v>
      </c>
      <c r="F63" s="17">
        <v>1230.94</v>
      </c>
      <c r="G63" s="17">
        <v>1240.95</v>
      </c>
      <c r="H63" s="17">
        <v>1248.94</v>
      </c>
      <c r="I63" s="17">
        <v>1254.45</v>
      </c>
      <c r="J63" s="17">
        <v>1312.57</v>
      </c>
      <c r="K63" s="17">
        <v>1430.41</v>
      </c>
      <c r="L63" s="17">
        <v>1545.85</v>
      </c>
      <c r="M63" s="17">
        <v>1605.04</v>
      </c>
      <c r="N63" s="17">
        <v>1614.68</v>
      </c>
      <c r="O63" s="17">
        <v>1631.04</v>
      </c>
      <c r="P63" s="17">
        <v>1621.07</v>
      </c>
      <c r="Q63" s="17">
        <v>1625.32</v>
      </c>
      <c r="R63" s="17">
        <v>1661.46</v>
      </c>
      <c r="S63" s="17">
        <v>1708.85</v>
      </c>
      <c r="T63" s="17">
        <v>1684.29</v>
      </c>
      <c r="U63" s="17">
        <v>1671.97</v>
      </c>
      <c r="V63" s="17">
        <v>1608.29</v>
      </c>
      <c r="W63" s="17">
        <v>1595.07</v>
      </c>
      <c r="X63" s="17">
        <v>1564.9</v>
      </c>
      <c r="Y63" s="18">
        <v>1457.81</v>
      </c>
    </row>
    <row r="64" spans="1:25" ht="15.75">
      <c r="A64" s="15" t="str">
        <f t="shared" si="0"/>
        <v>22.01.2024</v>
      </c>
      <c r="B64" s="16">
        <v>1349.49</v>
      </c>
      <c r="C64" s="17">
        <v>1321.63</v>
      </c>
      <c r="D64" s="17">
        <v>1298.79</v>
      </c>
      <c r="E64" s="17">
        <v>1259.5</v>
      </c>
      <c r="F64" s="17">
        <v>1251.32</v>
      </c>
      <c r="G64" s="17">
        <v>1268.61</v>
      </c>
      <c r="H64" s="17">
        <v>1330.07</v>
      </c>
      <c r="I64" s="17">
        <v>1434.14</v>
      </c>
      <c r="J64" s="17">
        <v>1556.14</v>
      </c>
      <c r="K64" s="17">
        <v>1693.43</v>
      </c>
      <c r="L64" s="17">
        <v>1779.66</v>
      </c>
      <c r="M64" s="17">
        <v>1792.79</v>
      </c>
      <c r="N64" s="17">
        <v>1798.29</v>
      </c>
      <c r="O64" s="17">
        <v>1788.68</v>
      </c>
      <c r="P64" s="17">
        <v>1764.53</v>
      </c>
      <c r="Q64" s="17">
        <v>1780.87</v>
      </c>
      <c r="R64" s="17">
        <v>1784.91</v>
      </c>
      <c r="S64" s="17">
        <v>1824.8</v>
      </c>
      <c r="T64" s="17">
        <v>1797.87</v>
      </c>
      <c r="U64" s="17">
        <v>1806.83</v>
      </c>
      <c r="V64" s="17">
        <v>1715.69</v>
      </c>
      <c r="W64" s="17">
        <v>1628.53</v>
      </c>
      <c r="X64" s="17">
        <v>1588.18</v>
      </c>
      <c r="Y64" s="18">
        <v>1519.39</v>
      </c>
    </row>
    <row r="65" spans="1:25" ht="15.75">
      <c r="A65" s="15" t="str">
        <f t="shared" si="0"/>
        <v>23.01.2024</v>
      </c>
      <c r="B65" s="16">
        <v>1383.46</v>
      </c>
      <c r="C65" s="17">
        <v>1349.19</v>
      </c>
      <c r="D65" s="17">
        <v>1260.07</v>
      </c>
      <c r="E65" s="17">
        <v>1250.18</v>
      </c>
      <c r="F65" s="17">
        <v>1248.88</v>
      </c>
      <c r="G65" s="17">
        <v>1252.1</v>
      </c>
      <c r="H65" s="17">
        <v>1308.91</v>
      </c>
      <c r="I65" s="17">
        <v>1390.92</v>
      </c>
      <c r="J65" s="17">
        <v>1541.17</v>
      </c>
      <c r="K65" s="17">
        <v>1670.73</v>
      </c>
      <c r="L65" s="17">
        <v>1760.51</v>
      </c>
      <c r="M65" s="17">
        <v>1767.3</v>
      </c>
      <c r="N65" s="17">
        <v>1756.27</v>
      </c>
      <c r="O65" s="17">
        <v>1751.22</v>
      </c>
      <c r="P65" s="17">
        <v>1729.4</v>
      </c>
      <c r="Q65" s="17">
        <v>1736.83</v>
      </c>
      <c r="R65" s="17">
        <v>1741.8</v>
      </c>
      <c r="S65" s="17">
        <v>1833.7</v>
      </c>
      <c r="T65" s="17">
        <v>1813</v>
      </c>
      <c r="U65" s="17">
        <v>1809.05</v>
      </c>
      <c r="V65" s="17">
        <v>1718.78</v>
      </c>
      <c r="W65" s="17">
        <v>1676.89</v>
      </c>
      <c r="X65" s="17">
        <v>1585.79</v>
      </c>
      <c r="Y65" s="18">
        <v>1554.92</v>
      </c>
    </row>
    <row r="66" spans="1:25" ht="15.75">
      <c r="A66" s="15" t="str">
        <f t="shared" si="0"/>
        <v>24.01.2024</v>
      </c>
      <c r="B66" s="16">
        <v>1395.84</v>
      </c>
      <c r="C66" s="17">
        <v>1338.33</v>
      </c>
      <c r="D66" s="17">
        <v>1309.1</v>
      </c>
      <c r="E66" s="17">
        <v>1276.32</v>
      </c>
      <c r="F66" s="17">
        <v>1274.56</v>
      </c>
      <c r="G66" s="17">
        <v>1309.69</v>
      </c>
      <c r="H66" s="17">
        <v>1408.67</v>
      </c>
      <c r="I66" s="17">
        <v>1458.43</v>
      </c>
      <c r="J66" s="17">
        <v>1617.68</v>
      </c>
      <c r="K66" s="17">
        <v>1850.17</v>
      </c>
      <c r="L66" s="17">
        <v>1887.32</v>
      </c>
      <c r="M66" s="17">
        <v>1901.45</v>
      </c>
      <c r="N66" s="17">
        <v>1860.14</v>
      </c>
      <c r="O66" s="17">
        <v>1853.16</v>
      </c>
      <c r="P66" s="17">
        <v>1835.2</v>
      </c>
      <c r="Q66" s="17">
        <v>1860.4</v>
      </c>
      <c r="R66" s="17">
        <v>1862.51</v>
      </c>
      <c r="S66" s="17">
        <v>1912.72</v>
      </c>
      <c r="T66" s="17">
        <v>1911.29</v>
      </c>
      <c r="U66" s="17">
        <v>1925.77</v>
      </c>
      <c r="V66" s="17">
        <v>1827.25</v>
      </c>
      <c r="W66" s="17">
        <v>1741.94</v>
      </c>
      <c r="X66" s="17">
        <v>1644.14</v>
      </c>
      <c r="Y66" s="18">
        <v>1576.66</v>
      </c>
    </row>
    <row r="67" spans="1:25" ht="15.75">
      <c r="A67" s="15" t="str">
        <f t="shared" si="0"/>
        <v>25.01.2024</v>
      </c>
      <c r="B67" s="16">
        <v>1449.27</v>
      </c>
      <c r="C67" s="17">
        <v>1377.71</v>
      </c>
      <c r="D67" s="17">
        <v>1353.31</v>
      </c>
      <c r="E67" s="17">
        <v>1324.74</v>
      </c>
      <c r="F67" s="17">
        <v>1315.74</v>
      </c>
      <c r="G67" s="17">
        <v>1369.13</v>
      </c>
      <c r="H67" s="17">
        <v>1446.33</v>
      </c>
      <c r="I67" s="17">
        <v>1538.52</v>
      </c>
      <c r="J67" s="17">
        <v>1712.75</v>
      </c>
      <c r="K67" s="17">
        <v>1833.4</v>
      </c>
      <c r="L67" s="17">
        <v>1869.61</v>
      </c>
      <c r="M67" s="17">
        <v>1880.68</v>
      </c>
      <c r="N67" s="17">
        <v>1860.14</v>
      </c>
      <c r="O67" s="17">
        <v>1862.49</v>
      </c>
      <c r="P67" s="17">
        <v>1839.09</v>
      </c>
      <c r="Q67" s="17">
        <v>1856.66</v>
      </c>
      <c r="R67" s="17">
        <v>1850.19</v>
      </c>
      <c r="S67" s="17">
        <v>1917.17</v>
      </c>
      <c r="T67" s="17">
        <v>1912.33</v>
      </c>
      <c r="U67" s="17">
        <v>1904.14</v>
      </c>
      <c r="V67" s="17">
        <v>1791.25</v>
      </c>
      <c r="W67" s="17">
        <v>1758.46</v>
      </c>
      <c r="X67" s="17">
        <v>1613.68</v>
      </c>
      <c r="Y67" s="18">
        <v>1562.39</v>
      </c>
    </row>
    <row r="68" spans="1:25" ht="15.75">
      <c r="A68" s="15" t="str">
        <f t="shared" si="0"/>
        <v>26.01.2024</v>
      </c>
      <c r="B68" s="16">
        <v>1432.17</v>
      </c>
      <c r="C68" s="17">
        <v>1372.31</v>
      </c>
      <c r="D68" s="17">
        <v>1321.99</v>
      </c>
      <c r="E68" s="17">
        <v>1291.62</v>
      </c>
      <c r="F68" s="17">
        <v>1298.72</v>
      </c>
      <c r="G68" s="17">
        <v>1327.22</v>
      </c>
      <c r="H68" s="17">
        <v>1386.01</v>
      </c>
      <c r="I68" s="17">
        <v>1502.09</v>
      </c>
      <c r="J68" s="17">
        <v>1661.79</v>
      </c>
      <c r="K68" s="17">
        <v>1865.26</v>
      </c>
      <c r="L68" s="17">
        <v>1911.39</v>
      </c>
      <c r="M68" s="17">
        <v>1857.31</v>
      </c>
      <c r="N68" s="17">
        <v>1841.31</v>
      </c>
      <c r="O68" s="17">
        <v>1861.92</v>
      </c>
      <c r="P68" s="17">
        <v>1832.02</v>
      </c>
      <c r="Q68" s="17">
        <v>1861.81</v>
      </c>
      <c r="R68" s="17">
        <v>1852.2</v>
      </c>
      <c r="S68" s="17">
        <v>1902.64</v>
      </c>
      <c r="T68" s="17">
        <v>1930.11</v>
      </c>
      <c r="U68" s="17">
        <v>1893.44</v>
      </c>
      <c r="V68" s="17">
        <v>1803.56</v>
      </c>
      <c r="W68" s="17">
        <v>1736.93</v>
      </c>
      <c r="X68" s="17">
        <v>1615.71</v>
      </c>
      <c r="Y68" s="18">
        <v>1569.51</v>
      </c>
    </row>
    <row r="69" spans="1:25" ht="15.75">
      <c r="A69" s="15" t="str">
        <f t="shared" si="0"/>
        <v>27.01.2024</v>
      </c>
      <c r="B69" s="16">
        <v>1429.18</v>
      </c>
      <c r="C69" s="17">
        <v>1381.93</v>
      </c>
      <c r="D69" s="17">
        <v>1415.52</v>
      </c>
      <c r="E69" s="17">
        <v>1394.56</v>
      </c>
      <c r="F69" s="17">
        <v>1355.11</v>
      </c>
      <c r="G69" s="17">
        <v>1344.13</v>
      </c>
      <c r="H69" s="17">
        <v>1373.37</v>
      </c>
      <c r="I69" s="17">
        <v>1425.18</v>
      </c>
      <c r="J69" s="17">
        <v>1556.67</v>
      </c>
      <c r="K69" s="17">
        <v>1626.17</v>
      </c>
      <c r="L69" s="17">
        <v>1720.89</v>
      </c>
      <c r="M69" s="17">
        <v>1746.7</v>
      </c>
      <c r="N69" s="17">
        <v>1755.89</v>
      </c>
      <c r="O69" s="17">
        <v>1742.34</v>
      </c>
      <c r="P69" s="17">
        <v>1744.17</v>
      </c>
      <c r="Q69" s="17">
        <v>1760.12</v>
      </c>
      <c r="R69" s="17">
        <v>1782.45</v>
      </c>
      <c r="S69" s="17">
        <v>1765.16</v>
      </c>
      <c r="T69" s="17">
        <v>1770.38</v>
      </c>
      <c r="U69" s="17">
        <v>1765.79</v>
      </c>
      <c r="V69" s="17">
        <v>1696.78</v>
      </c>
      <c r="W69" s="17">
        <v>1696.61</v>
      </c>
      <c r="X69" s="17">
        <v>1609.87</v>
      </c>
      <c r="Y69" s="18">
        <v>1554.19</v>
      </c>
    </row>
    <row r="70" spans="1:25" ht="15.75">
      <c r="A70" s="15" t="str">
        <f t="shared" si="0"/>
        <v>28.01.2024</v>
      </c>
      <c r="B70" s="16">
        <v>1455.36</v>
      </c>
      <c r="C70" s="17">
        <v>1382.25</v>
      </c>
      <c r="D70" s="17">
        <v>1355.49</v>
      </c>
      <c r="E70" s="17">
        <v>1331.24</v>
      </c>
      <c r="F70" s="17">
        <v>1290.92</v>
      </c>
      <c r="G70" s="17">
        <v>1295.12</v>
      </c>
      <c r="H70" s="17">
        <v>1307.24</v>
      </c>
      <c r="I70" s="17">
        <v>1342.98</v>
      </c>
      <c r="J70" s="17">
        <v>1445.28</v>
      </c>
      <c r="K70" s="17">
        <v>1551.12</v>
      </c>
      <c r="L70" s="17">
        <v>1622.52</v>
      </c>
      <c r="M70" s="17">
        <v>1677.55</v>
      </c>
      <c r="N70" s="17">
        <v>1705.41</v>
      </c>
      <c r="O70" s="17">
        <v>1714.47</v>
      </c>
      <c r="P70" s="17">
        <v>1710.69</v>
      </c>
      <c r="Q70" s="17">
        <v>1745.25</v>
      </c>
      <c r="R70" s="17">
        <v>1773.07</v>
      </c>
      <c r="S70" s="17">
        <v>1809.58</v>
      </c>
      <c r="T70" s="17">
        <v>1841.85</v>
      </c>
      <c r="U70" s="17">
        <v>1810.04</v>
      </c>
      <c r="V70" s="17">
        <v>1730.84</v>
      </c>
      <c r="W70" s="17">
        <v>1669.75</v>
      </c>
      <c r="X70" s="17">
        <v>1574.48</v>
      </c>
      <c r="Y70" s="18">
        <v>1500.35</v>
      </c>
    </row>
    <row r="71" spans="1:25" ht="15.75">
      <c r="A71" s="15" t="str">
        <f t="shared" si="0"/>
        <v>29.01.2024</v>
      </c>
      <c r="B71" s="16">
        <v>1410.97</v>
      </c>
      <c r="C71" s="17">
        <v>1345.62</v>
      </c>
      <c r="D71" s="17">
        <v>1300.64</v>
      </c>
      <c r="E71" s="17">
        <v>1283.02</v>
      </c>
      <c r="F71" s="17">
        <v>1276.83</v>
      </c>
      <c r="G71" s="17">
        <v>1294.13</v>
      </c>
      <c r="H71" s="17">
        <v>1325.5</v>
      </c>
      <c r="I71" s="17">
        <v>1432.78</v>
      </c>
      <c r="J71" s="17">
        <v>1559.56</v>
      </c>
      <c r="K71" s="17">
        <v>1689.45</v>
      </c>
      <c r="L71" s="17">
        <v>1679.81</v>
      </c>
      <c r="M71" s="17">
        <v>1657.61</v>
      </c>
      <c r="N71" s="17">
        <v>1645.96</v>
      </c>
      <c r="O71" s="17">
        <v>1654.7</v>
      </c>
      <c r="P71" s="17">
        <v>1650</v>
      </c>
      <c r="Q71" s="17">
        <v>1660.61</v>
      </c>
      <c r="R71" s="17">
        <v>1672.78</v>
      </c>
      <c r="S71" s="17">
        <v>1733.4</v>
      </c>
      <c r="T71" s="17">
        <v>1719.55</v>
      </c>
      <c r="U71" s="17">
        <v>1699.01</v>
      </c>
      <c r="V71" s="17">
        <v>1720.66</v>
      </c>
      <c r="W71" s="17">
        <v>1702.02</v>
      </c>
      <c r="X71" s="17">
        <v>1590.85</v>
      </c>
      <c r="Y71" s="18">
        <v>1530.3</v>
      </c>
    </row>
    <row r="72" spans="1:25" ht="15.75">
      <c r="A72" s="15" t="str">
        <f t="shared" si="0"/>
        <v>30.01.2024</v>
      </c>
      <c r="B72" s="16">
        <v>1395.58</v>
      </c>
      <c r="C72" s="17">
        <v>1361.91</v>
      </c>
      <c r="D72" s="17">
        <v>1329.29</v>
      </c>
      <c r="E72" s="17">
        <v>1290.68</v>
      </c>
      <c r="F72" s="17">
        <v>1289.95</v>
      </c>
      <c r="G72" s="17">
        <v>1314.47</v>
      </c>
      <c r="H72" s="17">
        <v>1396.92</v>
      </c>
      <c r="I72" s="17">
        <v>1513.75</v>
      </c>
      <c r="J72" s="17">
        <v>1638.93</v>
      </c>
      <c r="K72" s="17">
        <v>1750.21</v>
      </c>
      <c r="L72" s="17">
        <v>1798.8</v>
      </c>
      <c r="M72" s="17">
        <v>1775.4</v>
      </c>
      <c r="N72" s="17">
        <v>1754.04</v>
      </c>
      <c r="O72" s="17">
        <v>1761.02</v>
      </c>
      <c r="P72" s="17">
        <v>1769.92</v>
      </c>
      <c r="Q72" s="17">
        <v>1790.49</v>
      </c>
      <c r="R72" s="17">
        <v>1858.84</v>
      </c>
      <c r="S72" s="17">
        <v>1866.37</v>
      </c>
      <c r="T72" s="17">
        <v>1853.67</v>
      </c>
      <c r="U72" s="17">
        <v>1801.41</v>
      </c>
      <c r="V72" s="17">
        <v>1723.61</v>
      </c>
      <c r="W72" s="17">
        <v>1702.46</v>
      </c>
      <c r="X72" s="17">
        <v>1568.61</v>
      </c>
      <c r="Y72" s="18">
        <v>1529.72</v>
      </c>
    </row>
    <row r="73" spans="1:25" ht="16.5" thickBot="1">
      <c r="A73" s="24" t="str">
        <f t="shared" si="0"/>
        <v>31.01.2024</v>
      </c>
      <c r="B73" s="19">
        <v>1393.48</v>
      </c>
      <c r="C73" s="20">
        <v>1359.28</v>
      </c>
      <c r="D73" s="20">
        <v>1270.2</v>
      </c>
      <c r="E73" s="20">
        <v>1254.63</v>
      </c>
      <c r="F73" s="20">
        <v>1254.17</v>
      </c>
      <c r="G73" s="20">
        <v>1258.54</v>
      </c>
      <c r="H73" s="20">
        <v>1302.36</v>
      </c>
      <c r="I73" s="20">
        <v>1399.31</v>
      </c>
      <c r="J73" s="20">
        <v>1554</v>
      </c>
      <c r="K73" s="20">
        <v>1583.56</v>
      </c>
      <c r="L73" s="20">
        <v>1599.7</v>
      </c>
      <c r="M73" s="20">
        <v>1603.58</v>
      </c>
      <c r="N73" s="20">
        <v>1595.81</v>
      </c>
      <c r="O73" s="20">
        <v>1606.12</v>
      </c>
      <c r="P73" s="20">
        <v>1596.94</v>
      </c>
      <c r="Q73" s="20">
        <v>1600.95</v>
      </c>
      <c r="R73" s="20">
        <v>1610.77</v>
      </c>
      <c r="S73" s="20">
        <v>1625.21</v>
      </c>
      <c r="T73" s="20">
        <v>1621.57</v>
      </c>
      <c r="U73" s="20">
        <v>1616.12</v>
      </c>
      <c r="V73" s="20">
        <v>1595.83</v>
      </c>
      <c r="W73" s="20">
        <v>1572.49</v>
      </c>
      <c r="X73" s="20">
        <v>1476.04</v>
      </c>
      <c r="Y73" s="21">
        <v>1418.93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1456.94</v>
      </c>
      <c r="C77" s="12">
        <v>1362.58</v>
      </c>
      <c r="D77" s="12">
        <v>1274.26</v>
      </c>
      <c r="E77" s="12">
        <v>1213.75</v>
      </c>
      <c r="F77" s="12">
        <v>1196.11</v>
      </c>
      <c r="G77" s="12">
        <v>1143.38</v>
      </c>
      <c r="H77" s="12">
        <v>1129.39</v>
      </c>
      <c r="I77" s="12">
        <v>1134.64</v>
      </c>
      <c r="J77" s="12">
        <v>1160.49</v>
      </c>
      <c r="K77" s="12">
        <v>1148.5</v>
      </c>
      <c r="L77" s="12">
        <v>1105.57</v>
      </c>
      <c r="M77" s="12">
        <v>1149.67</v>
      </c>
      <c r="N77" s="12">
        <v>1259.79</v>
      </c>
      <c r="O77" s="12">
        <v>1273.09</v>
      </c>
      <c r="P77" s="12">
        <v>1289.72</v>
      </c>
      <c r="Q77" s="12">
        <v>1325.38</v>
      </c>
      <c r="R77" s="12">
        <v>1350.44</v>
      </c>
      <c r="S77" s="12">
        <v>1406.49</v>
      </c>
      <c r="T77" s="12">
        <v>1424.39</v>
      </c>
      <c r="U77" s="12">
        <v>1419.23</v>
      </c>
      <c r="V77" s="12">
        <v>1414.16</v>
      </c>
      <c r="W77" s="12">
        <v>1415.81</v>
      </c>
      <c r="X77" s="12">
        <v>1394.31</v>
      </c>
      <c r="Y77" s="13">
        <v>1367.51</v>
      </c>
      <c r="Z77" s="14"/>
    </row>
    <row r="78" spans="1:25" ht="15.75">
      <c r="A78" s="15" t="str">
        <f t="shared" si="1"/>
        <v>02.01.2024</v>
      </c>
      <c r="B78" s="16">
        <v>1295.75</v>
      </c>
      <c r="C78" s="17">
        <v>1220.99</v>
      </c>
      <c r="D78" s="17">
        <v>1278.08</v>
      </c>
      <c r="E78" s="17">
        <v>1164.94</v>
      </c>
      <c r="F78" s="17">
        <v>1099.17</v>
      </c>
      <c r="G78" s="17">
        <v>1082.81</v>
      </c>
      <c r="H78" s="17">
        <v>1083.03</v>
      </c>
      <c r="I78" s="17">
        <v>1101.84</v>
      </c>
      <c r="J78" s="17">
        <v>1166.12</v>
      </c>
      <c r="K78" s="17">
        <v>1333.43</v>
      </c>
      <c r="L78" s="17">
        <v>1446.88</v>
      </c>
      <c r="M78" s="17">
        <v>1562.76</v>
      </c>
      <c r="N78" s="17">
        <v>1683.89</v>
      </c>
      <c r="O78" s="17">
        <v>1694.52</v>
      </c>
      <c r="P78" s="17">
        <v>1695.41</v>
      </c>
      <c r="Q78" s="17">
        <v>1707.46</v>
      </c>
      <c r="R78" s="17">
        <v>1712.52</v>
      </c>
      <c r="S78" s="17">
        <v>1717.66</v>
      </c>
      <c r="T78" s="17">
        <v>1722.02</v>
      </c>
      <c r="U78" s="17">
        <v>1717.66</v>
      </c>
      <c r="V78" s="17">
        <v>1713.91</v>
      </c>
      <c r="W78" s="17">
        <v>1712.37</v>
      </c>
      <c r="X78" s="17">
        <v>1689.57</v>
      </c>
      <c r="Y78" s="18">
        <v>1648.95</v>
      </c>
    </row>
    <row r="79" spans="1:25" ht="15.75">
      <c r="A79" s="15" t="str">
        <f t="shared" si="1"/>
        <v>03.01.2024</v>
      </c>
      <c r="B79" s="16">
        <v>1540.57</v>
      </c>
      <c r="C79" s="17">
        <v>1354.32</v>
      </c>
      <c r="D79" s="17">
        <v>1219.59</v>
      </c>
      <c r="E79" s="17">
        <v>1172.83</v>
      </c>
      <c r="F79" s="17">
        <v>1168.62</v>
      </c>
      <c r="G79" s="17">
        <v>1150.42</v>
      </c>
      <c r="H79" s="17">
        <v>1146.52</v>
      </c>
      <c r="I79" s="17">
        <v>1222.43</v>
      </c>
      <c r="J79" s="17">
        <v>1306.41</v>
      </c>
      <c r="K79" s="17">
        <v>1432.19</v>
      </c>
      <c r="L79" s="17">
        <v>1552.96</v>
      </c>
      <c r="M79" s="17">
        <v>1680.38</v>
      </c>
      <c r="N79" s="17">
        <v>1704.56</v>
      </c>
      <c r="O79" s="17">
        <v>1699.24</v>
      </c>
      <c r="P79" s="17">
        <v>1696.78</v>
      </c>
      <c r="Q79" s="17">
        <v>1695.63</v>
      </c>
      <c r="R79" s="17">
        <v>1688.7</v>
      </c>
      <c r="S79" s="17">
        <v>1707.26</v>
      </c>
      <c r="T79" s="17">
        <v>1716.18</v>
      </c>
      <c r="U79" s="17">
        <v>1713.16</v>
      </c>
      <c r="V79" s="17">
        <v>1711.5</v>
      </c>
      <c r="W79" s="17">
        <v>1693.59</v>
      </c>
      <c r="X79" s="17">
        <v>1639.87</v>
      </c>
      <c r="Y79" s="18">
        <v>1541.56</v>
      </c>
    </row>
    <row r="80" spans="1:25" ht="15.75">
      <c r="A80" s="15" t="str">
        <f t="shared" si="1"/>
        <v>04.01.2024</v>
      </c>
      <c r="B80" s="16">
        <v>1409.75</v>
      </c>
      <c r="C80" s="17">
        <v>1284.04</v>
      </c>
      <c r="D80" s="17">
        <v>1231.7</v>
      </c>
      <c r="E80" s="17">
        <v>1181.36</v>
      </c>
      <c r="F80" s="17">
        <v>1156.36</v>
      </c>
      <c r="G80" s="17">
        <v>1141.11</v>
      </c>
      <c r="H80" s="17">
        <v>1150.4</v>
      </c>
      <c r="I80" s="17">
        <v>1177.06</v>
      </c>
      <c r="J80" s="17">
        <v>1216.72</v>
      </c>
      <c r="K80" s="17">
        <v>1347.21</v>
      </c>
      <c r="L80" s="17">
        <v>1489.1</v>
      </c>
      <c r="M80" s="17">
        <v>1600.48</v>
      </c>
      <c r="N80" s="17">
        <v>1682.11</v>
      </c>
      <c r="O80" s="17">
        <v>1673.81</v>
      </c>
      <c r="P80" s="17">
        <v>1675.37</v>
      </c>
      <c r="Q80" s="17">
        <v>1696.09</v>
      </c>
      <c r="R80" s="17">
        <v>1696.83</v>
      </c>
      <c r="S80" s="17">
        <v>1708.17</v>
      </c>
      <c r="T80" s="17">
        <v>1709.42</v>
      </c>
      <c r="U80" s="17">
        <v>1704.64</v>
      </c>
      <c r="V80" s="17">
        <v>1679.47</v>
      </c>
      <c r="W80" s="17">
        <v>1657.34</v>
      </c>
      <c r="X80" s="17">
        <v>1601.05</v>
      </c>
      <c r="Y80" s="18">
        <v>1493.1</v>
      </c>
    </row>
    <row r="81" spans="1:25" ht="15.75">
      <c r="A81" s="15" t="str">
        <f t="shared" si="1"/>
        <v>05.01.2024</v>
      </c>
      <c r="B81" s="16">
        <v>1367.83</v>
      </c>
      <c r="C81" s="17">
        <v>1269.55</v>
      </c>
      <c r="D81" s="17">
        <v>1241.86</v>
      </c>
      <c r="E81" s="17">
        <v>1216.49</v>
      </c>
      <c r="F81" s="17">
        <v>1184.67</v>
      </c>
      <c r="G81" s="17">
        <v>1189.8</v>
      </c>
      <c r="H81" s="17">
        <v>1212.52</v>
      </c>
      <c r="I81" s="17">
        <v>1226.09</v>
      </c>
      <c r="J81" s="17">
        <v>1272.37</v>
      </c>
      <c r="K81" s="17">
        <v>1364.3</v>
      </c>
      <c r="L81" s="17">
        <v>1552.27</v>
      </c>
      <c r="M81" s="17">
        <v>1639.83</v>
      </c>
      <c r="N81" s="17">
        <v>1707.56</v>
      </c>
      <c r="O81" s="17">
        <v>1706.85</v>
      </c>
      <c r="P81" s="17">
        <v>1704.86</v>
      </c>
      <c r="Q81" s="17">
        <v>1707.73</v>
      </c>
      <c r="R81" s="17">
        <v>1709.55</v>
      </c>
      <c r="S81" s="17">
        <v>1740.78</v>
      </c>
      <c r="T81" s="17">
        <v>1730.36</v>
      </c>
      <c r="U81" s="17">
        <v>1714.39</v>
      </c>
      <c r="V81" s="17">
        <v>1707.87</v>
      </c>
      <c r="W81" s="17">
        <v>1675.4</v>
      </c>
      <c r="X81" s="17">
        <v>1604.64</v>
      </c>
      <c r="Y81" s="18">
        <v>1524.77</v>
      </c>
    </row>
    <row r="82" spans="1:25" ht="15.75">
      <c r="A82" s="15" t="str">
        <f t="shared" si="1"/>
        <v>06.01.2024</v>
      </c>
      <c r="B82" s="16">
        <v>1363.78</v>
      </c>
      <c r="C82" s="17">
        <v>1277.71</v>
      </c>
      <c r="D82" s="17">
        <v>1266.91</v>
      </c>
      <c r="E82" s="17">
        <v>1238.17</v>
      </c>
      <c r="F82" s="17">
        <v>1189.02</v>
      </c>
      <c r="G82" s="17">
        <v>1173.67</v>
      </c>
      <c r="H82" s="17">
        <v>1227.09</v>
      </c>
      <c r="I82" s="17">
        <v>1248.78</v>
      </c>
      <c r="J82" s="17">
        <v>1281.16</v>
      </c>
      <c r="K82" s="17">
        <v>1366.09</v>
      </c>
      <c r="L82" s="17">
        <v>1507.06</v>
      </c>
      <c r="M82" s="17">
        <v>1633.95</v>
      </c>
      <c r="N82" s="17">
        <v>1707.45</v>
      </c>
      <c r="O82" s="17">
        <v>1707.07</v>
      </c>
      <c r="P82" s="17">
        <v>1706.76</v>
      </c>
      <c r="Q82" s="17">
        <v>1708.62</v>
      </c>
      <c r="R82" s="17">
        <v>1711.85</v>
      </c>
      <c r="S82" s="17">
        <v>1724.32</v>
      </c>
      <c r="T82" s="17">
        <v>1723.53</v>
      </c>
      <c r="U82" s="17">
        <v>1711.06</v>
      </c>
      <c r="V82" s="17">
        <v>1707.3</v>
      </c>
      <c r="W82" s="17">
        <v>1704.28</v>
      </c>
      <c r="X82" s="17">
        <v>1646.64</v>
      </c>
      <c r="Y82" s="18">
        <v>1595.32</v>
      </c>
    </row>
    <row r="83" spans="1:25" ht="15.75">
      <c r="A83" s="15" t="str">
        <f t="shared" si="1"/>
        <v>07.01.2024</v>
      </c>
      <c r="B83" s="16">
        <v>1439.81</v>
      </c>
      <c r="C83" s="17">
        <v>1333.29</v>
      </c>
      <c r="D83" s="17">
        <v>1290.73</v>
      </c>
      <c r="E83" s="17">
        <v>1276.36</v>
      </c>
      <c r="F83" s="17">
        <v>1237.52</v>
      </c>
      <c r="G83" s="17">
        <v>1229.19</v>
      </c>
      <c r="H83" s="17">
        <v>1273.18</v>
      </c>
      <c r="I83" s="17">
        <v>1278.91</v>
      </c>
      <c r="J83" s="17">
        <v>1331.23</v>
      </c>
      <c r="K83" s="17">
        <v>1418.51</v>
      </c>
      <c r="L83" s="17">
        <v>1573.15</v>
      </c>
      <c r="M83" s="17">
        <v>1615.24</v>
      </c>
      <c r="N83" s="17">
        <v>1710.1</v>
      </c>
      <c r="O83" s="17">
        <v>1729.76</v>
      </c>
      <c r="P83" s="17">
        <v>1712.7</v>
      </c>
      <c r="Q83" s="17">
        <v>1715.28</v>
      </c>
      <c r="R83" s="17">
        <v>1749.94</v>
      </c>
      <c r="S83" s="17">
        <v>1776.94</v>
      </c>
      <c r="T83" s="17">
        <v>1765.29</v>
      </c>
      <c r="U83" s="17">
        <v>1727.62</v>
      </c>
      <c r="V83" s="17">
        <v>1732.73</v>
      </c>
      <c r="W83" s="17">
        <v>1708.75</v>
      </c>
      <c r="X83" s="17">
        <v>1657.96</v>
      </c>
      <c r="Y83" s="18">
        <v>1603.01</v>
      </c>
    </row>
    <row r="84" spans="1:25" ht="15.75">
      <c r="A84" s="15" t="str">
        <f t="shared" si="1"/>
        <v>08.01.2024</v>
      </c>
      <c r="B84" s="16">
        <v>1443.24</v>
      </c>
      <c r="C84" s="17">
        <v>1343.96</v>
      </c>
      <c r="D84" s="17">
        <v>1317.46</v>
      </c>
      <c r="E84" s="17">
        <v>1274.15</v>
      </c>
      <c r="F84" s="17">
        <v>1261.24</v>
      </c>
      <c r="G84" s="17">
        <v>1261.05</v>
      </c>
      <c r="H84" s="17">
        <v>1272.69</v>
      </c>
      <c r="I84" s="17">
        <v>1281.59</v>
      </c>
      <c r="J84" s="17">
        <v>1342.03</v>
      </c>
      <c r="K84" s="17">
        <v>1480.07</v>
      </c>
      <c r="L84" s="17">
        <v>1616.09</v>
      </c>
      <c r="M84" s="17">
        <v>1718</v>
      </c>
      <c r="N84" s="17">
        <v>1724.18</v>
      </c>
      <c r="O84" s="17">
        <v>1725.6</v>
      </c>
      <c r="P84" s="17">
        <v>1724.31</v>
      </c>
      <c r="Q84" s="17">
        <v>1761.86</v>
      </c>
      <c r="R84" s="17">
        <v>1727.62</v>
      </c>
      <c r="S84" s="17">
        <v>1789.6</v>
      </c>
      <c r="T84" s="17">
        <v>1726.1</v>
      </c>
      <c r="U84" s="17">
        <v>1719.77</v>
      </c>
      <c r="V84" s="17">
        <v>1698.01</v>
      </c>
      <c r="W84" s="17">
        <v>1679.35</v>
      </c>
      <c r="X84" s="17">
        <v>1658.8</v>
      </c>
      <c r="Y84" s="18">
        <v>1563.46</v>
      </c>
    </row>
    <row r="85" spans="1:25" ht="15.75">
      <c r="A85" s="15" t="str">
        <f t="shared" si="1"/>
        <v>09.01.2024</v>
      </c>
      <c r="B85" s="16">
        <v>1417.92</v>
      </c>
      <c r="C85" s="17">
        <v>1278.87</v>
      </c>
      <c r="D85" s="17">
        <v>1231.19</v>
      </c>
      <c r="E85" s="17">
        <v>1199.18</v>
      </c>
      <c r="F85" s="17">
        <v>1167.5</v>
      </c>
      <c r="G85" s="17">
        <v>1181.43</v>
      </c>
      <c r="H85" s="17">
        <v>1233.9</v>
      </c>
      <c r="I85" s="17">
        <v>1309.57</v>
      </c>
      <c r="J85" s="17">
        <v>1494.25</v>
      </c>
      <c r="K85" s="17">
        <v>1665.14</v>
      </c>
      <c r="L85" s="17">
        <v>1728.51</v>
      </c>
      <c r="M85" s="17">
        <v>1727.96</v>
      </c>
      <c r="N85" s="17">
        <v>1726.58</v>
      </c>
      <c r="O85" s="17">
        <v>1728.36</v>
      </c>
      <c r="P85" s="17">
        <v>1727.14</v>
      </c>
      <c r="Q85" s="17">
        <v>1729.53</v>
      </c>
      <c r="R85" s="17">
        <v>1730.3</v>
      </c>
      <c r="S85" s="17">
        <v>1734.58</v>
      </c>
      <c r="T85" s="17">
        <v>1731.04</v>
      </c>
      <c r="U85" s="17">
        <v>1726.03</v>
      </c>
      <c r="V85" s="17">
        <v>1722.74</v>
      </c>
      <c r="W85" s="17">
        <v>1692.94</v>
      </c>
      <c r="X85" s="17">
        <v>1662.12</v>
      </c>
      <c r="Y85" s="18">
        <v>1564.31</v>
      </c>
    </row>
    <row r="86" spans="1:25" ht="15.75">
      <c r="A86" s="15" t="str">
        <f t="shared" si="1"/>
        <v>10.01.2024</v>
      </c>
      <c r="B86" s="16">
        <v>1421.2</v>
      </c>
      <c r="C86" s="17">
        <v>1273.48</v>
      </c>
      <c r="D86" s="17">
        <v>1181.58</v>
      </c>
      <c r="E86" s="17">
        <v>1157.98</v>
      </c>
      <c r="F86" s="17">
        <v>1160.09</v>
      </c>
      <c r="G86" s="17">
        <v>1182.03</v>
      </c>
      <c r="H86" s="17">
        <v>1259.38</v>
      </c>
      <c r="I86" s="17">
        <v>1329.18</v>
      </c>
      <c r="J86" s="17">
        <v>1484.08</v>
      </c>
      <c r="K86" s="17">
        <v>1476.26</v>
      </c>
      <c r="L86" s="17">
        <v>1655.47</v>
      </c>
      <c r="M86" s="17">
        <v>1648.99</v>
      </c>
      <c r="N86" s="17">
        <v>1636.48</v>
      </c>
      <c r="O86" s="17">
        <v>1667.76</v>
      </c>
      <c r="P86" s="17">
        <v>1660.18</v>
      </c>
      <c r="Q86" s="17">
        <v>1667.19</v>
      </c>
      <c r="R86" s="17">
        <v>1665.7</v>
      </c>
      <c r="S86" s="17">
        <v>1705.25</v>
      </c>
      <c r="T86" s="17">
        <v>1708.82</v>
      </c>
      <c r="U86" s="17">
        <v>1702.42</v>
      </c>
      <c r="V86" s="17">
        <v>1670.99</v>
      </c>
      <c r="W86" s="17">
        <v>1653.82</v>
      </c>
      <c r="X86" s="17">
        <v>1581.48</v>
      </c>
      <c r="Y86" s="18">
        <v>1475.22</v>
      </c>
    </row>
    <row r="87" spans="1:25" ht="15.75">
      <c r="A87" s="15" t="str">
        <f t="shared" si="1"/>
        <v>11.01.2024</v>
      </c>
      <c r="B87" s="16">
        <v>1337.56</v>
      </c>
      <c r="C87" s="17">
        <v>1248.83</v>
      </c>
      <c r="D87" s="17">
        <v>1259.93</v>
      </c>
      <c r="E87" s="17">
        <v>1224.73</v>
      </c>
      <c r="F87" s="17">
        <v>1202.84</v>
      </c>
      <c r="G87" s="17">
        <v>1261.38</v>
      </c>
      <c r="H87" s="17">
        <v>1318.81</v>
      </c>
      <c r="I87" s="17">
        <v>1382.29</v>
      </c>
      <c r="J87" s="17">
        <v>1526.24</v>
      </c>
      <c r="K87" s="17">
        <v>1599.24</v>
      </c>
      <c r="L87" s="17">
        <v>1727.94</v>
      </c>
      <c r="M87" s="17">
        <v>1685.63</v>
      </c>
      <c r="N87" s="17">
        <v>1679.41</v>
      </c>
      <c r="O87" s="17">
        <v>1684.82</v>
      </c>
      <c r="P87" s="17">
        <v>1687.24</v>
      </c>
      <c r="Q87" s="17">
        <v>1741.21</v>
      </c>
      <c r="R87" s="17">
        <v>1800.72</v>
      </c>
      <c r="S87" s="17">
        <v>1832.23</v>
      </c>
      <c r="T87" s="17">
        <v>1821.31</v>
      </c>
      <c r="U87" s="17">
        <v>1753.6</v>
      </c>
      <c r="V87" s="17">
        <v>1685.98</v>
      </c>
      <c r="W87" s="17">
        <v>1669.9</v>
      </c>
      <c r="X87" s="17">
        <v>1611.58</v>
      </c>
      <c r="Y87" s="18">
        <v>1517.43</v>
      </c>
    </row>
    <row r="88" spans="1:25" ht="15.75">
      <c r="A88" s="15" t="str">
        <f t="shared" si="1"/>
        <v>12.01.2024</v>
      </c>
      <c r="B88" s="16">
        <v>1369.34</v>
      </c>
      <c r="C88" s="17">
        <v>1265.57</v>
      </c>
      <c r="D88" s="17">
        <v>1233.21</v>
      </c>
      <c r="E88" s="17">
        <v>1185.01</v>
      </c>
      <c r="F88" s="17">
        <v>1152.89</v>
      </c>
      <c r="G88" s="17">
        <v>1198.18</v>
      </c>
      <c r="H88" s="17">
        <v>1267.98</v>
      </c>
      <c r="I88" s="17">
        <v>1370.77</v>
      </c>
      <c r="J88" s="17">
        <v>1579.29</v>
      </c>
      <c r="K88" s="17">
        <v>1623.16</v>
      </c>
      <c r="L88" s="17">
        <v>1681.63</v>
      </c>
      <c r="M88" s="17">
        <v>1674.13</v>
      </c>
      <c r="N88" s="17">
        <v>1675.33</v>
      </c>
      <c r="O88" s="17">
        <v>1687.09</v>
      </c>
      <c r="P88" s="17">
        <v>1673</v>
      </c>
      <c r="Q88" s="17">
        <v>1680.73</v>
      </c>
      <c r="R88" s="17">
        <v>1680.83</v>
      </c>
      <c r="S88" s="17">
        <v>1719.2</v>
      </c>
      <c r="T88" s="17">
        <v>1732.22</v>
      </c>
      <c r="U88" s="17">
        <v>1683.92</v>
      </c>
      <c r="V88" s="17">
        <v>1681.37</v>
      </c>
      <c r="W88" s="17">
        <v>1643.69</v>
      </c>
      <c r="X88" s="17">
        <v>1644.14</v>
      </c>
      <c r="Y88" s="18">
        <v>1616.82</v>
      </c>
    </row>
    <row r="89" spans="1:25" ht="15.75">
      <c r="A89" s="15" t="str">
        <f t="shared" si="1"/>
        <v>13.01.2024</v>
      </c>
      <c r="B89" s="16">
        <v>1410.19</v>
      </c>
      <c r="C89" s="17">
        <v>1338.22</v>
      </c>
      <c r="D89" s="17">
        <v>1434.35</v>
      </c>
      <c r="E89" s="17">
        <v>1337.14</v>
      </c>
      <c r="F89" s="17">
        <v>1317.19</v>
      </c>
      <c r="G89" s="17">
        <v>1321.53</v>
      </c>
      <c r="H89" s="17">
        <v>1379.72</v>
      </c>
      <c r="I89" s="17">
        <v>1464.18</v>
      </c>
      <c r="J89" s="17">
        <v>1550.09</v>
      </c>
      <c r="K89" s="17">
        <v>1619.66</v>
      </c>
      <c r="L89" s="17">
        <v>1695.68</v>
      </c>
      <c r="M89" s="17">
        <v>1907.73</v>
      </c>
      <c r="N89" s="17">
        <v>1908.66</v>
      </c>
      <c r="O89" s="17">
        <v>1911.78</v>
      </c>
      <c r="P89" s="17">
        <v>1910.88</v>
      </c>
      <c r="Q89" s="17">
        <v>1943.25</v>
      </c>
      <c r="R89" s="17">
        <v>1927.25</v>
      </c>
      <c r="S89" s="17">
        <v>1973.63</v>
      </c>
      <c r="T89" s="17">
        <v>1948.06</v>
      </c>
      <c r="U89" s="17">
        <v>1990.44</v>
      </c>
      <c r="V89" s="17">
        <v>1856.75</v>
      </c>
      <c r="W89" s="17">
        <v>1840.17</v>
      </c>
      <c r="X89" s="17">
        <v>1733.99</v>
      </c>
      <c r="Y89" s="18">
        <v>1635.78</v>
      </c>
    </row>
    <row r="90" spans="1:25" ht="15.75">
      <c r="A90" s="15" t="str">
        <f t="shared" si="1"/>
        <v>14.01.2024</v>
      </c>
      <c r="B90" s="16">
        <v>1522.42</v>
      </c>
      <c r="C90" s="17">
        <v>1432.59</v>
      </c>
      <c r="D90" s="17">
        <v>1436.5</v>
      </c>
      <c r="E90" s="17">
        <v>1383.06</v>
      </c>
      <c r="F90" s="17">
        <v>1313.72</v>
      </c>
      <c r="G90" s="17">
        <v>1311.41</v>
      </c>
      <c r="H90" s="17">
        <v>1350.86</v>
      </c>
      <c r="I90" s="17">
        <v>1413.11</v>
      </c>
      <c r="J90" s="17">
        <v>1475.17</v>
      </c>
      <c r="K90" s="17">
        <v>1584.58</v>
      </c>
      <c r="L90" s="17">
        <v>1637.84</v>
      </c>
      <c r="M90" s="17">
        <v>1662.02</v>
      </c>
      <c r="N90" s="17">
        <v>1715.07</v>
      </c>
      <c r="O90" s="17">
        <v>1718.55</v>
      </c>
      <c r="P90" s="17">
        <v>1734.81</v>
      </c>
      <c r="Q90" s="17">
        <v>1769.51</v>
      </c>
      <c r="R90" s="17">
        <v>1727.51</v>
      </c>
      <c r="S90" s="17">
        <v>1777.75</v>
      </c>
      <c r="T90" s="17">
        <v>1750.14</v>
      </c>
      <c r="U90" s="17">
        <v>1754.49</v>
      </c>
      <c r="V90" s="17">
        <v>1685.07</v>
      </c>
      <c r="W90" s="17">
        <v>1655.42</v>
      </c>
      <c r="X90" s="17">
        <v>1635.23</v>
      </c>
      <c r="Y90" s="18">
        <v>1581.79</v>
      </c>
    </row>
    <row r="91" spans="1:25" ht="15.75">
      <c r="A91" s="15" t="str">
        <f t="shared" si="1"/>
        <v>15.01.2024</v>
      </c>
      <c r="B91" s="16">
        <v>1432.32</v>
      </c>
      <c r="C91" s="17">
        <v>1401.41</v>
      </c>
      <c r="D91" s="17">
        <v>1265.01</v>
      </c>
      <c r="E91" s="17">
        <v>1254.32</v>
      </c>
      <c r="F91" s="17">
        <v>1251.63</v>
      </c>
      <c r="G91" s="17">
        <v>1259.08</v>
      </c>
      <c r="H91" s="17">
        <v>1317.65</v>
      </c>
      <c r="I91" s="17">
        <v>1462.58</v>
      </c>
      <c r="J91" s="17">
        <v>1633.72</v>
      </c>
      <c r="K91" s="17">
        <v>1676.05</v>
      </c>
      <c r="L91" s="17">
        <v>1751.68</v>
      </c>
      <c r="M91" s="17">
        <v>1744.67</v>
      </c>
      <c r="N91" s="17">
        <v>1712.14</v>
      </c>
      <c r="O91" s="17">
        <v>1712.93</v>
      </c>
      <c r="P91" s="17">
        <v>1731.93</v>
      </c>
      <c r="Q91" s="17">
        <v>1769.22</v>
      </c>
      <c r="R91" s="17">
        <v>1768.13</v>
      </c>
      <c r="S91" s="17">
        <v>1773.37</v>
      </c>
      <c r="T91" s="17">
        <v>1760.37</v>
      </c>
      <c r="U91" s="17">
        <v>1736.3</v>
      </c>
      <c r="V91" s="17">
        <v>1682.42</v>
      </c>
      <c r="W91" s="17">
        <v>1638.28</v>
      </c>
      <c r="X91" s="17">
        <v>1603.5</v>
      </c>
      <c r="Y91" s="18">
        <v>1523.59</v>
      </c>
    </row>
    <row r="92" spans="1:25" ht="15.75">
      <c r="A92" s="15" t="str">
        <f t="shared" si="1"/>
        <v>16.01.2024</v>
      </c>
      <c r="B92" s="16">
        <v>1406.85</v>
      </c>
      <c r="C92" s="17">
        <v>1346.74</v>
      </c>
      <c r="D92" s="17">
        <v>1300.79</v>
      </c>
      <c r="E92" s="17">
        <v>1269.48</v>
      </c>
      <c r="F92" s="17">
        <v>1266.02</v>
      </c>
      <c r="G92" s="17">
        <v>1266.7</v>
      </c>
      <c r="H92" s="17">
        <v>1326.36</v>
      </c>
      <c r="I92" s="17">
        <v>1460.44</v>
      </c>
      <c r="J92" s="17">
        <v>1632.69</v>
      </c>
      <c r="K92" s="17">
        <v>1678.69</v>
      </c>
      <c r="L92" s="17">
        <v>1809.94</v>
      </c>
      <c r="M92" s="17">
        <v>1793.62</v>
      </c>
      <c r="N92" s="17">
        <v>1781.07</v>
      </c>
      <c r="O92" s="17">
        <v>1788.33</v>
      </c>
      <c r="P92" s="17">
        <v>1798.03</v>
      </c>
      <c r="Q92" s="17">
        <v>1879.96</v>
      </c>
      <c r="R92" s="17">
        <v>1873.37</v>
      </c>
      <c r="S92" s="17">
        <v>1903.92</v>
      </c>
      <c r="T92" s="17">
        <v>1884.25</v>
      </c>
      <c r="U92" s="17">
        <v>1860.42</v>
      </c>
      <c r="V92" s="17">
        <v>1723.21</v>
      </c>
      <c r="W92" s="17">
        <v>1722.53</v>
      </c>
      <c r="X92" s="17">
        <v>1634.13</v>
      </c>
      <c r="Y92" s="18">
        <v>1586.42</v>
      </c>
    </row>
    <row r="93" spans="1:25" ht="15.75">
      <c r="A93" s="15" t="str">
        <f t="shared" si="1"/>
        <v>17.01.2024</v>
      </c>
      <c r="B93" s="16">
        <v>1454.48</v>
      </c>
      <c r="C93" s="17">
        <v>1404.74</v>
      </c>
      <c r="D93" s="17">
        <v>1309.58</v>
      </c>
      <c r="E93" s="17">
        <v>1267.36</v>
      </c>
      <c r="F93" s="17">
        <v>1254.72</v>
      </c>
      <c r="G93" s="17">
        <v>1267.39</v>
      </c>
      <c r="H93" s="17">
        <v>1343.87</v>
      </c>
      <c r="I93" s="17">
        <v>1461.96</v>
      </c>
      <c r="J93" s="17">
        <v>1631.63</v>
      </c>
      <c r="K93" s="17">
        <v>1762.48</v>
      </c>
      <c r="L93" s="17">
        <v>1866.32</v>
      </c>
      <c r="M93" s="17">
        <v>1809.62</v>
      </c>
      <c r="N93" s="17">
        <v>1812.13</v>
      </c>
      <c r="O93" s="17">
        <v>1827.12</v>
      </c>
      <c r="P93" s="17">
        <v>1823.76</v>
      </c>
      <c r="Q93" s="17">
        <v>1830.17</v>
      </c>
      <c r="R93" s="17">
        <v>1863.23</v>
      </c>
      <c r="S93" s="17">
        <v>1902.71</v>
      </c>
      <c r="T93" s="17">
        <v>1835.23</v>
      </c>
      <c r="U93" s="17">
        <v>1806.1</v>
      </c>
      <c r="V93" s="17">
        <v>1748.42</v>
      </c>
      <c r="W93" s="17">
        <v>1737.46</v>
      </c>
      <c r="X93" s="17">
        <v>1664.49</v>
      </c>
      <c r="Y93" s="18">
        <v>1605.27</v>
      </c>
    </row>
    <row r="94" spans="1:25" ht="15.75">
      <c r="A94" s="15" t="str">
        <f t="shared" si="1"/>
        <v>18.01.2024</v>
      </c>
      <c r="B94" s="16">
        <v>1496.55</v>
      </c>
      <c r="C94" s="17">
        <v>1402.37</v>
      </c>
      <c r="D94" s="17">
        <v>1362.1</v>
      </c>
      <c r="E94" s="17">
        <v>1276.78</v>
      </c>
      <c r="F94" s="17">
        <v>1269.52</v>
      </c>
      <c r="G94" s="17">
        <v>1281.95</v>
      </c>
      <c r="H94" s="17">
        <v>1343.11</v>
      </c>
      <c r="I94" s="17">
        <v>1467.4</v>
      </c>
      <c r="J94" s="17">
        <v>1570.32</v>
      </c>
      <c r="K94" s="17">
        <v>1696.03</v>
      </c>
      <c r="L94" s="17">
        <v>1777.05</v>
      </c>
      <c r="M94" s="17">
        <v>1745.36</v>
      </c>
      <c r="N94" s="17">
        <v>1745.85</v>
      </c>
      <c r="O94" s="17">
        <v>1760.25</v>
      </c>
      <c r="P94" s="17">
        <v>1749.4</v>
      </c>
      <c r="Q94" s="17">
        <v>1764.23</v>
      </c>
      <c r="R94" s="17">
        <v>1800.48</v>
      </c>
      <c r="S94" s="17">
        <v>1787.54</v>
      </c>
      <c r="T94" s="17">
        <v>1716.26</v>
      </c>
      <c r="U94" s="17">
        <v>1748.93</v>
      </c>
      <c r="V94" s="17">
        <v>1627.72</v>
      </c>
      <c r="W94" s="17">
        <v>1691.76</v>
      </c>
      <c r="X94" s="17">
        <v>1599.71</v>
      </c>
      <c r="Y94" s="18">
        <v>1532.61</v>
      </c>
    </row>
    <row r="95" spans="1:25" ht="15.75">
      <c r="A95" s="15" t="str">
        <f t="shared" si="1"/>
        <v>19.01.2024</v>
      </c>
      <c r="B95" s="16">
        <v>1425.28</v>
      </c>
      <c r="C95" s="17">
        <v>1328.08</v>
      </c>
      <c r="D95" s="17">
        <v>1296.78</v>
      </c>
      <c r="E95" s="17">
        <v>1266.54</v>
      </c>
      <c r="F95" s="17">
        <v>1262.48</v>
      </c>
      <c r="G95" s="17">
        <v>1276.82</v>
      </c>
      <c r="H95" s="17">
        <v>1330.74</v>
      </c>
      <c r="I95" s="17">
        <v>1461.68</v>
      </c>
      <c r="J95" s="17">
        <v>1602.58</v>
      </c>
      <c r="K95" s="17">
        <v>1782.6</v>
      </c>
      <c r="L95" s="17">
        <v>1877.88</v>
      </c>
      <c r="M95" s="17">
        <v>1890.93</v>
      </c>
      <c r="N95" s="17">
        <v>1872.17</v>
      </c>
      <c r="O95" s="17">
        <v>1885.9</v>
      </c>
      <c r="P95" s="17">
        <v>1886.39</v>
      </c>
      <c r="Q95" s="17">
        <v>1912.16</v>
      </c>
      <c r="R95" s="17">
        <v>1924.11</v>
      </c>
      <c r="S95" s="17">
        <v>1971.05</v>
      </c>
      <c r="T95" s="17">
        <v>1967.32</v>
      </c>
      <c r="U95" s="17">
        <v>1958.86</v>
      </c>
      <c r="V95" s="17">
        <v>1881.83</v>
      </c>
      <c r="W95" s="17">
        <v>1822.15</v>
      </c>
      <c r="X95" s="17">
        <v>1723.67</v>
      </c>
      <c r="Y95" s="18">
        <v>1626.2</v>
      </c>
    </row>
    <row r="96" spans="1:25" ht="15.75">
      <c r="A96" s="15" t="str">
        <f t="shared" si="1"/>
        <v>20.01.2024</v>
      </c>
      <c r="B96" s="16">
        <v>1549.03</v>
      </c>
      <c r="C96" s="17">
        <v>1438.34</v>
      </c>
      <c r="D96" s="17">
        <v>1372.9</v>
      </c>
      <c r="E96" s="17">
        <v>1312.2</v>
      </c>
      <c r="F96" s="17">
        <v>1286.98</v>
      </c>
      <c r="G96" s="17">
        <v>1312.67</v>
      </c>
      <c r="H96" s="17">
        <v>1341.84</v>
      </c>
      <c r="I96" s="17">
        <v>1401.16</v>
      </c>
      <c r="J96" s="17">
        <v>1500.32</v>
      </c>
      <c r="K96" s="17">
        <v>1617.51</v>
      </c>
      <c r="L96" s="17">
        <v>1764.16</v>
      </c>
      <c r="M96" s="17">
        <v>1807.54</v>
      </c>
      <c r="N96" s="17">
        <v>1841.36</v>
      </c>
      <c r="O96" s="17">
        <v>1839.42</v>
      </c>
      <c r="P96" s="17">
        <v>1822.59</v>
      </c>
      <c r="Q96" s="17">
        <v>1851.87</v>
      </c>
      <c r="R96" s="17">
        <v>1862.17</v>
      </c>
      <c r="S96" s="17">
        <v>1908.69</v>
      </c>
      <c r="T96" s="17">
        <v>1905.29</v>
      </c>
      <c r="U96" s="17">
        <v>1885.89</v>
      </c>
      <c r="V96" s="17">
        <v>1767.73</v>
      </c>
      <c r="W96" s="17">
        <v>1721.4</v>
      </c>
      <c r="X96" s="17">
        <v>1612.67</v>
      </c>
      <c r="Y96" s="18">
        <v>1571.43</v>
      </c>
    </row>
    <row r="97" spans="1:25" ht="15.75">
      <c r="A97" s="15" t="str">
        <f t="shared" si="1"/>
        <v>21.01.2024</v>
      </c>
      <c r="B97" s="16">
        <v>1407.95</v>
      </c>
      <c r="C97" s="17">
        <v>1364.16</v>
      </c>
      <c r="D97" s="17">
        <v>1275.9</v>
      </c>
      <c r="E97" s="17">
        <v>1251.79</v>
      </c>
      <c r="F97" s="17">
        <v>1230.94</v>
      </c>
      <c r="G97" s="17">
        <v>1240.95</v>
      </c>
      <c r="H97" s="17">
        <v>1248.94</v>
      </c>
      <c r="I97" s="17">
        <v>1254.45</v>
      </c>
      <c r="J97" s="17">
        <v>1312.57</v>
      </c>
      <c r="K97" s="17">
        <v>1430.41</v>
      </c>
      <c r="L97" s="17">
        <v>1545.85</v>
      </c>
      <c r="M97" s="17">
        <v>1605.04</v>
      </c>
      <c r="N97" s="17">
        <v>1614.68</v>
      </c>
      <c r="O97" s="17">
        <v>1631.04</v>
      </c>
      <c r="P97" s="17">
        <v>1621.07</v>
      </c>
      <c r="Q97" s="17">
        <v>1625.32</v>
      </c>
      <c r="R97" s="17">
        <v>1661.46</v>
      </c>
      <c r="S97" s="17">
        <v>1708.85</v>
      </c>
      <c r="T97" s="17">
        <v>1684.29</v>
      </c>
      <c r="U97" s="17">
        <v>1671.97</v>
      </c>
      <c r="V97" s="17">
        <v>1608.29</v>
      </c>
      <c r="W97" s="17">
        <v>1595.07</v>
      </c>
      <c r="X97" s="17">
        <v>1564.9</v>
      </c>
      <c r="Y97" s="18">
        <v>1457.81</v>
      </c>
    </row>
    <row r="98" spans="1:25" ht="15.75">
      <c r="A98" s="15" t="str">
        <f t="shared" si="1"/>
        <v>22.01.2024</v>
      </c>
      <c r="B98" s="16">
        <v>1349.49</v>
      </c>
      <c r="C98" s="17">
        <v>1321.63</v>
      </c>
      <c r="D98" s="17">
        <v>1298.79</v>
      </c>
      <c r="E98" s="17">
        <v>1259.5</v>
      </c>
      <c r="F98" s="17">
        <v>1251.32</v>
      </c>
      <c r="G98" s="17">
        <v>1268.61</v>
      </c>
      <c r="H98" s="17">
        <v>1330.07</v>
      </c>
      <c r="I98" s="17">
        <v>1434.14</v>
      </c>
      <c r="J98" s="17">
        <v>1556.14</v>
      </c>
      <c r="K98" s="17">
        <v>1693.43</v>
      </c>
      <c r="L98" s="17">
        <v>1779.66</v>
      </c>
      <c r="M98" s="17">
        <v>1792.79</v>
      </c>
      <c r="N98" s="17">
        <v>1798.29</v>
      </c>
      <c r="O98" s="17">
        <v>1788.68</v>
      </c>
      <c r="P98" s="17">
        <v>1764.53</v>
      </c>
      <c r="Q98" s="17">
        <v>1780.87</v>
      </c>
      <c r="R98" s="17">
        <v>1784.91</v>
      </c>
      <c r="S98" s="17">
        <v>1824.8</v>
      </c>
      <c r="T98" s="17">
        <v>1797.87</v>
      </c>
      <c r="U98" s="17">
        <v>1806.83</v>
      </c>
      <c r="V98" s="17">
        <v>1715.69</v>
      </c>
      <c r="W98" s="17">
        <v>1628.53</v>
      </c>
      <c r="X98" s="17">
        <v>1588.18</v>
      </c>
      <c r="Y98" s="18">
        <v>1519.39</v>
      </c>
    </row>
    <row r="99" spans="1:25" ht="15.75">
      <c r="A99" s="15" t="str">
        <f t="shared" si="1"/>
        <v>23.01.2024</v>
      </c>
      <c r="B99" s="16">
        <v>1383.46</v>
      </c>
      <c r="C99" s="17">
        <v>1349.19</v>
      </c>
      <c r="D99" s="17">
        <v>1260.07</v>
      </c>
      <c r="E99" s="17">
        <v>1250.18</v>
      </c>
      <c r="F99" s="17">
        <v>1248.88</v>
      </c>
      <c r="G99" s="17">
        <v>1252.1</v>
      </c>
      <c r="H99" s="17">
        <v>1308.91</v>
      </c>
      <c r="I99" s="17">
        <v>1390.92</v>
      </c>
      <c r="J99" s="17">
        <v>1541.17</v>
      </c>
      <c r="K99" s="17">
        <v>1670.73</v>
      </c>
      <c r="L99" s="17">
        <v>1760.51</v>
      </c>
      <c r="M99" s="17">
        <v>1767.3</v>
      </c>
      <c r="N99" s="17">
        <v>1756.27</v>
      </c>
      <c r="O99" s="17">
        <v>1751.22</v>
      </c>
      <c r="P99" s="17">
        <v>1729.4</v>
      </c>
      <c r="Q99" s="17">
        <v>1736.83</v>
      </c>
      <c r="R99" s="17">
        <v>1741.8</v>
      </c>
      <c r="S99" s="17">
        <v>1833.7</v>
      </c>
      <c r="T99" s="17">
        <v>1813</v>
      </c>
      <c r="U99" s="17">
        <v>1809.05</v>
      </c>
      <c r="V99" s="17">
        <v>1718.78</v>
      </c>
      <c r="W99" s="17">
        <v>1676.89</v>
      </c>
      <c r="X99" s="17">
        <v>1585.79</v>
      </c>
      <c r="Y99" s="18">
        <v>1554.92</v>
      </c>
    </row>
    <row r="100" spans="1:25" ht="15.75">
      <c r="A100" s="15" t="str">
        <f t="shared" si="1"/>
        <v>24.01.2024</v>
      </c>
      <c r="B100" s="16">
        <v>1395.84</v>
      </c>
      <c r="C100" s="17">
        <v>1338.33</v>
      </c>
      <c r="D100" s="17">
        <v>1309.1</v>
      </c>
      <c r="E100" s="17">
        <v>1276.32</v>
      </c>
      <c r="F100" s="17">
        <v>1274.56</v>
      </c>
      <c r="G100" s="17">
        <v>1309.69</v>
      </c>
      <c r="H100" s="17">
        <v>1408.67</v>
      </c>
      <c r="I100" s="17">
        <v>1458.43</v>
      </c>
      <c r="J100" s="17">
        <v>1617.68</v>
      </c>
      <c r="K100" s="17">
        <v>1850.17</v>
      </c>
      <c r="L100" s="17">
        <v>1887.32</v>
      </c>
      <c r="M100" s="17">
        <v>1901.45</v>
      </c>
      <c r="N100" s="17">
        <v>1860.14</v>
      </c>
      <c r="O100" s="17">
        <v>1853.16</v>
      </c>
      <c r="P100" s="17">
        <v>1835.2</v>
      </c>
      <c r="Q100" s="17">
        <v>1860.4</v>
      </c>
      <c r="R100" s="17">
        <v>1862.51</v>
      </c>
      <c r="S100" s="17">
        <v>1912.72</v>
      </c>
      <c r="T100" s="17">
        <v>1911.29</v>
      </c>
      <c r="U100" s="17">
        <v>1925.77</v>
      </c>
      <c r="V100" s="17">
        <v>1827.25</v>
      </c>
      <c r="W100" s="17">
        <v>1741.94</v>
      </c>
      <c r="X100" s="17">
        <v>1644.14</v>
      </c>
      <c r="Y100" s="18">
        <v>1576.66</v>
      </c>
    </row>
    <row r="101" spans="1:25" ht="15.75">
      <c r="A101" s="15" t="str">
        <f t="shared" si="1"/>
        <v>25.01.2024</v>
      </c>
      <c r="B101" s="16">
        <v>1449.27</v>
      </c>
      <c r="C101" s="17">
        <v>1377.71</v>
      </c>
      <c r="D101" s="17">
        <v>1353.31</v>
      </c>
      <c r="E101" s="17">
        <v>1324.74</v>
      </c>
      <c r="F101" s="17">
        <v>1315.74</v>
      </c>
      <c r="G101" s="17">
        <v>1369.13</v>
      </c>
      <c r="H101" s="17">
        <v>1446.33</v>
      </c>
      <c r="I101" s="17">
        <v>1538.52</v>
      </c>
      <c r="J101" s="17">
        <v>1712.75</v>
      </c>
      <c r="K101" s="17">
        <v>1833.4</v>
      </c>
      <c r="L101" s="17">
        <v>1869.61</v>
      </c>
      <c r="M101" s="17">
        <v>1880.68</v>
      </c>
      <c r="N101" s="17">
        <v>1860.14</v>
      </c>
      <c r="O101" s="17">
        <v>1862.49</v>
      </c>
      <c r="P101" s="17">
        <v>1839.09</v>
      </c>
      <c r="Q101" s="17">
        <v>1856.66</v>
      </c>
      <c r="R101" s="17">
        <v>1850.19</v>
      </c>
      <c r="S101" s="17">
        <v>1917.17</v>
      </c>
      <c r="T101" s="17">
        <v>1912.33</v>
      </c>
      <c r="U101" s="17">
        <v>1904.14</v>
      </c>
      <c r="V101" s="17">
        <v>1791.25</v>
      </c>
      <c r="W101" s="17">
        <v>1758.46</v>
      </c>
      <c r="X101" s="17">
        <v>1613.68</v>
      </c>
      <c r="Y101" s="18">
        <v>1562.39</v>
      </c>
    </row>
    <row r="102" spans="1:25" ht="15.75">
      <c r="A102" s="15" t="str">
        <f t="shared" si="1"/>
        <v>26.01.2024</v>
      </c>
      <c r="B102" s="16">
        <v>1432.17</v>
      </c>
      <c r="C102" s="17">
        <v>1372.31</v>
      </c>
      <c r="D102" s="17">
        <v>1321.99</v>
      </c>
      <c r="E102" s="17">
        <v>1291.62</v>
      </c>
      <c r="F102" s="17">
        <v>1298.72</v>
      </c>
      <c r="G102" s="17">
        <v>1327.22</v>
      </c>
      <c r="H102" s="17">
        <v>1386.01</v>
      </c>
      <c r="I102" s="17">
        <v>1502.09</v>
      </c>
      <c r="J102" s="17">
        <v>1661.79</v>
      </c>
      <c r="K102" s="17">
        <v>1865.26</v>
      </c>
      <c r="L102" s="17">
        <v>1911.39</v>
      </c>
      <c r="M102" s="17">
        <v>1857.31</v>
      </c>
      <c r="N102" s="17">
        <v>1841.31</v>
      </c>
      <c r="O102" s="17">
        <v>1861.92</v>
      </c>
      <c r="P102" s="17">
        <v>1832.02</v>
      </c>
      <c r="Q102" s="17">
        <v>1861.81</v>
      </c>
      <c r="R102" s="17">
        <v>1852.2</v>
      </c>
      <c r="S102" s="17">
        <v>1902.64</v>
      </c>
      <c r="T102" s="17">
        <v>1930.11</v>
      </c>
      <c r="U102" s="17">
        <v>1893.44</v>
      </c>
      <c r="V102" s="17">
        <v>1803.56</v>
      </c>
      <c r="W102" s="17">
        <v>1736.93</v>
      </c>
      <c r="X102" s="17">
        <v>1615.71</v>
      </c>
      <c r="Y102" s="18">
        <v>1569.51</v>
      </c>
    </row>
    <row r="103" spans="1:25" ht="15.75">
      <c r="A103" s="15" t="str">
        <f t="shared" si="1"/>
        <v>27.01.2024</v>
      </c>
      <c r="B103" s="16">
        <v>1429.18</v>
      </c>
      <c r="C103" s="17">
        <v>1381.93</v>
      </c>
      <c r="D103" s="17">
        <v>1415.52</v>
      </c>
      <c r="E103" s="17">
        <v>1394.56</v>
      </c>
      <c r="F103" s="17">
        <v>1355.11</v>
      </c>
      <c r="G103" s="17">
        <v>1344.13</v>
      </c>
      <c r="H103" s="17">
        <v>1373.37</v>
      </c>
      <c r="I103" s="17">
        <v>1425.18</v>
      </c>
      <c r="J103" s="17">
        <v>1556.67</v>
      </c>
      <c r="K103" s="17">
        <v>1626.17</v>
      </c>
      <c r="L103" s="17">
        <v>1720.89</v>
      </c>
      <c r="M103" s="17">
        <v>1746.7</v>
      </c>
      <c r="N103" s="17">
        <v>1755.89</v>
      </c>
      <c r="O103" s="17">
        <v>1742.34</v>
      </c>
      <c r="P103" s="17">
        <v>1744.17</v>
      </c>
      <c r="Q103" s="17">
        <v>1760.12</v>
      </c>
      <c r="R103" s="17">
        <v>1782.45</v>
      </c>
      <c r="S103" s="17">
        <v>1765.16</v>
      </c>
      <c r="T103" s="17">
        <v>1770.38</v>
      </c>
      <c r="U103" s="17">
        <v>1765.79</v>
      </c>
      <c r="V103" s="17">
        <v>1696.78</v>
      </c>
      <c r="W103" s="17">
        <v>1696.61</v>
      </c>
      <c r="X103" s="17">
        <v>1609.87</v>
      </c>
      <c r="Y103" s="18">
        <v>1554.19</v>
      </c>
    </row>
    <row r="104" spans="1:25" ht="15.75">
      <c r="A104" s="15" t="str">
        <f t="shared" si="1"/>
        <v>28.01.2024</v>
      </c>
      <c r="B104" s="16">
        <v>1455.36</v>
      </c>
      <c r="C104" s="17">
        <v>1382.25</v>
      </c>
      <c r="D104" s="17">
        <v>1355.49</v>
      </c>
      <c r="E104" s="17">
        <v>1331.24</v>
      </c>
      <c r="F104" s="17">
        <v>1290.92</v>
      </c>
      <c r="G104" s="17">
        <v>1295.12</v>
      </c>
      <c r="H104" s="17">
        <v>1307.24</v>
      </c>
      <c r="I104" s="17">
        <v>1342.98</v>
      </c>
      <c r="J104" s="17">
        <v>1445.28</v>
      </c>
      <c r="K104" s="17">
        <v>1551.12</v>
      </c>
      <c r="L104" s="17">
        <v>1622.52</v>
      </c>
      <c r="M104" s="17">
        <v>1677.55</v>
      </c>
      <c r="N104" s="17">
        <v>1705.41</v>
      </c>
      <c r="O104" s="17">
        <v>1714.47</v>
      </c>
      <c r="P104" s="17">
        <v>1710.69</v>
      </c>
      <c r="Q104" s="17">
        <v>1745.25</v>
      </c>
      <c r="R104" s="17">
        <v>1773.07</v>
      </c>
      <c r="S104" s="17">
        <v>1809.58</v>
      </c>
      <c r="T104" s="17">
        <v>1841.85</v>
      </c>
      <c r="U104" s="17">
        <v>1810.04</v>
      </c>
      <c r="V104" s="17">
        <v>1730.84</v>
      </c>
      <c r="W104" s="17">
        <v>1669.75</v>
      </c>
      <c r="X104" s="17">
        <v>1574.48</v>
      </c>
      <c r="Y104" s="18">
        <v>1500.35</v>
      </c>
    </row>
    <row r="105" spans="1:25" ht="15.75">
      <c r="A105" s="15" t="str">
        <f t="shared" si="1"/>
        <v>29.01.2024</v>
      </c>
      <c r="B105" s="16">
        <v>1410.97</v>
      </c>
      <c r="C105" s="17">
        <v>1345.62</v>
      </c>
      <c r="D105" s="17">
        <v>1300.64</v>
      </c>
      <c r="E105" s="17">
        <v>1283.02</v>
      </c>
      <c r="F105" s="17">
        <v>1276.83</v>
      </c>
      <c r="G105" s="17">
        <v>1294.13</v>
      </c>
      <c r="H105" s="17">
        <v>1325.5</v>
      </c>
      <c r="I105" s="17">
        <v>1432.78</v>
      </c>
      <c r="J105" s="17">
        <v>1559.56</v>
      </c>
      <c r="K105" s="17">
        <v>1689.45</v>
      </c>
      <c r="L105" s="17">
        <v>1679.81</v>
      </c>
      <c r="M105" s="17">
        <v>1657.61</v>
      </c>
      <c r="N105" s="17">
        <v>1645.96</v>
      </c>
      <c r="O105" s="17">
        <v>1654.7</v>
      </c>
      <c r="P105" s="17">
        <v>1650</v>
      </c>
      <c r="Q105" s="17">
        <v>1660.61</v>
      </c>
      <c r="R105" s="17">
        <v>1672.78</v>
      </c>
      <c r="S105" s="17">
        <v>1733.4</v>
      </c>
      <c r="T105" s="17">
        <v>1719.55</v>
      </c>
      <c r="U105" s="17">
        <v>1699.01</v>
      </c>
      <c r="V105" s="17">
        <v>1720.66</v>
      </c>
      <c r="W105" s="17">
        <v>1702.02</v>
      </c>
      <c r="X105" s="17">
        <v>1590.85</v>
      </c>
      <c r="Y105" s="18">
        <v>1530.3</v>
      </c>
    </row>
    <row r="106" spans="1:25" ht="15.75">
      <c r="A106" s="15" t="str">
        <f t="shared" si="1"/>
        <v>30.01.2024</v>
      </c>
      <c r="B106" s="16">
        <v>1395.58</v>
      </c>
      <c r="C106" s="17">
        <v>1361.91</v>
      </c>
      <c r="D106" s="17">
        <v>1329.29</v>
      </c>
      <c r="E106" s="17">
        <v>1290.68</v>
      </c>
      <c r="F106" s="17">
        <v>1289.95</v>
      </c>
      <c r="G106" s="17">
        <v>1314.47</v>
      </c>
      <c r="H106" s="17">
        <v>1396.92</v>
      </c>
      <c r="I106" s="17">
        <v>1513.75</v>
      </c>
      <c r="J106" s="17">
        <v>1638.93</v>
      </c>
      <c r="K106" s="17">
        <v>1750.21</v>
      </c>
      <c r="L106" s="17">
        <v>1798.8</v>
      </c>
      <c r="M106" s="17">
        <v>1775.4</v>
      </c>
      <c r="N106" s="17">
        <v>1754.04</v>
      </c>
      <c r="O106" s="17">
        <v>1761.02</v>
      </c>
      <c r="P106" s="17">
        <v>1769.92</v>
      </c>
      <c r="Q106" s="17">
        <v>1790.49</v>
      </c>
      <c r="R106" s="17">
        <v>1858.84</v>
      </c>
      <c r="S106" s="17">
        <v>1866.37</v>
      </c>
      <c r="T106" s="17">
        <v>1853.67</v>
      </c>
      <c r="U106" s="17">
        <v>1801.41</v>
      </c>
      <c r="V106" s="17">
        <v>1723.61</v>
      </c>
      <c r="W106" s="17">
        <v>1702.46</v>
      </c>
      <c r="X106" s="17">
        <v>1568.61</v>
      </c>
      <c r="Y106" s="18">
        <v>1529.72</v>
      </c>
    </row>
    <row r="107" spans="1:25" ht="16.5" thickBot="1">
      <c r="A107" s="24" t="str">
        <f t="shared" si="1"/>
        <v>31.01.2024</v>
      </c>
      <c r="B107" s="19">
        <v>1393.48</v>
      </c>
      <c r="C107" s="20">
        <v>1359.28</v>
      </c>
      <c r="D107" s="20">
        <v>1270.2</v>
      </c>
      <c r="E107" s="20">
        <v>1254.63</v>
      </c>
      <c r="F107" s="20">
        <v>1254.17</v>
      </c>
      <c r="G107" s="20">
        <v>1258.54</v>
      </c>
      <c r="H107" s="20">
        <v>1302.36</v>
      </c>
      <c r="I107" s="20">
        <v>1399.31</v>
      </c>
      <c r="J107" s="20">
        <v>1554</v>
      </c>
      <c r="K107" s="20">
        <v>1583.56</v>
      </c>
      <c r="L107" s="20">
        <v>1599.7</v>
      </c>
      <c r="M107" s="20">
        <v>1603.58</v>
      </c>
      <c r="N107" s="20">
        <v>1595.81</v>
      </c>
      <c r="O107" s="20">
        <v>1606.12</v>
      </c>
      <c r="P107" s="20">
        <v>1596.94</v>
      </c>
      <c r="Q107" s="20">
        <v>1600.95</v>
      </c>
      <c r="R107" s="20">
        <v>1610.77</v>
      </c>
      <c r="S107" s="20">
        <v>1625.21</v>
      </c>
      <c r="T107" s="20">
        <v>1621.57</v>
      </c>
      <c r="U107" s="20">
        <v>1616.12</v>
      </c>
      <c r="V107" s="20">
        <v>1595.83</v>
      </c>
      <c r="W107" s="20">
        <v>1572.49</v>
      </c>
      <c r="X107" s="20">
        <v>1476.04</v>
      </c>
      <c r="Y107" s="21">
        <v>1418.93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1456.94</v>
      </c>
      <c r="C111" s="12">
        <v>1362.58</v>
      </c>
      <c r="D111" s="12">
        <v>1274.26</v>
      </c>
      <c r="E111" s="12">
        <v>1213.75</v>
      </c>
      <c r="F111" s="12">
        <v>1196.11</v>
      </c>
      <c r="G111" s="12">
        <v>1143.38</v>
      </c>
      <c r="H111" s="12">
        <v>1129.39</v>
      </c>
      <c r="I111" s="12">
        <v>1134.64</v>
      </c>
      <c r="J111" s="12">
        <v>1160.49</v>
      </c>
      <c r="K111" s="12">
        <v>1148.5</v>
      </c>
      <c r="L111" s="12">
        <v>1105.57</v>
      </c>
      <c r="M111" s="12">
        <v>1149.67</v>
      </c>
      <c r="N111" s="12">
        <v>1259.79</v>
      </c>
      <c r="O111" s="12">
        <v>1273.09</v>
      </c>
      <c r="P111" s="12">
        <v>1289.72</v>
      </c>
      <c r="Q111" s="12">
        <v>1325.38</v>
      </c>
      <c r="R111" s="12">
        <v>1350.44</v>
      </c>
      <c r="S111" s="12">
        <v>1406.49</v>
      </c>
      <c r="T111" s="12">
        <v>1424.39</v>
      </c>
      <c r="U111" s="12">
        <v>1419.23</v>
      </c>
      <c r="V111" s="12">
        <v>1414.16</v>
      </c>
      <c r="W111" s="12">
        <v>1415.81</v>
      </c>
      <c r="X111" s="12">
        <v>1394.31</v>
      </c>
      <c r="Y111" s="13">
        <v>1367.51</v>
      </c>
      <c r="Z111" s="14"/>
    </row>
    <row r="112" spans="1:25" ht="15.75">
      <c r="A112" s="15" t="str">
        <f t="shared" si="2"/>
        <v>02.01.2024</v>
      </c>
      <c r="B112" s="16">
        <v>1295.75</v>
      </c>
      <c r="C112" s="17">
        <v>1220.99</v>
      </c>
      <c r="D112" s="17">
        <v>1278.08</v>
      </c>
      <c r="E112" s="17">
        <v>1164.94</v>
      </c>
      <c r="F112" s="17">
        <v>1099.17</v>
      </c>
      <c r="G112" s="17">
        <v>1082.81</v>
      </c>
      <c r="H112" s="17">
        <v>1083.03</v>
      </c>
      <c r="I112" s="17">
        <v>1101.84</v>
      </c>
      <c r="J112" s="17">
        <v>1166.12</v>
      </c>
      <c r="K112" s="17">
        <v>1333.43</v>
      </c>
      <c r="L112" s="17">
        <v>1446.88</v>
      </c>
      <c r="M112" s="17">
        <v>1562.76</v>
      </c>
      <c r="N112" s="17">
        <v>1683.89</v>
      </c>
      <c r="O112" s="17">
        <v>1694.52</v>
      </c>
      <c r="P112" s="17">
        <v>1695.41</v>
      </c>
      <c r="Q112" s="17">
        <v>1707.46</v>
      </c>
      <c r="R112" s="17">
        <v>1712.52</v>
      </c>
      <c r="S112" s="17">
        <v>1717.66</v>
      </c>
      <c r="T112" s="17">
        <v>1722.02</v>
      </c>
      <c r="U112" s="17">
        <v>1717.66</v>
      </c>
      <c r="V112" s="17">
        <v>1713.91</v>
      </c>
      <c r="W112" s="17">
        <v>1712.37</v>
      </c>
      <c r="X112" s="17">
        <v>1689.57</v>
      </c>
      <c r="Y112" s="18">
        <v>1648.95</v>
      </c>
    </row>
    <row r="113" spans="1:25" ht="15.75">
      <c r="A113" s="15" t="str">
        <f t="shared" si="2"/>
        <v>03.01.2024</v>
      </c>
      <c r="B113" s="16">
        <v>1540.57</v>
      </c>
      <c r="C113" s="17">
        <v>1354.32</v>
      </c>
      <c r="D113" s="17">
        <v>1219.59</v>
      </c>
      <c r="E113" s="17">
        <v>1172.83</v>
      </c>
      <c r="F113" s="17">
        <v>1168.62</v>
      </c>
      <c r="G113" s="17">
        <v>1150.42</v>
      </c>
      <c r="H113" s="17">
        <v>1146.52</v>
      </c>
      <c r="I113" s="17">
        <v>1222.43</v>
      </c>
      <c r="J113" s="17">
        <v>1306.41</v>
      </c>
      <c r="K113" s="17">
        <v>1432.19</v>
      </c>
      <c r="L113" s="17">
        <v>1552.96</v>
      </c>
      <c r="M113" s="17">
        <v>1680.38</v>
      </c>
      <c r="N113" s="17">
        <v>1704.56</v>
      </c>
      <c r="O113" s="17">
        <v>1699.24</v>
      </c>
      <c r="P113" s="17">
        <v>1696.78</v>
      </c>
      <c r="Q113" s="17">
        <v>1695.63</v>
      </c>
      <c r="R113" s="17">
        <v>1688.7</v>
      </c>
      <c r="S113" s="17">
        <v>1707.26</v>
      </c>
      <c r="T113" s="17">
        <v>1716.18</v>
      </c>
      <c r="U113" s="17">
        <v>1713.16</v>
      </c>
      <c r="V113" s="17">
        <v>1711.5</v>
      </c>
      <c r="W113" s="17">
        <v>1693.59</v>
      </c>
      <c r="X113" s="17">
        <v>1639.87</v>
      </c>
      <c r="Y113" s="18">
        <v>1541.56</v>
      </c>
    </row>
    <row r="114" spans="1:25" ht="15.75">
      <c r="A114" s="15" t="str">
        <f t="shared" si="2"/>
        <v>04.01.2024</v>
      </c>
      <c r="B114" s="16">
        <v>1409.75</v>
      </c>
      <c r="C114" s="17">
        <v>1284.04</v>
      </c>
      <c r="D114" s="17">
        <v>1231.7</v>
      </c>
      <c r="E114" s="17">
        <v>1181.36</v>
      </c>
      <c r="F114" s="17">
        <v>1156.36</v>
      </c>
      <c r="G114" s="17">
        <v>1141.11</v>
      </c>
      <c r="H114" s="17">
        <v>1150.4</v>
      </c>
      <c r="I114" s="17">
        <v>1177.06</v>
      </c>
      <c r="J114" s="17">
        <v>1216.72</v>
      </c>
      <c r="K114" s="17">
        <v>1347.21</v>
      </c>
      <c r="L114" s="17">
        <v>1489.1</v>
      </c>
      <c r="M114" s="17">
        <v>1600.48</v>
      </c>
      <c r="N114" s="17">
        <v>1682.11</v>
      </c>
      <c r="O114" s="17">
        <v>1673.81</v>
      </c>
      <c r="P114" s="17">
        <v>1675.37</v>
      </c>
      <c r="Q114" s="17">
        <v>1696.09</v>
      </c>
      <c r="R114" s="17">
        <v>1696.83</v>
      </c>
      <c r="S114" s="17">
        <v>1708.17</v>
      </c>
      <c r="T114" s="17">
        <v>1709.42</v>
      </c>
      <c r="U114" s="17">
        <v>1704.64</v>
      </c>
      <c r="V114" s="17">
        <v>1679.47</v>
      </c>
      <c r="W114" s="17">
        <v>1657.34</v>
      </c>
      <c r="X114" s="17">
        <v>1601.05</v>
      </c>
      <c r="Y114" s="18">
        <v>1493.1</v>
      </c>
    </row>
    <row r="115" spans="1:25" ht="15.75">
      <c r="A115" s="15" t="str">
        <f t="shared" si="2"/>
        <v>05.01.2024</v>
      </c>
      <c r="B115" s="16">
        <v>1367.83</v>
      </c>
      <c r="C115" s="17">
        <v>1269.55</v>
      </c>
      <c r="D115" s="17">
        <v>1241.86</v>
      </c>
      <c r="E115" s="17">
        <v>1216.49</v>
      </c>
      <c r="F115" s="17">
        <v>1184.67</v>
      </c>
      <c r="G115" s="17">
        <v>1189.8</v>
      </c>
      <c r="H115" s="17">
        <v>1212.52</v>
      </c>
      <c r="I115" s="17">
        <v>1226.09</v>
      </c>
      <c r="J115" s="17">
        <v>1272.37</v>
      </c>
      <c r="K115" s="17">
        <v>1364.3</v>
      </c>
      <c r="L115" s="17">
        <v>1552.27</v>
      </c>
      <c r="M115" s="17">
        <v>1639.83</v>
      </c>
      <c r="N115" s="17">
        <v>1707.56</v>
      </c>
      <c r="O115" s="17">
        <v>1706.85</v>
      </c>
      <c r="P115" s="17">
        <v>1704.86</v>
      </c>
      <c r="Q115" s="17">
        <v>1707.73</v>
      </c>
      <c r="R115" s="17">
        <v>1709.55</v>
      </c>
      <c r="S115" s="17">
        <v>1740.78</v>
      </c>
      <c r="T115" s="17">
        <v>1730.36</v>
      </c>
      <c r="U115" s="17">
        <v>1714.39</v>
      </c>
      <c r="V115" s="17">
        <v>1707.87</v>
      </c>
      <c r="W115" s="17">
        <v>1675.4</v>
      </c>
      <c r="X115" s="17">
        <v>1604.64</v>
      </c>
      <c r="Y115" s="18">
        <v>1524.77</v>
      </c>
    </row>
    <row r="116" spans="1:25" ht="15.75">
      <c r="A116" s="15" t="str">
        <f t="shared" si="2"/>
        <v>06.01.2024</v>
      </c>
      <c r="B116" s="16">
        <v>1363.78</v>
      </c>
      <c r="C116" s="17">
        <v>1277.71</v>
      </c>
      <c r="D116" s="17">
        <v>1266.91</v>
      </c>
      <c r="E116" s="17">
        <v>1238.17</v>
      </c>
      <c r="F116" s="17">
        <v>1189.02</v>
      </c>
      <c r="G116" s="17">
        <v>1173.67</v>
      </c>
      <c r="H116" s="17">
        <v>1227.09</v>
      </c>
      <c r="I116" s="17">
        <v>1248.78</v>
      </c>
      <c r="J116" s="17">
        <v>1281.16</v>
      </c>
      <c r="K116" s="17">
        <v>1366.09</v>
      </c>
      <c r="L116" s="17">
        <v>1507.06</v>
      </c>
      <c r="M116" s="17">
        <v>1633.95</v>
      </c>
      <c r="N116" s="17">
        <v>1707.45</v>
      </c>
      <c r="O116" s="17">
        <v>1707.07</v>
      </c>
      <c r="P116" s="17">
        <v>1706.76</v>
      </c>
      <c r="Q116" s="17">
        <v>1708.62</v>
      </c>
      <c r="R116" s="17">
        <v>1711.85</v>
      </c>
      <c r="S116" s="17">
        <v>1724.32</v>
      </c>
      <c r="T116" s="17">
        <v>1723.53</v>
      </c>
      <c r="U116" s="17">
        <v>1711.06</v>
      </c>
      <c r="V116" s="17">
        <v>1707.3</v>
      </c>
      <c r="W116" s="17">
        <v>1704.28</v>
      </c>
      <c r="X116" s="17">
        <v>1646.64</v>
      </c>
      <c r="Y116" s="18">
        <v>1595.32</v>
      </c>
    </row>
    <row r="117" spans="1:25" ht="15.75">
      <c r="A117" s="15" t="str">
        <f t="shared" si="2"/>
        <v>07.01.2024</v>
      </c>
      <c r="B117" s="16">
        <v>1439.81</v>
      </c>
      <c r="C117" s="17">
        <v>1333.29</v>
      </c>
      <c r="D117" s="17">
        <v>1290.73</v>
      </c>
      <c r="E117" s="17">
        <v>1276.36</v>
      </c>
      <c r="F117" s="17">
        <v>1237.52</v>
      </c>
      <c r="G117" s="17">
        <v>1229.19</v>
      </c>
      <c r="H117" s="17">
        <v>1273.18</v>
      </c>
      <c r="I117" s="17">
        <v>1278.91</v>
      </c>
      <c r="J117" s="17">
        <v>1331.23</v>
      </c>
      <c r="K117" s="17">
        <v>1418.51</v>
      </c>
      <c r="L117" s="17">
        <v>1573.15</v>
      </c>
      <c r="M117" s="17">
        <v>1615.24</v>
      </c>
      <c r="N117" s="17">
        <v>1710.1</v>
      </c>
      <c r="O117" s="17">
        <v>1729.76</v>
      </c>
      <c r="P117" s="17">
        <v>1712.7</v>
      </c>
      <c r="Q117" s="17">
        <v>1715.28</v>
      </c>
      <c r="R117" s="17">
        <v>1749.94</v>
      </c>
      <c r="S117" s="17">
        <v>1776.94</v>
      </c>
      <c r="T117" s="17">
        <v>1765.29</v>
      </c>
      <c r="U117" s="17">
        <v>1727.62</v>
      </c>
      <c r="V117" s="17">
        <v>1732.73</v>
      </c>
      <c r="W117" s="17">
        <v>1708.75</v>
      </c>
      <c r="X117" s="17">
        <v>1657.96</v>
      </c>
      <c r="Y117" s="18">
        <v>1603.01</v>
      </c>
    </row>
    <row r="118" spans="1:25" ht="15.75">
      <c r="A118" s="15" t="str">
        <f t="shared" si="2"/>
        <v>08.01.2024</v>
      </c>
      <c r="B118" s="16">
        <v>1443.24</v>
      </c>
      <c r="C118" s="17">
        <v>1343.96</v>
      </c>
      <c r="D118" s="17">
        <v>1317.46</v>
      </c>
      <c r="E118" s="17">
        <v>1274.15</v>
      </c>
      <c r="F118" s="17">
        <v>1261.24</v>
      </c>
      <c r="G118" s="17">
        <v>1261.05</v>
      </c>
      <c r="H118" s="17">
        <v>1272.69</v>
      </c>
      <c r="I118" s="17">
        <v>1281.59</v>
      </c>
      <c r="J118" s="17">
        <v>1342.03</v>
      </c>
      <c r="K118" s="17">
        <v>1480.07</v>
      </c>
      <c r="L118" s="17">
        <v>1616.09</v>
      </c>
      <c r="M118" s="17">
        <v>1718</v>
      </c>
      <c r="N118" s="17">
        <v>1724.18</v>
      </c>
      <c r="O118" s="17">
        <v>1725.6</v>
      </c>
      <c r="P118" s="17">
        <v>1724.31</v>
      </c>
      <c r="Q118" s="17">
        <v>1761.86</v>
      </c>
      <c r="R118" s="17">
        <v>1727.62</v>
      </c>
      <c r="S118" s="17">
        <v>1789.6</v>
      </c>
      <c r="T118" s="17">
        <v>1726.1</v>
      </c>
      <c r="U118" s="17">
        <v>1719.77</v>
      </c>
      <c r="V118" s="17">
        <v>1698.01</v>
      </c>
      <c r="W118" s="17">
        <v>1679.35</v>
      </c>
      <c r="X118" s="17">
        <v>1658.8</v>
      </c>
      <c r="Y118" s="18">
        <v>1563.46</v>
      </c>
    </row>
    <row r="119" spans="1:25" ht="15.75">
      <c r="A119" s="15" t="str">
        <f t="shared" si="2"/>
        <v>09.01.2024</v>
      </c>
      <c r="B119" s="16">
        <v>1417.92</v>
      </c>
      <c r="C119" s="17">
        <v>1278.87</v>
      </c>
      <c r="D119" s="17">
        <v>1231.19</v>
      </c>
      <c r="E119" s="17">
        <v>1199.18</v>
      </c>
      <c r="F119" s="17">
        <v>1167.5</v>
      </c>
      <c r="G119" s="17">
        <v>1181.43</v>
      </c>
      <c r="H119" s="17">
        <v>1233.9</v>
      </c>
      <c r="I119" s="17">
        <v>1309.57</v>
      </c>
      <c r="J119" s="17">
        <v>1494.25</v>
      </c>
      <c r="K119" s="17">
        <v>1665.14</v>
      </c>
      <c r="L119" s="17">
        <v>1728.51</v>
      </c>
      <c r="M119" s="17">
        <v>1727.96</v>
      </c>
      <c r="N119" s="17">
        <v>1726.58</v>
      </c>
      <c r="O119" s="17">
        <v>1728.36</v>
      </c>
      <c r="P119" s="17">
        <v>1727.14</v>
      </c>
      <c r="Q119" s="17">
        <v>1729.53</v>
      </c>
      <c r="R119" s="17">
        <v>1730.3</v>
      </c>
      <c r="S119" s="17">
        <v>1734.58</v>
      </c>
      <c r="T119" s="17">
        <v>1731.04</v>
      </c>
      <c r="U119" s="17">
        <v>1726.03</v>
      </c>
      <c r="V119" s="17">
        <v>1722.74</v>
      </c>
      <c r="W119" s="17">
        <v>1692.94</v>
      </c>
      <c r="X119" s="17">
        <v>1662.12</v>
      </c>
      <c r="Y119" s="18">
        <v>1564.31</v>
      </c>
    </row>
    <row r="120" spans="1:25" ht="15.75">
      <c r="A120" s="15" t="str">
        <f t="shared" si="2"/>
        <v>10.01.2024</v>
      </c>
      <c r="B120" s="16">
        <v>1421.2</v>
      </c>
      <c r="C120" s="17">
        <v>1273.48</v>
      </c>
      <c r="D120" s="17">
        <v>1181.58</v>
      </c>
      <c r="E120" s="17">
        <v>1157.98</v>
      </c>
      <c r="F120" s="17">
        <v>1160.09</v>
      </c>
      <c r="G120" s="17">
        <v>1182.03</v>
      </c>
      <c r="H120" s="17">
        <v>1259.38</v>
      </c>
      <c r="I120" s="17">
        <v>1329.18</v>
      </c>
      <c r="J120" s="17">
        <v>1484.08</v>
      </c>
      <c r="K120" s="17">
        <v>1476.26</v>
      </c>
      <c r="L120" s="17">
        <v>1655.47</v>
      </c>
      <c r="M120" s="17">
        <v>1648.99</v>
      </c>
      <c r="N120" s="17">
        <v>1636.48</v>
      </c>
      <c r="O120" s="17">
        <v>1667.76</v>
      </c>
      <c r="P120" s="17">
        <v>1660.18</v>
      </c>
      <c r="Q120" s="17">
        <v>1667.19</v>
      </c>
      <c r="R120" s="17">
        <v>1665.7</v>
      </c>
      <c r="S120" s="17">
        <v>1705.25</v>
      </c>
      <c r="T120" s="17">
        <v>1708.82</v>
      </c>
      <c r="U120" s="17">
        <v>1702.42</v>
      </c>
      <c r="V120" s="17">
        <v>1670.99</v>
      </c>
      <c r="W120" s="17">
        <v>1653.82</v>
      </c>
      <c r="X120" s="17">
        <v>1581.48</v>
      </c>
      <c r="Y120" s="18">
        <v>1475.22</v>
      </c>
    </row>
    <row r="121" spans="1:25" ht="15.75">
      <c r="A121" s="15" t="str">
        <f t="shared" si="2"/>
        <v>11.01.2024</v>
      </c>
      <c r="B121" s="16">
        <v>1337.56</v>
      </c>
      <c r="C121" s="17">
        <v>1248.83</v>
      </c>
      <c r="D121" s="17">
        <v>1259.93</v>
      </c>
      <c r="E121" s="17">
        <v>1224.73</v>
      </c>
      <c r="F121" s="17">
        <v>1202.84</v>
      </c>
      <c r="G121" s="17">
        <v>1261.38</v>
      </c>
      <c r="H121" s="17">
        <v>1318.81</v>
      </c>
      <c r="I121" s="17">
        <v>1382.29</v>
      </c>
      <c r="J121" s="17">
        <v>1526.24</v>
      </c>
      <c r="K121" s="17">
        <v>1599.24</v>
      </c>
      <c r="L121" s="17">
        <v>1727.94</v>
      </c>
      <c r="M121" s="17">
        <v>1685.63</v>
      </c>
      <c r="N121" s="17">
        <v>1679.41</v>
      </c>
      <c r="O121" s="17">
        <v>1684.82</v>
      </c>
      <c r="P121" s="17">
        <v>1687.24</v>
      </c>
      <c r="Q121" s="17">
        <v>1741.21</v>
      </c>
      <c r="R121" s="17">
        <v>1800.72</v>
      </c>
      <c r="S121" s="17">
        <v>1832.23</v>
      </c>
      <c r="T121" s="17">
        <v>1821.31</v>
      </c>
      <c r="U121" s="17">
        <v>1753.6</v>
      </c>
      <c r="V121" s="17">
        <v>1685.98</v>
      </c>
      <c r="W121" s="17">
        <v>1669.9</v>
      </c>
      <c r="X121" s="17">
        <v>1611.58</v>
      </c>
      <c r="Y121" s="18">
        <v>1517.43</v>
      </c>
    </row>
    <row r="122" spans="1:25" ht="15.75">
      <c r="A122" s="15" t="str">
        <f t="shared" si="2"/>
        <v>12.01.2024</v>
      </c>
      <c r="B122" s="16">
        <v>1369.34</v>
      </c>
      <c r="C122" s="17">
        <v>1265.57</v>
      </c>
      <c r="D122" s="17">
        <v>1233.21</v>
      </c>
      <c r="E122" s="17">
        <v>1185.01</v>
      </c>
      <c r="F122" s="17">
        <v>1152.89</v>
      </c>
      <c r="G122" s="17">
        <v>1198.18</v>
      </c>
      <c r="H122" s="17">
        <v>1267.98</v>
      </c>
      <c r="I122" s="17">
        <v>1370.77</v>
      </c>
      <c r="J122" s="17">
        <v>1579.29</v>
      </c>
      <c r="K122" s="17">
        <v>1623.16</v>
      </c>
      <c r="L122" s="17">
        <v>1681.63</v>
      </c>
      <c r="M122" s="17">
        <v>1674.13</v>
      </c>
      <c r="N122" s="17">
        <v>1675.33</v>
      </c>
      <c r="O122" s="17">
        <v>1687.09</v>
      </c>
      <c r="P122" s="17">
        <v>1673</v>
      </c>
      <c r="Q122" s="17">
        <v>1680.73</v>
      </c>
      <c r="R122" s="17">
        <v>1680.83</v>
      </c>
      <c r="S122" s="17">
        <v>1719.2</v>
      </c>
      <c r="T122" s="17">
        <v>1732.22</v>
      </c>
      <c r="U122" s="17">
        <v>1683.92</v>
      </c>
      <c r="V122" s="17">
        <v>1681.37</v>
      </c>
      <c r="W122" s="17">
        <v>1643.69</v>
      </c>
      <c r="X122" s="17">
        <v>1644.14</v>
      </c>
      <c r="Y122" s="18">
        <v>1616.82</v>
      </c>
    </row>
    <row r="123" spans="1:25" ht="15.75">
      <c r="A123" s="15" t="str">
        <f t="shared" si="2"/>
        <v>13.01.2024</v>
      </c>
      <c r="B123" s="16">
        <v>1410.19</v>
      </c>
      <c r="C123" s="17">
        <v>1338.22</v>
      </c>
      <c r="D123" s="17">
        <v>1434.35</v>
      </c>
      <c r="E123" s="17">
        <v>1337.14</v>
      </c>
      <c r="F123" s="17">
        <v>1317.19</v>
      </c>
      <c r="G123" s="17">
        <v>1321.53</v>
      </c>
      <c r="H123" s="17">
        <v>1379.72</v>
      </c>
      <c r="I123" s="17">
        <v>1464.18</v>
      </c>
      <c r="J123" s="17">
        <v>1550.09</v>
      </c>
      <c r="K123" s="17">
        <v>1619.66</v>
      </c>
      <c r="L123" s="17">
        <v>1695.68</v>
      </c>
      <c r="M123" s="17">
        <v>1907.73</v>
      </c>
      <c r="N123" s="17">
        <v>1908.66</v>
      </c>
      <c r="O123" s="17">
        <v>1911.78</v>
      </c>
      <c r="P123" s="17">
        <v>1910.88</v>
      </c>
      <c r="Q123" s="17">
        <v>1943.25</v>
      </c>
      <c r="R123" s="17">
        <v>1927.25</v>
      </c>
      <c r="S123" s="17">
        <v>1973.63</v>
      </c>
      <c r="T123" s="17">
        <v>1948.06</v>
      </c>
      <c r="U123" s="17">
        <v>1990.44</v>
      </c>
      <c r="V123" s="17">
        <v>1856.75</v>
      </c>
      <c r="W123" s="17">
        <v>1840.17</v>
      </c>
      <c r="X123" s="17">
        <v>1733.99</v>
      </c>
      <c r="Y123" s="18">
        <v>1635.78</v>
      </c>
    </row>
    <row r="124" spans="1:25" ht="15.75">
      <c r="A124" s="15" t="str">
        <f t="shared" si="2"/>
        <v>14.01.2024</v>
      </c>
      <c r="B124" s="16">
        <v>1522.42</v>
      </c>
      <c r="C124" s="17">
        <v>1432.59</v>
      </c>
      <c r="D124" s="17">
        <v>1436.5</v>
      </c>
      <c r="E124" s="17">
        <v>1383.06</v>
      </c>
      <c r="F124" s="17">
        <v>1313.72</v>
      </c>
      <c r="G124" s="17">
        <v>1311.41</v>
      </c>
      <c r="H124" s="17">
        <v>1350.86</v>
      </c>
      <c r="I124" s="17">
        <v>1413.11</v>
      </c>
      <c r="J124" s="17">
        <v>1475.17</v>
      </c>
      <c r="K124" s="17">
        <v>1584.58</v>
      </c>
      <c r="L124" s="17">
        <v>1637.84</v>
      </c>
      <c r="M124" s="17">
        <v>1662.02</v>
      </c>
      <c r="N124" s="17">
        <v>1715.07</v>
      </c>
      <c r="O124" s="17">
        <v>1718.55</v>
      </c>
      <c r="P124" s="17">
        <v>1734.81</v>
      </c>
      <c r="Q124" s="17">
        <v>1769.51</v>
      </c>
      <c r="R124" s="17">
        <v>1727.51</v>
      </c>
      <c r="S124" s="17">
        <v>1777.75</v>
      </c>
      <c r="T124" s="17">
        <v>1750.14</v>
      </c>
      <c r="U124" s="17">
        <v>1754.49</v>
      </c>
      <c r="V124" s="17">
        <v>1685.07</v>
      </c>
      <c r="W124" s="17">
        <v>1655.42</v>
      </c>
      <c r="X124" s="17">
        <v>1635.23</v>
      </c>
      <c r="Y124" s="18">
        <v>1581.79</v>
      </c>
    </row>
    <row r="125" spans="1:25" ht="15.75">
      <c r="A125" s="15" t="str">
        <f t="shared" si="2"/>
        <v>15.01.2024</v>
      </c>
      <c r="B125" s="16">
        <v>1432.32</v>
      </c>
      <c r="C125" s="17">
        <v>1401.41</v>
      </c>
      <c r="D125" s="17">
        <v>1265.01</v>
      </c>
      <c r="E125" s="17">
        <v>1254.32</v>
      </c>
      <c r="F125" s="17">
        <v>1251.63</v>
      </c>
      <c r="G125" s="17">
        <v>1259.08</v>
      </c>
      <c r="H125" s="17">
        <v>1317.65</v>
      </c>
      <c r="I125" s="17">
        <v>1462.58</v>
      </c>
      <c r="J125" s="17">
        <v>1633.72</v>
      </c>
      <c r="K125" s="17">
        <v>1676.05</v>
      </c>
      <c r="L125" s="17">
        <v>1751.68</v>
      </c>
      <c r="M125" s="17">
        <v>1744.67</v>
      </c>
      <c r="N125" s="17">
        <v>1712.14</v>
      </c>
      <c r="O125" s="17">
        <v>1712.93</v>
      </c>
      <c r="P125" s="17">
        <v>1731.93</v>
      </c>
      <c r="Q125" s="17">
        <v>1769.22</v>
      </c>
      <c r="R125" s="17">
        <v>1768.13</v>
      </c>
      <c r="S125" s="17">
        <v>1773.37</v>
      </c>
      <c r="T125" s="17">
        <v>1760.37</v>
      </c>
      <c r="U125" s="17">
        <v>1736.3</v>
      </c>
      <c r="V125" s="17">
        <v>1682.42</v>
      </c>
      <c r="W125" s="17">
        <v>1638.28</v>
      </c>
      <c r="X125" s="17">
        <v>1603.5</v>
      </c>
      <c r="Y125" s="18">
        <v>1523.59</v>
      </c>
    </row>
    <row r="126" spans="1:25" ht="15.75">
      <c r="A126" s="15" t="str">
        <f t="shared" si="2"/>
        <v>16.01.2024</v>
      </c>
      <c r="B126" s="16">
        <v>1406.85</v>
      </c>
      <c r="C126" s="17">
        <v>1346.74</v>
      </c>
      <c r="D126" s="17">
        <v>1300.79</v>
      </c>
      <c r="E126" s="17">
        <v>1269.48</v>
      </c>
      <c r="F126" s="17">
        <v>1266.02</v>
      </c>
      <c r="G126" s="17">
        <v>1266.7</v>
      </c>
      <c r="H126" s="17">
        <v>1326.36</v>
      </c>
      <c r="I126" s="17">
        <v>1460.44</v>
      </c>
      <c r="J126" s="17">
        <v>1632.69</v>
      </c>
      <c r="K126" s="17">
        <v>1678.69</v>
      </c>
      <c r="L126" s="17">
        <v>1809.94</v>
      </c>
      <c r="M126" s="17">
        <v>1793.62</v>
      </c>
      <c r="N126" s="17">
        <v>1781.07</v>
      </c>
      <c r="O126" s="17">
        <v>1788.33</v>
      </c>
      <c r="P126" s="17">
        <v>1798.03</v>
      </c>
      <c r="Q126" s="17">
        <v>1879.96</v>
      </c>
      <c r="R126" s="17">
        <v>1873.37</v>
      </c>
      <c r="S126" s="17">
        <v>1903.92</v>
      </c>
      <c r="T126" s="17">
        <v>1884.25</v>
      </c>
      <c r="U126" s="17">
        <v>1860.42</v>
      </c>
      <c r="V126" s="17">
        <v>1723.21</v>
      </c>
      <c r="W126" s="17">
        <v>1722.53</v>
      </c>
      <c r="X126" s="17">
        <v>1634.13</v>
      </c>
      <c r="Y126" s="18">
        <v>1586.42</v>
      </c>
    </row>
    <row r="127" spans="1:25" ht="15.75">
      <c r="A127" s="15" t="str">
        <f t="shared" si="2"/>
        <v>17.01.2024</v>
      </c>
      <c r="B127" s="16">
        <v>1454.48</v>
      </c>
      <c r="C127" s="17">
        <v>1404.74</v>
      </c>
      <c r="D127" s="17">
        <v>1309.58</v>
      </c>
      <c r="E127" s="17">
        <v>1267.36</v>
      </c>
      <c r="F127" s="17">
        <v>1254.72</v>
      </c>
      <c r="G127" s="17">
        <v>1267.39</v>
      </c>
      <c r="H127" s="17">
        <v>1343.87</v>
      </c>
      <c r="I127" s="17">
        <v>1461.96</v>
      </c>
      <c r="J127" s="17">
        <v>1631.63</v>
      </c>
      <c r="K127" s="17">
        <v>1762.48</v>
      </c>
      <c r="L127" s="17">
        <v>1866.32</v>
      </c>
      <c r="M127" s="17">
        <v>1809.62</v>
      </c>
      <c r="N127" s="17">
        <v>1812.13</v>
      </c>
      <c r="O127" s="17">
        <v>1827.12</v>
      </c>
      <c r="P127" s="17">
        <v>1823.76</v>
      </c>
      <c r="Q127" s="17">
        <v>1830.17</v>
      </c>
      <c r="R127" s="17">
        <v>1863.23</v>
      </c>
      <c r="S127" s="17">
        <v>1902.71</v>
      </c>
      <c r="T127" s="17">
        <v>1835.23</v>
      </c>
      <c r="U127" s="17">
        <v>1806.1</v>
      </c>
      <c r="V127" s="17">
        <v>1748.42</v>
      </c>
      <c r="W127" s="17">
        <v>1737.46</v>
      </c>
      <c r="X127" s="17">
        <v>1664.49</v>
      </c>
      <c r="Y127" s="18">
        <v>1605.27</v>
      </c>
    </row>
    <row r="128" spans="1:25" ht="15.75">
      <c r="A128" s="15" t="str">
        <f t="shared" si="2"/>
        <v>18.01.2024</v>
      </c>
      <c r="B128" s="16">
        <v>1496.55</v>
      </c>
      <c r="C128" s="17">
        <v>1402.37</v>
      </c>
      <c r="D128" s="17">
        <v>1362.1</v>
      </c>
      <c r="E128" s="17">
        <v>1276.78</v>
      </c>
      <c r="F128" s="17">
        <v>1269.52</v>
      </c>
      <c r="G128" s="17">
        <v>1281.95</v>
      </c>
      <c r="H128" s="17">
        <v>1343.11</v>
      </c>
      <c r="I128" s="17">
        <v>1467.4</v>
      </c>
      <c r="J128" s="17">
        <v>1570.32</v>
      </c>
      <c r="K128" s="17">
        <v>1696.03</v>
      </c>
      <c r="L128" s="17">
        <v>1777.05</v>
      </c>
      <c r="M128" s="17">
        <v>1745.36</v>
      </c>
      <c r="N128" s="17">
        <v>1745.85</v>
      </c>
      <c r="O128" s="17">
        <v>1760.25</v>
      </c>
      <c r="P128" s="17">
        <v>1749.4</v>
      </c>
      <c r="Q128" s="17">
        <v>1764.23</v>
      </c>
      <c r="R128" s="17">
        <v>1800.48</v>
      </c>
      <c r="S128" s="17">
        <v>1787.54</v>
      </c>
      <c r="T128" s="17">
        <v>1716.26</v>
      </c>
      <c r="U128" s="17">
        <v>1748.93</v>
      </c>
      <c r="V128" s="17">
        <v>1627.72</v>
      </c>
      <c r="W128" s="17">
        <v>1691.76</v>
      </c>
      <c r="X128" s="17">
        <v>1599.71</v>
      </c>
      <c r="Y128" s="18">
        <v>1532.61</v>
      </c>
    </row>
    <row r="129" spans="1:25" ht="15.75">
      <c r="A129" s="15" t="str">
        <f t="shared" si="2"/>
        <v>19.01.2024</v>
      </c>
      <c r="B129" s="16">
        <v>1425.28</v>
      </c>
      <c r="C129" s="17">
        <v>1328.08</v>
      </c>
      <c r="D129" s="17">
        <v>1296.78</v>
      </c>
      <c r="E129" s="17">
        <v>1266.54</v>
      </c>
      <c r="F129" s="17">
        <v>1262.48</v>
      </c>
      <c r="G129" s="17">
        <v>1276.82</v>
      </c>
      <c r="H129" s="17">
        <v>1330.74</v>
      </c>
      <c r="I129" s="17">
        <v>1461.68</v>
      </c>
      <c r="J129" s="17">
        <v>1602.58</v>
      </c>
      <c r="K129" s="17">
        <v>1782.6</v>
      </c>
      <c r="L129" s="17">
        <v>1877.88</v>
      </c>
      <c r="M129" s="17">
        <v>1890.93</v>
      </c>
      <c r="N129" s="17">
        <v>1872.17</v>
      </c>
      <c r="O129" s="17">
        <v>1885.9</v>
      </c>
      <c r="P129" s="17">
        <v>1886.39</v>
      </c>
      <c r="Q129" s="17">
        <v>1912.16</v>
      </c>
      <c r="R129" s="17">
        <v>1924.11</v>
      </c>
      <c r="S129" s="17">
        <v>1971.05</v>
      </c>
      <c r="T129" s="17">
        <v>1967.32</v>
      </c>
      <c r="U129" s="17">
        <v>1958.86</v>
      </c>
      <c r="V129" s="17">
        <v>1881.83</v>
      </c>
      <c r="W129" s="17">
        <v>1822.15</v>
      </c>
      <c r="X129" s="17">
        <v>1723.67</v>
      </c>
      <c r="Y129" s="18">
        <v>1626.2</v>
      </c>
    </row>
    <row r="130" spans="1:25" ht="15.75">
      <c r="A130" s="15" t="str">
        <f t="shared" si="2"/>
        <v>20.01.2024</v>
      </c>
      <c r="B130" s="16">
        <v>1549.03</v>
      </c>
      <c r="C130" s="17">
        <v>1438.34</v>
      </c>
      <c r="D130" s="17">
        <v>1372.9</v>
      </c>
      <c r="E130" s="17">
        <v>1312.2</v>
      </c>
      <c r="F130" s="17">
        <v>1286.98</v>
      </c>
      <c r="G130" s="17">
        <v>1312.67</v>
      </c>
      <c r="H130" s="17">
        <v>1341.84</v>
      </c>
      <c r="I130" s="17">
        <v>1401.16</v>
      </c>
      <c r="J130" s="17">
        <v>1500.32</v>
      </c>
      <c r="K130" s="17">
        <v>1617.51</v>
      </c>
      <c r="L130" s="17">
        <v>1764.16</v>
      </c>
      <c r="M130" s="17">
        <v>1807.54</v>
      </c>
      <c r="N130" s="17">
        <v>1841.36</v>
      </c>
      <c r="O130" s="17">
        <v>1839.42</v>
      </c>
      <c r="P130" s="17">
        <v>1822.59</v>
      </c>
      <c r="Q130" s="17">
        <v>1851.87</v>
      </c>
      <c r="R130" s="17">
        <v>1862.17</v>
      </c>
      <c r="S130" s="17">
        <v>1908.69</v>
      </c>
      <c r="T130" s="17">
        <v>1905.29</v>
      </c>
      <c r="U130" s="17">
        <v>1885.89</v>
      </c>
      <c r="V130" s="17">
        <v>1767.73</v>
      </c>
      <c r="W130" s="17">
        <v>1721.4</v>
      </c>
      <c r="X130" s="17">
        <v>1612.67</v>
      </c>
      <c r="Y130" s="18">
        <v>1571.43</v>
      </c>
    </row>
    <row r="131" spans="1:25" ht="15.75">
      <c r="A131" s="15" t="str">
        <f t="shared" si="2"/>
        <v>21.01.2024</v>
      </c>
      <c r="B131" s="16">
        <v>1407.95</v>
      </c>
      <c r="C131" s="17">
        <v>1364.16</v>
      </c>
      <c r="D131" s="17">
        <v>1275.9</v>
      </c>
      <c r="E131" s="17">
        <v>1251.79</v>
      </c>
      <c r="F131" s="17">
        <v>1230.94</v>
      </c>
      <c r="G131" s="17">
        <v>1240.95</v>
      </c>
      <c r="H131" s="17">
        <v>1248.94</v>
      </c>
      <c r="I131" s="17">
        <v>1254.45</v>
      </c>
      <c r="J131" s="17">
        <v>1312.57</v>
      </c>
      <c r="K131" s="17">
        <v>1430.41</v>
      </c>
      <c r="L131" s="17">
        <v>1545.85</v>
      </c>
      <c r="M131" s="17">
        <v>1605.04</v>
      </c>
      <c r="N131" s="17">
        <v>1614.68</v>
      </c>
      <c r="O131" s="17">
        <v>1631.04</v>
      </c>
      <c r="P131" s="17">
        <v>1621.07</v>
      </c>
      <c r="Q131" s="17">
        <v>1625.32</v>
      </c>
      <c r="R131" s="17">
        <v>1661.46</v>
      </c>
      <c r="S131" s="17">
        <v>1708.85</v>
      </c>
      <c r="T131" s="17">
        <v>1684.29</v>
      </c>
      <c r="U131" s="17">
        <v>1671.97</v>
      </c>
      <c r="V131" s="17">
        <v>1608.29</v>
      </c>
      <c r="W131" s="17">
        <v>1595.07</v>
      </c>
      <c r="X131" s="17">
        <v>1564.9</v>
      </c>
      <c r="Y131" s="18">
        <v>1457.81</v>
      </c>
    </row>
    <row r="132" spans="1:25" ht="15.75">
      <c r="A132" s="15" t="str">
        <f t="shared" si="2"/>
        <v>22.01.2024</v>
      </c>
      <c r="B132" s="16">
        <v>1349.49</v>
      </c>
      <c r="C132" s="17">
        <v>1321.63</v>
      </c>
      <c r="D132" s="17">
        <v>1298.79</v>
      </c>
      <c r="E132" s="17">
        <v>1259.5</v>
      </c>
      <c r="F132" s="17">
        <v>1251.32</v>
      </c>
      <c r="G132" s="17">
        <v>1268.61</v>
      </c>
      <c r="H132" s="17">
        <v>1330.07</v>
      </c>
      <c r="I132" s="17">
        <v>1434.14</v>
      </c>
      <c r="J132" s="17">
        <v>1556.14</v>
      </c>
      <c r="K132" s="17">
        <v>1693.43</v>
      </c>
      <c r="L132" s="17">
        <v>1779.66</v>
      </c>
      <c r="M132" s="17">
        <v>1792.79</v>
      </c>
      <c r="N132" s="17">
        <v>1798.29</v>
      </c>
      <c r="O132" s="17">
        <v>1788.68</v>
      </c>
      <c r="P132" s="17">
        <v>1764.53</v>
      </c>
      <c r="Q132" s="17">
        <v>1780.87</v>
      </c>
      <c r="R132" s="17">
        <v>1784.91</v>
      </c>
      <c r="S132" s="17">
        <v>1824.8</v>
      </c>
      <c r="T132" s="17">
        <v>1797.87</v>
      </c>
      <c r="U132" s="17">
        <v>1806.83</v>
      </c>
      <c r="V132" s="17">
        <v>1715.69</v>
      </c>
      <c r="W132" s="17">
        <v>1628.53</v>
      </c>
      <c r="X132" s="17">
        <v>1588.18</v>
      </c>
      <c r="Y132" s="18">
        <v>1519.39</v>
      </c>
    </row>
    <row r="133" spans="1:25" ht="15.75">
      <c r="A133" s="15" t="str">
        <f t="shared" si="2"/>
        <v>23.01.2024</v>
      </c>
      <c r="B133" s="16">
        <v>1383.46</v>
      </c>
      <c r="C133" s="17">
        <v>1349.19</v>
      </c>
      <c r="D133" s="17">
        <v>1260.07</v>
      </c>
      <c r="E133" s="17">
        <v>1250.18</v>
      </c>
      <c r="F133" s="17">
        <v>1248.88</v>
      </c>
      <c r="G133" s="17">
        <v>1252.1</v>
      </c>
      <c r="H133" s="17">
        <v>1308.91</v>
      </c>
      <c r="I133" s="17">
        <v>1390.92</v>
      </c>
      <c r="J133" s="17">
        <v>1541.17</v>
      </c>
      <c r="K133" s="17">
        <v>1670.73</v>
      </c>
      <c r="L133" s="17">
        <v>1760.51</v>
      </c>
      <c r="M133" s="17">
        <v>1767.3</v>
      </c>
      <c r="N133" s="17">
        <v>1756.27</v>
      </c>
      <c r="O133" s="17">
        <v>1751.22</v>
      </c>
      <c r="P133" s="17">
        <v>1729.4</v>
      </c>
      <c r="Q133" s="17">
        <v>1736.83</v>
      </c>
      <c r="R133" s="17">
        <v>1741.8</v>
      </c>
      <c r="S133" s="17">
        <v>1833.7</v>
      </c>
      <c r="T133" s="17">
        <v>1813</v>
      </c>
      <c r="U133" s="17">
        <v>1809.05</v>
      </c>
      <c r="V133" s="17">
        <v>1718.78</v>
      </c>
      <c r="W133" s="17">
        <v>1676.89</v>
      </c>
      <c r="X133" s="17">
        <v>1585.79</v>
      </c>
      <c r="Y133" s="18">
        <v>1554.92</v>
      </c>
    </row>
    <row r="134" spans="1:25" ht="15.75">
      <c r="A134" s="15" t="str">
        <f t="shared" si="2"/>
        <v>24.01.2024</v>
      </c>
      <c r="B134" s="16">
        <v>1395.84</v>
      </c>
      <c r="C134" s="17">
        <v>1338.33</v>
      </c>
      <c r="D134" s="17">
        <v>1309.1</v>
      </c>
      <c r="E134" s="17">
        <v>1276.32</v>
      </c>
      <c r="F134" s="17">
        <v>1274.56</v>
      </c>
      <c r="G134" s="17">
        <v>1309.69</v>
      </c>
      <c r="H134" s="17">
        <v>1408.67</v>
      </c>
      <c r="I134" s="17">
        <v>1458.43</v>
      </c>
      <c r="J134" s="17">
        <v>1617.68</v>
      </c>
      <c r="K134" s="17">
        <v>1850.17</v>
      </c>
      <c r="L134" s="17">
        <v>1887.32</v>
      </c>
      <c r="M134" s="17">
        <v>1901.45</v>
      </c>
      <c r="N134" s="17">
        <v>1860.14</v>
      </c>
      <c r="O134" s="17">
        <v>1853.16</v>
      </c>
      <c r="P134" s="17">
        <v>1835.2</v>
      </c>
      <c r="Q134" s="17">
        <v>1860.4</v>
      </c>
      <c r="R134" s="17">
        <v>1862.51</v>
      </c>
      <c r="S134" s="17">
        <v>1912.72</v>
      </c>
      <c r="T134" s="17">
        <v>1911.29</v>
      </c>
      <c r="U134" s="17">
        <v>1925.77</v>
      </c>
      <c r="V134" s="17">
        <v>1827.25</v>
      </c>
      <c r="W134" s="17">
        <v>1741.94</v>
      </c>
      <c r="X134" s="17">
        <v>1644.14</v>
      </c>
      <c r="Y134" s="18">
        <v>1576.66</v>
      </c>
    </row>
    <row r="135" spans="1:25" ht="15.75">
      <c r="A135" s="15" t="str">
        <f t="shared" si="2"/>
        <v>25.01.2024</v>
      </c>
      <c r="B135" s="16">
        <v>1449.27</v>
      </c>
      <c r="C135" s="17">
        <v>1377.71</v>
      </c>
      <c r="D135" s="17">
        <v>1353.31</v>
      </c>
      <c r="E135" s="17">
        <v>1324.74</v>
      </c>
      <c r="F135" s="17">
        <v>1315.74</v>
      </c>
      <c r="G135" s="17">
        <v>1369.13</v>
      </c>
      <c r="H135" s="17">
        <v>1446.33</v>
      </c>
      <c r="I135" s="17">
        <v>1538.52</v>
      </c>
      <c r="J135" s="17">
        <v>1712.75</v>
      </c>
      <c r="K135" s="17">
        <v>1833.4</v>
      </c>
      <c r="L135" s="17">
        <v>1869.61</v>
      </c>
      <c r="M135" s="17">
        <v>1880.68</v>
      </c>
      <c r="N135" s="17">
        <v>1860.14</v>
      </c>
      <c r="O135" s="17">
        <v>1862.49</v>
      </c>
      <c r="P135" s="17">
        <v>1839.09</v>
      </c>
      <c r="Q135" s="17">
        <v>1856.66</v>
      </c>
      <c r="R135" s="17">
        <v>1850.19</v>
      </c>
      <c r="S135" s="17">
        <v>1917.17</v>
      </c>
      <c r="T135" s="17">
        <v>1912.33</v>
      </c>
      <c r="U135" s="17">
        <v>1904.14</v>
      </c>
      <c r="V135" s="17">
        <v>1791.25</v>
      </c>
      <c r="W135" s="17">
        <v>1758.46</v>
      </c>
      <c r="X135" s="17">
        <v>1613.68</v>
      </c>
      <c r="Y135" s="18">
        <v>1562.39</v>
      </c>
    </row>
    <row r="136" spans="1:25" ht="15.75">
      <c r="A136" s="15" t="str">
        <f t="shared" si="2"/>
        <v>26.01.2024</v>
      </c>
      <c r="B136" s="16">
        <v>1432.17</v>
      </c>
      <c r="C136" s="17">
        <v>1372.31</v>
      </c>
      <c r="D136" s="17">
        <v>1321.99</v>
      </c>
      <c r="E136" s="17">
        <v>1291.62</v>
      </c>
      <c r="F136" s="17">
        <v>1298.72</v>
      </c>
      <c r="G136" s="17">
        <v>1327.22</v>
      </c>
      <c r="H136" s="17">
        <v>1386.01</v>
      </c>
      <c r="I136" s="17">
        <v>1502.09</v>
      </c>
      <c r="J136" s="17">
        <v>1661.79</v>
      </c>
      <c r="K136" s="17">
        <v>1865.26</v>
      </c>
      <c r="L136" s="17">
        <v>1911.39</v>
      </c>
      <c r="M136" s="17">
        <v>1857.31</v>
      </c>
      <c r="N136" s="17">
        <v>1841.31</v>
      </c>
      <c r="O136" s="17">
        <v>1861.92</v>
      </c>
      <c r="P136" s="17">
        <v>1832.02</v>
      </c>
      <c r="Q136" s="17">
        <v>1861.81</v>
      </c>
      <c r="R136" s="17">
        <v>1852.2</v>
      </c>
      <c r="S136" s="17">
        <v>1902.64</v>
      </c>
      <c r="T136" s="17">
        <v>1930.11</v>
      </c>
      <c r="U136" s="17">
        <v>1893.44</v>
      </c>
      <c r="V136" s="17">
        <v>1803.56</v>
      </c>
      <c r="W136" s="17">
        <v>1736.93</v>
      </c>
      <c r="X136" s="17">
        <v>1615.71</v>
      </c>
      <c r="Y136" s="18">
        <v>1569.51</v>
      </c>
    </row>
    <row r="137" spans="1:25" ht="15.75">
      <c r="A137" s="15" t="str">
        <f t="shared" si="2"/>
        <v>27.01.2024</v>
      </c>
      <c r="B137" s="16">
        <v>1429.18</v>
      </c>
      <c r="C137" s="17">
        <v>1381.93</v>
      </c>
      <c r="D137" s="17">
        <v>1415.52</v>
      </c>
      <c r="E137" s="17">
        <v>1394.56</v>
      </c>
      <c r="F137" s="17">
        <v>1355.11</v>
      </c>
      <c r="G137" s="17">
        <v>1344.13</v>
      </c>
      <c r="H137" s="17">
        <v>1373.37</v>
      </c>
      <c r="I137" s="17">
        <v>1425.18</v>
      </c>
      <c r="J137" s="17">
        <v>1556.67</v>
      </c>
      <c r="K137" s="17">
        <v>1626.17</v>
      </c>
      <c r="L137" s="17">
        <v>1720.89</v>
      </c>
      <c r="M137" s="17">
        <v>1746.7</v>
      </c>
      <c r="N137" s="17">
        <v>1755.89</v>
      </c>
      <c r="O137" s="17">
        <v>1742.34</v>
      </c>
      <c r="P137" s="17">
        <v>1744.17</v>
      </c>
      <c r="Q137" s="17">
        <v>1760.12</v>
      </c>
      <c r="R137" s="17">
        <v>1782.45</v>
      </c>
      <c r="S137" s="17">
        <v>1765.16</v>
      </c>
      <c r="T137" s="17">
        <v>1770.38</v>
      </c>
      <c r="U137" s="17">
        <v>1765.79</v>
      </c>
      <c r="V137" s="17">
        <v>1696.78</v>
      </c>
      <c r="W137" s="17">
        <v>1696.61</v>
      </c>
      <c r="X137" s="17">
        <v>1609.87</v>
      </c>
      <c r="Y137" s="18">
        <v>1554.19</v>
      </c>
    </row>
    <row r="138" spans="1:25" ht="15.75">
      <c r="A138" s="15" t="str">
        <f t="shared" si="2"/>
        <v>28.01.2024</v>
      </c>
      <c r="B138" s="16">
        <v>1455.36</v>
      </c>
      <c r="C138" s="17">
        <v>1382.25</v>
      </c>
      <c r="D138" s="17">
        <v>1355.49</v>
      </c>
      <c r="E138" s="17">
        <v>1331.24</v>
      </c>
      <c r="F138" s="17">
        <v>1290.92</v>
      </c>
      <c r="G138" s="17">
        <v>1295.12</v>
      </c>
      <c r="H138" s="17">
        <v>1307.24</v>
      </c>
      <c r="I138" s="17">
        <v>1342.98</v>
      </c>
      <c r="J138" s="17">
        <v>1445.28</v>
      </c>
      <c r="K138" s="17">
        <v>1551.12</v>
      </c>
      <c r="L138" s="17">
        <v>1622.52</v>
      </c>
      <c r="M138" s="17">
        <v>1677.55</v>
      </c>
      <c r="N138" s="17">
        <v>1705.41</v>
      </c>
      <c r="O138" s="17">
        <v>1714.47</v>
      </c>
      <c r="P138" s="17">
        <v>1710.69</v>
      </c>
      <c r="Q138" s="17">
        <v>1745.25</v>
      </c>
      <c r="R138" s="17">
        <v>1773.07</v>
      </c>
      <c r="S138" s="17">
        <v>1809.58</v>
      </c>
      <c r="T138" s="17">
        <v>1841.85</v>
      </c>
      <c r="U138" s="17">
        <v>1810.04</v>
      </c>
      <c r="V138" s="17">
        <v>1730.84</v>
      </c>
      <c r="W138" s="17">
        <v>1669.75</v>
      </c>
      <c r="X138" s="17">
        <v>1574.48</v>
      </c>
      <c r="Y138" s="18">
        <v>1500.35</v>
      </c>
    </row>
    <row r="139" spans="1:25" ht="15.75">
      <c r="A139" s="15" t="str">
        <f t="shared" si="2"/>
        <v>29.01.2024</v>
      </c>
      <c r="B139" s="16">
        <v>1410.97</v>
      </c>
      <c r="C139" s="17">
        <v>1345.62</v>
      </c>
      <c r="D139" s="17">
        <v>1300.64</v>
      </c>
      <c r="E139" s="17">
        <v>1283.02</v>
      </c>
      <c r="F139" s="17">
        <v>1276.83</v>
      </c>
      <c r="G139" s="17">
        <v>1294.13</v>
      </c>
      <c r="H139" s="17">
        <v>1325.5</v>
      </c>
      <c r="I139" s="17">
        <v>1432.78</v>
      </c>
      <c r="J139" s="17">
        <v>1559.56</v>
      </c>
      <c r="K139" s="17">
        <v>1689.45</v>
      </c>
      <c r="L139" s="17">
        <v>1679.81</v>
      </c>
      <c r="M139" s="17">
        <v>1657.61</v>
      </c>
      <c r="N139" s="17">
        <v>1645.96</v>
      </c>
      <c r="O139" s="17">
        <v>1654.7</v>
      </c>
      <c r="P139" s="17">
        <v>1650</v>
      </c>
      <c r="Q139" s="17">
        <v>1660.61</v>
      </c>
      <c r="R139" s="17">
        <v>1672.78</v>
      </c>
      <c r="S139" s="17">
        <v>1733.4</v>
      </c>
      <c r="T139" s="17">
        <v>1719.55</v>
      </c>
      <c r="U139" s="17">
        <v>1699.01</v>
      </c>
      <c r="V139" s="17">
        <v>1720.66</v>
      </c>
      <c r="W139" s="17">
        <v>1702.02</v>
      </c>
      <c r="X139" s="17">
        <v>1590.85</v>
      </c>
      <c r="Y139" s="18">
        <v>1530.3</v>
      </c>
    </row>
    <row r="140" spans="1:25" ht="15.75">
      <c r="A140" s="15" t="str">
        <f t="shared" si="2"/>
        <v>30.01.2024</v>
      </c>
      <c r="B140" s="16">
        <v>1395.58</v>
      </c>
      <c r="C140" s="17">
        <v>1361.91</v>
      </c>
      <c r="D140" s="17">
        <v>1329.29</v>
      </c>
      <c r="E140" s="17">
        <v>1290.68</v>
      </c>
      <c r="F140" s="17">
        <v>1289.95</v>
      </c>
      <c r="G140" s="17">
        <v>1314.47</v>
      </c>
      <c r="H140" s="17">
        <v>1396.92</v>
      </c>
      <c r="I140" s="17">
        <v>1513.75</v>
      </c>
      <c r="J140" s="17">
        <v>1638.93</v>
      </c>
      <c r="K140" s="17">
        <v>1750.21</v>
      </c>
      <c r="L140" s="17">
        <v>1798.8</v>
      </c>
      <c r="M140" s="17">
        <v>1775.4</v>
      </c>
      <c r="N140" s="17">
        <v>1754.04</v>
      </c>
      <c r="O140" s="17">
        <v>1761.02</v>
      </c>
      <c r="P140" s="17">
        <v>1769.92</v>
      </c>
      <c r="Q140" s="17">
        <v>1790.49</v>
      </c>
      <c r="R140" s="17">
        <v>1858.84</v>
      </c>
      <c r="S140" s="17">
        <v>1866.37</v>
      </c>
      <c r="T140" s="17">
        <v>1853.67</v>
      </c>
      <c r="U140" s="17">
        <v>1801.41</v>
      </c>
      <c r="V140" s="17">
        <v>1723.61</v>
      </c>
      <c r="W140" s="17">
        <v>1702.46</v>
      </c>
      <c r="X140" s="17">
        <v>1568.61</v>
      </c>
      <c r="Y140" s="18">
        <v>1529.72</v>
      </c>
    </row>
    <row r="141" spans="1:25" ht="16.5" thickBot="1">
      <c r="A141" s="24" t="str">
        <f t="shared" si="2"/>
        <v>31.01.2024</v>
      </c>
      <c r="B141" s="19">
        <v>1393.48</v>
      </c>
      <c r="C141" s="20">
        <v>1359.28</v>
      </c>
      <c r="D141" s="20">
        <v>1270.2</v>
      </c>
      <c r="E141" s="20">
        <v>1254.63</v>
      </c>
      <c r="F141" s="20">
        <v>1254.17</v>
      </c>
      <c r="G141" s="20">
        <v>1258.54</v>
      </c>
      <c r="H141" s="20">
        <v>1302.36</v>
      </c>
      <c r="I141" s="20">
        <v>1399.31</v>
      </c>
      <c r="J141" s="20">
        <v>1554</v>
      </c>
      <c r="K141" s="20">
        <v>1583.56</v>
      </c>
      <c r="L141" s="20">
        <v>1599.7</v>
      </c>
      <c r="M141" s="20">
        <v>1603.58</v>
      </c>
      <c r="N141" s="20">
        <v>1595.81</v>
      </c>
      <c r="O141" s="20">
        <v>1606.12</v>
      </c>
      <c r="P141" s="20">
        <v>1596.94</v>
      </c>
      <c r="Q141" s="20">
        <v>1600.95</v>
      </c>
      <c r="R141" s="20">
        <v>1610.77</v>
      </c>
      <c r="S141" s="20">
        <v>1625.21</v>
      </c>
      <c r="T141" s="20">
        <v>1621.57</v>
      </c>
      <c r="U141" s="20">
        <v>1616.12</v>
      </c>
      <c r="V141" s="20">
        <v>1595.83</v>
      </c>
      <c r="W141" s="20">
        <v>1572.49</v>
      </c>
      <c r="X141" s="20">
        <v>1476.04</v>
      </c>
      <c r="Y141" s="21">
        <v>1418.93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792593.52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Сафронова Анна Александровна</cp:lastModifiedBy>
  <dcterms:created xsi:type="dcterms:W3CDTF">2024-02-01T07:43:27Z</dcterms:created>
  <dcterms:modified xsi:type="dcterms:W3CDTF">2024-02-14T04:29:33Z</dcterms:modified>
  <cp:category/>
  <cp:version/>
  <cp:contentType/>
  <cp:contentStatus/>
</cp:coreProperties>
</file>