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<sst xmlns="http://schemas.openxmlformats.org/spreadsheetml/2006/main" count="298" uniqueCount="67">
  <si>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</si>
  <si>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марте 2014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</si>
  <si>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</si>
  <si>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</si>
  <si>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</si>
  <si>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</si>
  <si>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</si>
  <si>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</si>
  <si>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</si>
  <si>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</si>
  <si>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</si>
  <si>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</si>
  <si>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</si>
  <si>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</si>
  <si>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</si>
  <si>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</si>
  <si>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</si>
  <si>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</si>
  <si>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</si>
  <si>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</si>
  <si>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</si>
  <si>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</si>
  <si>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</si>
  <si>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</si>
  <si>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</si>
  <si>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</si>
  <si>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</si>
  <si>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</si>
  <si>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</si>
  <si>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</si>
  <si>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</si>
  <si>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</si>
  <si>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</si>
  <si>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</si>
  <si>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</si>
  <si>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</si>
  <si>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</si>
  <si>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</si>
  <si>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</si>
  <si>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</si>
  <si>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</si>
  <si>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</si>
  <si>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</si>
  <si>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</si>
  <si>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</si>
  <si>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</si>
  <si>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</si>
  <si>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</si>
  <si>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</si>
  <si>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</si>
  <si>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</si>
  <si>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</si>
  <si>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</si>
  <si>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</si>
  <si>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</si>
  <si>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</si>
  <si>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</si>
  <si>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</si>
  <si>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марте 2014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</si>
  <si>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</si>
  <si>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</si>
  <si>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</si>
  <si>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</si>
  <si>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</si>
  <si>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</si>
  <si>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
по договору купли-продажи в марте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2014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</si>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</sst>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2251.55</v>
      </c>
      <c r="F9" s="14">
        <v>2934.55</v>
      </c>
      <c r="G9" s="14">
        <v>3712.99</v>
      </c>
      <c r="H9" s="14">
        <v>4311.87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2247.04</v>
      </c>
      <c r="F10" s="14">
        <v>2930.04</v>
      </c>
      <c r="G10" s="14">
        <v>3708.48</v>
      </c>
      <c r="H10" s="14">
        <v>4307.36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2229</v>
      </c>
      <c r="F11" s="14">
        <v>2912</v>
      </c>
      <c r="G11" s="14">
        <v>3690.44</v>
      </c>
      <c r="H11" s="14">
        <v>4289.32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2212.78</v>
      </c>
      <c r="F12" s="14">
        <v>2895.78</v>
      </c>
      <c r="G12" s="14">
        <v>3674.22</v>
      </c>
      <c r="H12" s="14">
        <v>4273.1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1316.76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1063.42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409171.49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0.0006191471944594749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811.323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22.851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376.7187664550619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91.53347115506183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243.5939845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41.5913108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351.03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36381.636000000006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30.730000000000004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8.07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15.679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6.981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36350.906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10327.258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26023.648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486399.419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21863.018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187362.401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36381.636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122792.44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28188.325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149010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1858.75</v>
      </c>
      <c r="F55" s="38">
        <v>2541.75</v>
      </c>
      <c r="G55" s="38">
        <v>3320.19</v>
      </c>
      <c r="H55" s="39">
        <v>3919.07</v>
      </c>
      <c r="I55" s="9"/>
    </row>
    <row r="56" spans="1:9" ht="15.75">
      <c r="A56" s="40"/>
      <c r="B56" s="11" t="s">
        <v>51</v>
      </c>
      <c r="C56" s="11"/>
      <c r="D56" s="11"/>
      <c r="E56" s="14">
        <v>1855.52</v>
      </c>
      <c r="F56" s="14">
        <v>2538.52</v>
      </c>
      <c r="G56" s="14">
        <v>3316.96</v>
      </c>
      <c r="H56" s="41">
        <v>3915.84</v>
      </c>
      <c r="I56" s="9"/>
    </row>
    <row r="57" spans="1:9" ht="15.75">
      <c r="A57" s="40"/>
      <c r="B57" s="11" t="s">
        <v>52</v>
      </c>
      <c r="C57" s="11"/>
      <c r="D57" s="11"/>
      <c r="E57" s="14">
        <v>1842.63</v>
      </c>
      <c r="F57" s="14">
        <v>2525.63</v>
      </c>
      <c r="G57" s="14">
        <v>3304.07</v>
      </c>
      <c r="H57" s="41">
        <v>3902.95</v>
      </c>
      <c r="I57" s="9"/>
    </row>
    <row r="58" spans="1:9" ht="16.5" thickBot="1">
      <c r="A58" s="42"/>
      <c r="B58" s="34" t="s">
        <v>13</v>
      </c>
      <c r="C58" s="34"/>
      <c r="D58" s="34"/>
      <c r="E58" s="43">
        <v>1831.02</v>
      </c>
      <c r="F58" s="43">
        <v>2514.02</v>
      </c>
      <c r="G58" s="43">
        <v>3292.46</v>
      </c>
      <c r="H58" s="44">
        <v>3891.34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2608.86</v>
      </c>
      <c r="F59" s="38">
        <v>3291.86</v>
      </c>
      <c r="G59" s="38">
        <v>4070.3</v>
      </c>
      <c r="H59" s="39">
        <v>4669.18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2603.18</v>
      </c>
      <c r="F60" s="14">
        <v>3286.18</v>
      </c>
      <c r="G60" s="14">
        <v>4064.62</v>
      </c>
      <c r="H60" s="41">
        <v>4663.5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2580.48</v>
      </c>
      <c r="F61" s="14">
        <v>3263.48</v>
      </c>
      <c r="G61" s="14">
        <v>4041.92</v>
      </c>
      <c r="H61" s="41">
        <v>4640.8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2560.05</v>
      </c>
      <c r="F62" s="43">
        <v>3243.05</v>
      </c>
      <c r="G62" s="43">
        <v>4021.49</v>
      </c>
      <c r="H62" s="44">
        <v>4620.37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4999.49</v>
      </c>
      <c r="F63" s="38">
        <v>5682.49</v>
      </c>
      <c r="G63" s="38">
        <v>6460.93</v>
      </c>
      <c r="H63" s="39">
        <v>7059.81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4986</v>
      </c>
      <c r="F64" s="14">
        <v>5669</v>
      </c>
      <c r="G64" s="14">
        <v>6447.44</v>
      </c>
      <c r="H64" s="41">
        <v>7046.32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4932.03</v>
      </c>
      <c r="F65" s="14">
        <v>5615.03</v>
      </c>
      <c r="G65" s="14">
        <v>6393.47</v>
      </c>
      <c r="H65" s="41">
        <v>6992.35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4883.48</v>
      </c>
      <c r="F66" s="43">
        <v>5566.48</v>
      </c>
      <c r="G66" s="43">
        <v>6344.92</v>
      </c>
      <c r="H66" s="44">
        <v>6943.8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1858.75</v>
      </c>
      <c r="F71" s="38">
        <v>2541.75</v>
      </c>
      <c r="G71" s="38">
        <v>3320.19</v>
      </c>
      <c r="H71" s="39">
        <v>3919.07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1855.52</v>
      </c>
      <c r="F72" s="14">
        <v>2538.52</v>
      </c>
      <c r="G72" s="14">
        <v>3316.96</v>
      </c>
      <c r="H72" s="41">
        <v>3915.84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1842.63</v>
      </c>
      <c r="F73" s="14">
        <v>2525.63</v>
      </c>
      <c r="G73" s="14">
        <v>3304.07</v>
      </c>
      <c r="H73" s="41">
        <v>3902.95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1831.02</v>
      </c>
      <c r="F74" s="43">
        <v>2514.02</v>
      </c>
      <c r="G74" s="43">
        <v>3292.46</v>
      </c>
      <c r="H74" s="44">
        <v>3891.34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3533.01</v>
      </c>
      <c r="F75" s="38">
        <v>4216.01</v>
      </c>
      <c r="G75" s="38">
        <v>4994.45</v>
      </c>
      <c r="H75" s="39">
        <v>5593.33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3524.31</v>
      </c>
      <c r="F76" s="14">
        <v>4207.31</v>
      </c>
      <c r="G76" s="14">
        <v>4985.75</v>
      </c>
      <c r="H76" s="41">
        <v>5584.63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3489.52</v>
      </c>
      <c r="F77" s="14">
        <v>4172.52</v>
      </c>
      <c r="G77" s="14">
        <v>4950.96</v>
      </c>
      <c r="H77" s="41">
        <v>5549.84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3458.22</v>
      </c>
      <c r="F78" s="43">
        <v>4141.22</v>
      </c>
      <c r="G78" s="43">
        <v>4919.66</v>
      </c>
      <c r="H78" s="44">
        <v>5518.54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1381.8</v>
      </c>
      <c r="F9" s="14">
        <v>1381.8</v>
      </c>
      <c r="G9" s="14">
        <v>1381.8</v>
      </c>
      <c r="H9" s="14">
        <v>1381.8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1377.29</v>
      </c>
      <c r="F10" s="14">
        <v>1377.29</v>
      </c>
      <c r="G10" s="14">
        <v>1377.29</v>
      </c>
      <c r="H10" s="14">
        <v>1377.29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1359.25</v>
      </c>
      <c r="F11" s="14">
        <v>1359.25</v>
      </c>
      <c r="G11" s="14">
        <v>1359.25</v>
      </c>
      <c r="H11" s="14">
        <v>1359.25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1343.03</v>
      </c>
      <c r="F12" s="14">
        <v>1343.03</v>
      </c>
      <c r="G12" s="14">
        <v>1343.03</v>
      </c>
      <c r="H12" s="14">
        <v>1343.03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1316.76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1063.42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409171.49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0.0006191471944594749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811.323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22.851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376.7187664550619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91.53347115506183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243.5939845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41.5913108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351.03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36381.636000000006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30.730000000000004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8.07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15.679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6.981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36350.906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10327.258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26023.648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486399.419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21863.018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187362.401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36381.636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122792.44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28188.325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149010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1513.05</v>
      </c>
      <c r="F54" s="53">
        <f>$E$54</f>
        <v>1513.05</v>
      </c>
      <c r="G54" s="53">
        <f>$E$54</f>
        <v>1513.05</v>
      </c>
      <c r="H54" s="53">
        <f>$E$54</f>
        <v>1513.05</v>
      </c>
    </row>
    <row r="55" spans="1:8" ht="39" customHeight="1">
      <c r="A55" s="51" t="s">
        <v>63</v>
      </c>
      <c r="B55" s="51"/>
      <c r="C55" s="51"/>
      <c r="D55" s="51"/>
      <c r="E55" s="52">
        <v>1359.25</v>
      </c>
      <c r="F55" s="52">
        <v>1359.25</v>
      </c>
      <c r="G55" s="52">
        <v>1359.25</v>
      </c>
      <c r="H55" s="52">
        <v>1359.25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989</v>
      </c>
      <c r="F61" s="38">
        <v>989</v>
      </c>
      <c r="G61" s="38">
        <v>989</v>
      </c>
      <c r="H61" s="39">
        <v>989</v>
      </c>
      <c r="I61" s="9"/>
    </row>
    <row r="62" spans="1:9" ht="15.75">
      <c r="A62" s="40"/>
      <c r="B62" s="11" t="s">
        <v>51</v>
      </c>
      <c r="C62" s="11"/>
      <c r="D62" s="11"/>
      <c r="E62" s="14">
        <v>985.77</v>
      </c>
      <c r="F62" s="14">
        <v>985.77</v>
      </c>
      <c r="G62" s="14">
        <v>985.77</v>
      </c>
      <c r="H62" s="41">
        <v>985.77</v>
      </c>
      <c r="I62" s="9"/>
    </row>
    <row r="63" spans="1:9" ht="15.75">
      <c r="A63" s="40"/>
      <c r="B63" s="11" t="s">
        <v>52</v>
      </c>
      <c r="C63" s="11"/>
      <c r="D63" s="11"/>
      <c r="E63" s="14">
        <v>972.88</v>
      </c>
      <c r="F63" s="14">
        <v>972.88</v>
      </c>
      <c r="G63" s="14">
        <v>972.88</v>
      </c>
      <c r="H63" s="41">
        <v>972.88</v>
      </c>
      <c r="I63" s="9"/>
    </row>
    <row r="64" spans="1:8" ht="16.5" thickBot="1">
      <c r="A64" s="42"/>
      <c r="B64" s="34" t="s">
        <v>13</v>
      </c>
      <c r="C64" s="34"/>
      <c r="D64" s="34"/>
      <c r="E64" s="43">
        <v>961.27</v>
      </c>
      <c r="F64" s="43">
        <v>961.27</v>
      </c>
      <c r="G64" s="43">
        <v>961.27</v>
      </c>
      <c r="H64" s="44">
        <v>961.27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1739.11</v>
      </c>
      <c r="F65" s="38">
        <v>1739.11</v>
      </c>
      <c r="G65" s="38">
        <v>1739.11</v>
      </c>
      <c r="H65" s="39">
        <v>1739.11</v>
      </c>
    </row>
    <row r="66" spans="1:9" ht="15.75">
      <c r="A66" s="40"/>
      <c r="B66" s="11" t="s">
        <v>51</v>
      </c>
      <c r="C66" s="11"/>
      <c r="D66" s="11"/>
      <c r="E66" s="14">
        <v>1733.43</v>
      </c>
      <c r="F66" s="14">
        <v>1733.43</v>
      </c>
      <c r="G66" s="14">
        <v>1733.43</v>
      </c>
      <c r="H66" s="41">
        <v>1733.43</v>
      </c>
      <c r="I66" s="9"/>
    </row>
    <row r="67" spans="1:9" ht="15.75">
      <c r="A67" s="40"/>
      <c r="B67" s="11" t="s">
        <v>52</v>
      </c>
      <c r="C67" s="11"/>
      <c r="D67" s="11"/>
      <c r="E67" s="14">
        <v>1710.73</v>
      </c>
      <c r="F67" s="14">
        <v>1710.73</v>
      </c>
      <c r="G67" s="14">
        <v>1710.73</v>
      </c>
      <c r="H67" s="41">
        <v>1710.73</v>
      </c>
      <c r="I67" s="9"/>
    </row>
    <row r="68" spans="1:9" ht="16.5" thickBot="1">
      <c r="A68" s="42"/>
      <c r="B68" s="34" t="s">
        <v>13</v>
      </c>
      <c r="C68" s="34"/>
      <c r="D68" s="34"/>
      <c r="E68" s="43">
        <v>1690.3</v>
      </c>
      <c r="F68" s="43">
        <v>1690.3</v>
      </c>
      <c r="G68" s="43">
        <v>1690.3</v>
      </c>
      <c r="H68" s="44">
        <v>1690.3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4129.74</v>
      </c>
      <c r="F69" s="38">
        <v>4129.74</v>
      </c>
      <c r="G69" s="38">
        <v>4129.74</v>
      </c>
      <c r="H69" s="39">
        <v>4129.74</v>
      </c>
      <c r="I69" s="9"/>
    </row>
    <row r="70" spans="1:8" ht="15.75">
      <c r="A70" s="40"/>
      <c r="B70" s="11" t="s">
        <v>51</v>
      </c>
      <c r="C70" s="11"/>
      <c r="D70" s="11"/>
      <c r="E70" s="14">
        <v>4116.25</v>
      </c>
      <c r="F70" s="14">
        <v>4116.25</v>
      </c>
      <c r="G70" s="14">
        <v>4116.25</v>
      </c>
      <c r="H70" s="41">
        <v>4116.25</v>
      </c>
    </row>
    <row r="71" spans="1:8" ht="18" customHeight="1">
      <c r="A71" s="40"/>
      <c r="B71" s="11" t="s">
        <v>52</v>
      </c>
      <c r="C71" s="11"/>
      <c r="D71" s="11"/>
      <c r="E71" s="14">
        <v>4062.28</v>
      </c>
      <c r="F71" s="14">
        <v>4062.28</v>
      </c>
      <c r="G71" s="14">
        <v>4062.28</v>
      </c>
      <c r="H71" s="41">
        <v>4062.28</v>
      </c>
    </row>
    <row r="72" spans="1:8" ht="16.5" thickBot="1">
      <c r="A72" s="42"/>
      <c r="B72" s="34" t="s">
        <v>13</v>
      </c>
      <c r="C72" s="34"/>
      <c r="D72" s="34"/>
      <c r="E72" s="43">
        <v>4013.73</v>
      </c>
      <c r="F72" s="43">
        <v>4013.73</v>
      </c>
      <c r="G72" s="43">
        <v>4013.73</v>
      </c>
      <c r="H72" s="44">
        <v>4013.73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989</v>
      </c>
      <c r="F77" s="38">
        <f>F61</f>
        <v>989</v>
      </c>
      <c r="G77" s="38">
        <f>G61</f>
        <v>989</v>
      </c>
      <c r="H77" s="39">
        <f>H61</f>
        <v>989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985.77</v>
      </c>
      <c r="F78" s="14">
        <f t="shared" si="0"/>
        <v>985.77</v>
      </c>
      <c r="G78" s="14">
        <f t="shared" si="0"/>
        <v>985.77</v>
      </c>
      <c r="H78" s="41">
        <f t="shared" si="0"/>
        <v>985.77</v>
      </c>
    </row>
    <row r="79" spans="1:8" ht="15.75">
      <c r="A79" s="40"/>
      <c r="B79" s="11" t="s">
        <v>52</v>
      </c>
      <c r="C79" s="11"/>
      <c r="D79" s="11"/>
      <c r="E79" s="14">
        <f t="shared" si="0"/>
        <v>972.88</v>
      </c>
      <c r="F79" s="14">
        <f t="shared" si="0"/>
        <v>972.88</v>
      </c>
      <c r="G79" s="14">
        <f t="shared" si="0"/>
        <v>972.88</v>
      </c>
      <c r="H79" s="41">
        <f t="shared" si="0"/>
        <v>972.88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961.27</v>
      </c>
      <c r="F80" s="43">
        <f t="shared" si="0"/>
        <v>961.27</v>
      </c>
      <c r="G80" s="43">
        <f t="shared" si="0"/>
        <v>961.27</v>
      </c>
      <c r="H80" s="44">
        <f t="shared" si="0"/>
        <v>961.27</v>
      </c>
    </row>
    <row r="81" spans="1:8" ht="15.75">
      <c r="A81" s="37" t="s">
        <v>56</v>
      </c>
      <c r="B81" s="31" t="s">
        <v>10</v>
      </c>
      <c r="C81" s="31"/>
      <c r="D81" s="31"/>
      <c r="E81" s="38">
        <v>2663.26</v>
      </c>
      <c r="F81" s="38">
        <v>2663.26</v>
      </c>
      <c r="G81" s="38">
        <v>2663.26</v>
      </c>
      <c r="H81" s="39">
        <v>2663.26</v>
      </c>
    </row>
    <row r="82" spans="1:8" ht="15.75">
      <c r="A82" s="40"/>
      <c r="B82" s="11" t="s">
        <v>51</v>
      </c>
      <c r="C82" s="11"/>
      <c r="D82" s="11"/>
      <c r="E82" s="14">
        <v>2654.56</v>
      </c>
      <c r="F82" s="14">
        <v>2654.56</v>
      </c>
      <c r="G82" s="14">
        <v>2654.56</v>
      </c>
      <c r="H82" s="41">
        <v>2654.56</v>
      </c>
    </row>
    <row r="83" spans="1:8" ht="15.75">
      <c r="A83" s="40"/>
      <c r="B83" s="11" t="s">
        <v>52</v>
      </c>
      <c r="C83" s="11"/>
      <c r="D83" s="11"/>
      <c r="E83" s="14">
        <v>2619.77</v>
      </c>
      <c r="F83" s="14">
        <v>2619.77</v>
      </c>
      <c r="G83" s="14">
        <v>2619.77</v>
      </c>
      <c r="H83" s="41">
        <v>2619.77</v>
      </c>
    </row>
    <row r="84" spans="1:8" ht="16.5" thickBot="1">
      <c r="A84" s="42"/>
      <c r="B84" s="34" t="s">
        <v>13</v>
      </c>
      <c r="C84" s="34"/>
      <c r="D84" s="34"/>
      <c r="E84" s="43">
        <v>2588.47</v>
      </c>
      <c r="F84" s="43">
        <v>2588.47</v>
      </c>
      <c r="G84" s="43">
        <v>2588.47</v>
      </c>
      <c r="H84" s="44">
        <v>2588.47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1319.56</v>
      </c>
      <c r="F9" s="14">
        <v>1319.56</v>
      </c>
      <c r="G9" s="14">
        <v>1319.56</v>
      </c>
      <c r="H9" s="14">
        <v>1319.56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1319.56</v>
      </c>
      <c r="F10" s="14">
        <v>1319.56</v>
      </c>
      <c r="G10" s="14">
        <v>1319.56</v>
      </c>
      <c r="H10" s="14">
        <v>1319.56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1319.56</v>
      </c>
      <c r="F11" s="14">
        <v>1319.56</v>
      </c>
      <c r="G11" s="14">
        <v>1319.56</v>
      </c>
      <c r="H11" s="14">
        <v>1319.56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1319.56</v>
      </c>
      <c r="F12" s="14">
        <v>1319.56</v>
      </c>
      <c r="G12" s="14">
        <v>1319.56</v>
      </c>
      <c r="H12" s="14">
        <v>1319.56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1316.76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1063.42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409171.49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0.0006191471944594749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811.323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22.851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376.7187664550619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91.53347115506183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243.5939845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41.5913108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351.03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36381.636000000006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30.730000000000004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8.07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15.679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6.981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36350.906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10327.258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26023.648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486399.419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21863.018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187362.401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36381.636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122792.44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28188.325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149010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944.49</v>
      </c>
      <c r="F55" s="38">
        <v>944.49</v>
      </c>
      <c r="G55" s="38">
        <v>944.49</v>
      </c>
      <c r="H55" s="39">
        <v>944.49</v>
      </c>
      <c r="I55" s="9"/>
    </row>
    <row r="56" spans="1:9" ht="15.75">
      <c r="A56" s="40"/>
      <c r="B56" s="11" t="s">
        <v>51</v>
      </c>
      <c r="C56" s="11"/>
      <c r="D56" s="11"/>
      <c r="E56" s="14">
        <v>944.49</v>
      </c>
      <c r="F56" s="14">
        <v>944.49</v>
      </c>
      <c r="G56" s="14">
        <v>944.49</v>
      </c>
      <c r="H56" s="41">
        <v>944.49</v>
      </c>
      <c r="I56" s="9"/>
    </row>
    <row r="57" spans="1:9" ht="15.75">
      <c r="A57" s="40"/>
      <c r="B57" s="11" t="s">
        <v>52</v>
      </c>
      <c r="C57" s="11"/>
      <c r="D57" s="11"/>
      <c r="E57" s="14">
        <v>944.49</v>
      </c>
      <c r="F57" s="14">
        <v>944.49</v>
      </c>
      <c r="G57" s="14">
        <v>944.49</v>
      </c>
      <c r="H57" s="41">
        <v>944.49</v>
      </c>
      <c r="I57" s="9"/>
    </row>
    <row r="58" spans="1:9" ht="16.5" thickBot="1">
      <c r="A58" s="42"/>
      <c r="B58" s="34" t="s">
        <v>13</v>
      </c>
      <c r="C58" s="34"/>
      <c r="D58" s="34"/>
      <c r="E58" s="43">
        <v>944.49</v>
      </c>
      <c r="F58" s="43">
        <v>944.49</v>
      </c>
      <c r="G58" s="43">
        <v>944.49</v>
      </c>
      <c r="H58" s="44">
        <v>944.49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1660.75</v>
      </c>
      <c r="F59" s="38">
        <v>1660.75</v>
      </c>
      <c r="G59" s="38">
        <v>1660.75</v>
      </c>
      <c r="H59" s="39">
        <v>1660.75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1660.75</v>
      </c>
      <c r="F60" s="14">
        <v>1660.75</v>
      </c>
      <c r="G60" s="14">
        <v>1660.75</v>
      </c>
      <c r="H60" s="41">
        <v>1660.75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1660.75</v>
      </c>
      <c r="F61" s="14">
        <v>1660.75</v>
      </c>
      <c r="G61" s="14">
        <v>1660.75</v>
      </c>
      <c r="H61" s="41">
        <v>1660.75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1660.75</v>
      </c>
      <c r="F62" s="43">
        <v>1660.75</v>
      </c>
      <c r="G62" s="43">
        <v>1660.75</v>
      </c>
      <c r="H62" s="44">
        <v>1660.75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3943.49</v>
      </c>
      <c r="F63" s="38">
        <v>3943.49</v>
      </c>
      <c r="G63" s="38">
        <v>3943.49</v>
      </c>
      <c r="H63" s="39">
        <v>3943.49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3943.49</v>
      </c>
      <c r="F64" s="14">
        <v>3943.49</v>
      </c>
      <c r="G64" s="14">
        <v>3943.49</v>
      </c>
      <c r="H64" s="41">
        <v>3943.49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3943.49</v>
      </c>
      <c r="F65" s="14">
        <v>3943.49</v>
      </c>
      <c r="G65" s="14">
        <v>3943.49</v>
      </c>
      <c r="H65" s="41">
        <v>3943.49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3943.49</v>
      </c>
      <c r="F66" s="43">
        <v>3943.49</v>
      </c>
      <c r="G66" s="43">
        <v>3943.49</v>
      </c>
      <c r="H66" s="44">
        <v>3943.49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944.49</v>
      </c>
      <c r="F71" s="38">
        <f>F55</f>
        <v>944.49</v>
      </c>
      <c r="G71" s="38">
        <f>G55</f>
        <v>944.49</v>
      </c>
      <c r="H71" s="39">
        <f>H55</f>
        <v>944.49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944.49</v>
      </c>
      <c r="F72" s="14">
        <f aca="true" t="shared" si="0" ref="F72:H74">F56</f>
        <v>944.49</v>
      </c>
      <c r="G72" s="14">
        <f t="shared" si="0"/>
        <v>944.49</v>
      </c>
      <c r="H72" s="41">
        <f t="shared" si="0"/>
        <v>944.49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944.49</v>
      </c>
      <c r="F73" s="14">
        <f t="shared" si="0"/>
        <v>944.49</v>
      </c>
      <c r="G73" s="14">
        <f t="shared" si="0"/>
        <v>944.49</v>
      </c>
      <c r="H73" s="41">
        <f t="shared" si="0"/>
        <v>944.49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944.49</v>
      </c>
      <c r="F74" s="43">
        <f t="shared" si="0"/>
        <v>944.49</v>
      </c>
      <c r="G74" s="43">
        <f t="shared" si="0"/>
        <v>944.49</v>
      </c>
      <c r="H74" s="44">
        <f t="shared" si="0"/>
        <v>944.49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2543.19</v>
      </c>
      <c r="F75" s="38">
        <v>2543.19</v>
      </c>
      <c r="G75" s="38">
        <v>2543.19</v>
      </c>
      <c r="H75" s="39">
        <v>2543.19</v>
      </c>
      <c r="I75" s="9"/>
    </row>
    <row r="76" spans="1:9" ht="15.75">
      <c r="A76" s="40"/>
      <c r="B76" s="11" t="s">
        <v>51</v>
      </c>
      <c r="C76" s="11"/>
      <c r="D76" s="11"/>
      <c r="E76" s="14">
        <v>2543.19</v>
      </c>
      <c r="F76" s="14">
        <v>2543.19</v>
      </c>
      <c r="G76" s="14">
        <v>2543.19</v>
      </c>
      <c r="H76" s="41">
        <v>2543.19</v>
      </c>
      <c r="I76" s="9"/>
    </row>
    <row r="77" spans="1:9" ht="15.75">
      <c r="A77" s="40"/>
      <c r="B77" s="11" t="s">
        <v>52</v>
      </c>
      <c r="C77" s="11"/>
      <c r="D77" s="11"/>
      <c r="E77" s="14">
        <v>2543.19</v>
      </c>
      <c r="F77" s="14">
        <v>2543.19</v>
      </c>
      <c r="G77" s="14">
        <v>2543.19</v>
      </c>
      <c r="H77" s="41">
        <v>2543.19</v>
      </c>
      <c r="I77" s="9"/>
    </row>
    <row r="78" spans="1:9" ht="16.5" thickBot="1">
      <c r="A78" s="42"/>
      <c r="B78" s="34" t="s">
        <v>13</v>
      </c>
      <c r="C78" s="34"/>
      <c r="D78" s="34"/>
      <c r="E78" s="43">
        <v>2543.19</v>
      </c>
      <c r="F78" s="43">
        <v>2543.19</v>
      </c>
      <c r="G78" s="43">
        <v>2543.19</v>
      </c>
      <c r="H78" s="44">
        <v>2543.19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52" right="0.1968503937007874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2014-04-14T04:29:02Z</cp:lastPrinted>
  <dcterms:created xsi:type="dcterms:W3CDTF">2014-04-14T04:27:42Z</dcterms:created>
  <dcterms:modified xsi:type="dcterms:W3CDTF">2014-04-14T04:29:11Z</dcterms:modified>
  <cp:category/>
  <cp:version/>
  <cp:contentType/>
  <cp:contentStatus/>
</cp:coreProperties>
</file>