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856" activeTab="0"/>
  </bookViews>
  <sheets>
    <sheet name="Энергоснабжение_&lt; 150 кВт" sheetId="1" r:id="rId1"/>
    <sheet name="Энергоснабжение_150 - 670 кВт " sheetId="2" r:id="rId2"/>
    <sheet name="Энергоснабжение_670 кВт- 10МВт " sheetId="3" r:id="rId3"/>
    <sheet name="Энергоснабжение_&gt; 10 МВт" sheetId="4" r:id="rId4"/>
    <sheet name="Купля-продажа_&lt; 150 кВт" sheetId="5" r:id="rId5"/>
    <sheet name="Купля-продажа_150 - 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'Энергоснабжение_150 - 670 кВт '!CompOt</definedName>
    <definedName name="CompOt" localSheetId="2">'Энергоснабжение_670 кВт- 10МВт '!CompOt</definedName>
    <definedName name="CompOt">[0]!CompOt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'Энергоснабжение_150 - 670 кВт '!CompOt1</definedName>
    <definedName name="CompOt1" localSheetId="2">'Энергоснабжение_670 кВт- 10МВт '!CompOt1</definedName>
    <definedName name="CompOt1">[0]!CompOt1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'Энергоснабжение_150 - 670 кВт '!CompPas2</definedName>
    <definedName name="CompPas2" localSheetId="2">'Энергоснабжение_670 кВт- 10МВт '!CompPas2</definedName>
    <definedName name="CompPas2">[0]!CompPas2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'Энергоснабжение_150 - 670 кВт '!CompRas</definedName>
    <definedName name="CompRas" localSheetId="2">'Энергоснабжение_670 кВт- 10МВт '!CompRas</definedName>
    <definedName name="CompRas">[0]!CompRas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'Энергоснабжение_150 - 670 кВт '!ew</definedName>
    <definedName name="ew" localSheetId="2">'Энергоснабжение_670 кВт- 10МВт '!ew</definedName>
    <definedName name="ew">[0]!ew</definedName>
    <definedName name="ewтмчеч">#REF!</definedName>
    <definedName name="fdr">#REF!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'Энергоснабжение_150 - 670 кВт '!fg</definedName>
    <definedName name="fg" localSheetId="2">'Энергоснабжение_670 кВт- 10МВт '!fg</definedName>
    <definedName name="fg">[0]!fg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'Энергоснабжение_150 - 670 кВт '!fga</definedName>
    <definedName name="fga" localSheetId="2">'Энергоснабжение_670 кВт- 10МВт '!fga</definedName>
    <definedName name="fga">[0]!fga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'Энергоснабжение_150 - 670 кВт '!fhrsiujt</definedName>
    <definedName name="fhrsiujt" localSheetId="2">'Энергоснабжение_670 кВт- 10МВт '!fhrsiujt</definedName>
    <definedName name="fhrsiujt">[0]!fhrsiujt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'Энергоснабжение_150 - 670 кВт '!fiyttt</definedName>
    <definedName name="fiyttt" localSheetId="2">'Энергоснабжение_670 кВт- 10МВт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'Энергоснабжение_150 - 670 кВт '!k</definedName>
    <definedName name="k" localSheetId="2">'Энергоснабжение_670 кВт- 10МВт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'Энергоснабжение_150 - 670 кВт '!n</definedName>
    <definedName name="n" localSheetId="2">'Энергоснабжение_670 кВт- 10МВт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'Энергоснабжение_150 - 670 кВт '!sds</definedName>
    <definedName name="sds" localSheetId="2">'Энергоснабжение_670 кВт- 10МВт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'Энергоснабжение_150 - 670 кВт '!t2.9.</definedName>
    <definedName name="t2.9." localSheetId="2">'Энергоснабжение_670 кВт- 10МВт '!t2.9.</definedName>
    <definedName name="t2.9.">[0]!t2.9.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'Энергоснабжение_150 - 670 кВт '!t2.9.2</definedName>
    <definedName name="t2.9.2" localSheetId="2">'Энергоснабжение_670 кВт- 10МВт '!t2.9.2</definedName>
    <definedName name="t2.9.2">[0]!t2.9.2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'Энергоснабжение_150 - 670 кВт '!t2.9.2.</definedName>
    <definedName name="t2.9.2." localSheetId="2">'Энергоснабжение_670 кВт- 10МВт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'Энергоснабжение_150 - 670 кВт '!tyyyyyyyyy</definedName>
    <definedName name="tyyyyyyyyy" localSheetId="2">'Энергоснабжение_670 кВт- 10МВт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'Энергоснабжение_150 - 670 кВт '!yyu</definedName>
    <definedName name="yyu" localSheetId="2">'Энергоснабжение_670 кВт- 10МВт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'Энергоснабжение_150 - 670 кВт '!ааагнннаш</definedName>
    <definedName name="ааагнннаш" localSheetId="2">'Энергоснабжение_670 кВт- 10МВт '!ааагнннаш</definedName>
    <definedName name="ааагнннаш">[0]!ааагнннаш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'Энергоснабжение_150 - 670 кВт '!абон.пл</definedName>
    <definedName name="абон.пл" localSheetId="2">'Энергоснабжение_670 кВт- 10МВт '!абон.пл</definedName>
    <definedName name="абон.пл">[0]!абон.пл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'Энергоснабжение_150 - 670 кВт '!авт</definedName>
    <definedName name="авт" localSheetId="2">'Энергоснабжение_670 кВт- 10МВт '!авт</definedName>
    <definedName name="авт">[0]!авт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'Энергоснабжение_150 - 670 кВт '!апиав</definedName>
    <definedName name="апиав" localSheetId="2">'Энергоснабжение_670 кВт- 10МВт '!апиав</definedName>
    <definedName name="апиав">[0]!апиав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'Энергоснабжение_150 - 670 кВт '!аш</definedName>
    <definedName name="аш" localSheetId="2">'Энергоснабжение_670 кВт- 10МВт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'Энергоснабжение_150 - 670 кВт '!в23ё</definedName>
    <definedName name="в23ё" localSheetId="2">'Энергоснабжение_670 кВт- 10МВт '!в23ё</definedName>
    <definedName name="в23ё">[0]!в23ё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'Энергоснабжение_150 - 670 кВт '!вв</definedName>
    <definedName name="вв" localSheetId="2">'Энергоснабжение_670 кВт- 10МВт '!вв</definedName>
    <definedName name="вв">[0]!вв</definedName>
    <definedName name="второй">#REF!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'Энергоснабжение_150 - 670 кВт '!год</definedName>
    <definedName name="год" localSheetId="2">'Энергоснабжение_670 кВт- 10МВт '!год</definedName>
    <definedName name="год">[0]!год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'Энергоснабжение_150 - 670 кВт '!Группа</definedName>
    <definedName name="Группа" localSheetId="2">'Энергоснабжение_670 кВт- 10МВт '!Группа</definedName>
    <definedName name="Группа">[0]!Группа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'Энергоснабжение_150 - 670 кВт '!гшщ</definedName>
    <definedName name="гшщ" localSheetId="2">'Энергоснабжение_670 кВт- 10МВт '!гшщ</definedName>
    <definedName name="гшщ">[0]!гшщ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'Энергоснабжение_150 - 670 кВт '!дд</definedName>
    <definedName name="дд" localSheetId="2">'Энергоснабжение_670 кВт- 10МВт '!дд</definedName>
    <definedName name="дд">[0]!дд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'Энергоснабжение_150 - 670 кВт '!еаш</definedName>
    <definedName name="еаш" localSheetId="2">'Энергоснабжение_670 кВт- 10МВт '!еаш</definedName>
    <definedName name="еаш">[0]!еаш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'Энергоснабжение_150 - 670 кВт '!евншшш</definedName>
    <definedName name="евншшш" localSheetId="2">'Энергоснабжение_670 кВт- 10МВт '!евншшш</definedName>
    <definedName name="евншшш">[0]!евншшш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'Энергоснабжение_150 - 670 кВт '!ЗЭС</definedName>
    <definedName name="ЗЭС" localSheetId="2">'Энергоснабжение_670 кВт- 10МВт '!ЗЭС</definedName>
    <definedName name="ЗЭС">[0]!ЗЭС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'Энергоснабжение_150 - 670 кВт '!й</definedName>
    <definedName name="й" localSheetId="2">'Энергоснабжение_670 кВт- 10МВт '!й</definedName>
    <definedName name="й">[0]!й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'Энергоснабжение_150 - 670 кВт '!ии</definedName>
    <definedName name="ии" localSheetId="2">'Энергоснабжение_670 кВт- 10МВт '!ии</definedName>
    <definedName name="ии">[0]!ии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'Энергоснабжение_150 - 670 кВт '!йй</definedName>
    <definedName name="йй" localSheetId="2">'Энергоснабжение_670 кВт- 10МВт '!йй</definedName>
    <definedName name="йй">[0]!йй</definedName>
    <definedName name="К7">#REF!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'Энергоснабжение_150 - 670 кВт '!ке</definedName>
    <definedName name="ке" localSheetId="2">'Энергоснабжение_670 кВт- 10МВт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'Энергоснабжение_150 - 670 кВт '!лл</definedName>
    <definedName name="лл" localSheetId="2">'Энергоснабжение_670 кВт- 10МВт '!лл</definedName>
    <definedName name="лл">[0]!лл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'Энергоснабжение_150 - 670 кВт '!М10_2</definedName>
    <definedName name="М10_2" localSheetId="2">'Энергоснабжение_670 кВт- 10МВт '!М10_2</definedName>
    <definedName name="М10_2">[0]!М10_2</definedName>
    <definedName name="Моделирование1">'[15]Отчет'!$G$3:'[15]Отчет'!$N$3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'Энергоснабжение_150 - 670 кВт '!мым</definedName>
    <definedName name="мым" localSheetId="2">'Энергоснабжение_670 кВт- 10МВт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6">'Купля-продажа_ 670 кВт - 10МВт '!$A$1:$Y$215</definedName>
    <definedName name="_xlnm.Print_Area" localSheetId="4">'Купля-продажа_&lt; 150 кВт'!$A$1:$Y$217</definedName>
    <definedName name="_xlnm.Print_Area" localSheetId="7">'Купля-продажа_&gt; 10 МВт'!$A$1:$Y$215</definedName>
    <definedName name="_xlnm.Print_Area" localSheetId="5">'Купля-продажа_150 - 670 кВт '!$A$1:$Y$215</definedName>
    <definedName name="_xlnm.Print_Area" localSheetId="0">'Энергоснабжение_&lt; 150 кВт'!$A$1:$Y$217</definedName>
    <definedName name="_xlnm.Print_Area" localSheetId="3">'Энергоснабжение_&gt; 10 МВт'!$A$1:$Y$215</definedName>
    <definedName name="_xlnm.Print_Area" localSheetId="1">'Энергоснабжение_150 - 670 кВт '!$A$1:$Y$215</definedName>
    <definedName name="_xlnm.Print_Area" localSheetId="2">'Энергоснабжение_670 кВт- 10МВт '!$A$1:$Y$215</definedName>
    <definedName name="первый">#REF!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'Энергоснабжение_150 - 670 кВт '!план</definedName>
    <definedName name="план" localSheetId="2">'Энергоснабжение_670 кВт- 10МВт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'Энергоснабжение_150 - 670 кВт '!ПО</definedName>
    <definedName name="ПО" localSheetId="2">'Энергоснабжение_670 кВт- 10МВт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'Энергоснабжение_150 - 670 кВт '!пп</definedName>
    <definedName name="пп" localSheetId="2">'Энергоснабжение_670 кВт- 10МВт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'Энергоснабжение_150 - 670 кВт '!пром.</definedName>
    <definedName name="пром." localSheetId="2">'Энергоснабжение_670 кВт- 10МВт '!пром.</definedName>
    <definedName name="пром.">[0]!пром.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'Энергоснабжение_150 - 670 кВт '!проч</definedName>
    <definedName name="проч" localSheetId="2">'Энергоснабжение_670 кВт- 10МВт '!проч</definedName>
    <definedName name="проч">[0]!проч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'Энергоснабжение_150 - 670 кВт '!проч.расх</definedName>
    <definedName name="проч.расх" localSheetId="2">'Энергоснабжение_670 кВт- 10МВт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'Энергоснабжение_150 - 670 кВт '!расх</definedName>
    <definedName name="расх" localSheetId="2">'Энергоснабжение_670 кВт- 10МВт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'Энергоснабжение_150 - 670 кВт '!РГРЭС</definedName>
    <definedName name="РГРЭС" localSheetId="2">'Энергоснабжение_670 кВт- 10МВт '!РГРЭС</definedName>
    <definedName name="РГРЭС">[0]!РГРЭС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'Энергоснабжение_150 - 670 кВт '!рем</definedName>
    <definedName name="рем" localSheetId="2">'Энергоснабжение_670 кВт- 10МВт '!рем</definedName>
    <definedName name="рем">[0]!рем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'Энергоснабжение_150 - 670 кВт '!рпддд</definedName>
    <definedName name="рпддд" localSheetId="2">'Энергоснабжение_670 кВт- 10МВт '!рпддд</definedName>
    <definedName name="рпддд">[0]!рпддд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'Энергоснабжение_150 - 670 кВт '!рпипо</definedName>
    <definedName name="рпипо" localSheetId="2">'Энергоснабжение_670 кВт- 10МВт '!рпипо</definedName>
    <definedName name="рпипо">[0]!рпипо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'Энергоснабжение_150 - 670 кВт '!с</definedName>
    <definedName name="с" localSheetId="2">'Энергоснабжение_670 кВт- 10МВт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'Энергоснабжение_150 - 670 кВт '!сель</definedName>
    <definedName name="сель" localSheetId="2">'Энергоснабжение_670 кВт- 10МВт '!сель</definedName>
    <definedName name="сель">[0]!сель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'Энергоснабжение_150 - 670 кВт '!сельск.хоз</definedName>
    <definedName name="сельск.хоз" localSheetId="2">'Энергоснабжение_670 кВт- 10МВт '!сельск.хоз</definedName>
    <definedName name="сельск.хоз">[0]!сельск.хоз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'Энергоснабжение_150 - 670 кВт '!смета</definedName>
    <definedName name="смета" localSheetId="2">'Энергоснабжение_670 кВт- 10МВт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'Энергоснабжение_150 - 670 кВт '!сс</definedName>
    <definedName name="сс" localSheetId="2">'Энергоснабжение_670 кВт- 10МВт '!сс</definedName>
    <definedName name="сс">[0]!сс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'Энергоснабжение_150 - 670 кВт '!сссс</definedName>
    <definedName name="сссс" localSheetId="2">'Энергоснабжение_670 кВт- 10МВт '!сссс</definedName>
    <definedName name="сссс">[0]!сссс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'Энергоснабжение_150 - 670 кВт '!ссы</definedName>
    <definedName name="ссы" localSheetId="2">'Энергоснабжение_670 кВт- 10МВт '!ссы</definedName>
    <definedName name="ссы">[0]!ссы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'Энергоснабжение_150 - 670 кВт '!Т12_4мес</definedName>
    <definedName name="Т12_4мес" localSheetId="2">'Энергоснабжение_670 кВт- 10МВт '!Т12_4мес</definedName>
    <definedName name="Т12_4мес">[0]!Т12_4мес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'Энергоснабжение_150 - 670 кВт '!т2.3.10</definedName>
    <definedName name="т2.3.10" localSheetId="2">'Энергоснабжение_670 кВт- 10МВт '!т2.3.10</definedName>
    <definedName name="т2.3.10">[0]!т2.3.10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'Энергоснабжение_150 - 670 кВт '!тов</definedName>
    <definedName name="тов" localSheetId="2">'Энергоснабжение_670 кВт- 10МВт '!тов</definedName>
    <definedName name="тов">[0]!тов</definedName>
    <definedName name="третий">#REF!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'Энергоснабжение_150 - 670 кВт '!три</definedName>
    <definedName name="три" localSheetId="2">'Энергоснабжение_670 кВт- 10МВт '!три</definedName>
    <definedName name="три">[0]!три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'Энергоснабжение_150 - 670 кВт '!у</definedName>
    <definedName name="у" localSheetId="2">'Энергоснабжение_670 кВт- 10МВт '!у</definedName>
    <definedName name="у">[0]!у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'Энергоснабжение_150 - 670 кВт '!уку</definedName>
    <definedName name="уку" localSheetId="2">'Энергоснабжение_670 кВт- 10МВт '!уку</definedName>
    <definedName name="уку">[0]!уку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'Энергоснабжение_150 - 670 кВт '!ууууу</definedName>
    <definedName name="ууууу" localSheetId="2">'Энергоснабжение_670 кВт- 10МВт '!ууууу</definedName>
    <definedName name="ууууу">[0]!ууууу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'Энергоснабжение_150 - 670 кВт '!УФ</definedName>
    <definedName name="УФ" localSheetId="2">'Энергоснабжение_670 кВт- 10МВт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'Энергоснабжение_150 - 670 кВт '!ц</definedName>
    <definedName name="ц" localSheetId="2">'Энергоснабжение_670 кВт- 10МВт '!ц</definedName>
    <definedName name="ц">[0]!ц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'Энергоснабжение_150 - 670 кВт '!цу</definedName>
    <definedName name="цу" localSheetId="2">'Энергоснабжение_670 кВт- 10МВт '!цу</definedName>
    <definedName name="цу">[0]!цу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'Энергоснабжение_150 - 670 кВт '!цуа</definedName>
    <definedName name="цуа" localSheetId="2">'Энергоснабжение_670 кВт- 10МВт '!цуа</definedName>
    <definedName name="цуа">[0]!цуа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'Энергоснабжение_150 - 670 кВт '!цууу</definedName>
    <definedName name="цууу" localSheetId="2">'Энергоснабжение_670 кВт- 10МВт '!цууу</definedName>
    <definedName name="цууу">[0]!цууу</definedName>
    <definedName name="четвертый">#REF!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'Энергоснабжение_150 - 670 кВт '!ыв</definedName>
    <definedName name="ыв" localSheetId="2">'Энергоснабжение_670 кВт- 10МВт '!ыв</definedName>
    <definedName name="ыв">[0]!ыв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'Энергоснабжение_150 - 670 кВт '!ывы</definedName>
    <definedName name="ывы" localSheetId="2">'Энергоснабжение_670 кВт- 10МВт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'Энергоснабжение_150 - 670 кВт '!ыыыы</definedName>
    <definedName name="ыыыы" localSheetId="2">'Энергоснабжение_670 кВт- 10МВт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<sst xmlns="http://schemas.openxmlformats.org/spreadsheetml/2006/main" count="1312" uniqueCount="47">
  <si>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 xml:space="preserve">Акционерное общество "Екатеринбургэнергосбыт" 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</si>
  <si>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</si>
  <si>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</si>
  <si>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</si>
  <si>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</si>
  <si>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</si>
  <si>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</si>
  <si>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</si>
  <si>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</si>
  <si>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</si>
  <si>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</si>
  <si>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</si>
  <si>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</si>
  <si>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</si>
  <si>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</si>
  <si>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</si>
  <si>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</si>
  <si>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</si>
  <si>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</si>
  <si>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</si>
  <si>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</si>
  <si>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</si>
  <si>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</si>
  <si>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</si>
  <si>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</si>
  <si>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</si>
  <si>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</si>
  <si>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</si>
  <si>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</si>
  <si>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</si>
  <si>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</si>
  <si>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</si>
  <si>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</si>
  <si>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</si>
  <si>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</si>
  <si>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</si>
  <si>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</si>
  <si>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</si>
  <si>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</si>
  <si>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менее 150 кВт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</si>
  <si>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</si>
  <si>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</si>
  <si>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</si>
  <si>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менее 150 кВт</t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</si>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</sst>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8"/>
  <sheetViews>
    <sheetView tabSelected="1" zoomScale="60" zoomScaleNormal="60" zoomScalePageLayoutView="0" workbookViewId="0" topLeftCell="A1">
      <selection activeCell="AB14" sqref="AB1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3</v>
      </c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1871.88</v>
      </c>
      <c r="C9" s="11">
        <v>1799.99</v>
      </c>
      <c r="D9" s="11">
        <v>1800.73</v>
      </c>
      <c r="E9" s="11">
        <v>1751.22</v>
      </c>
      <c r="F9" s="11">
        <v>1725.05</v>
      </c>
      <c r="G9" s="11">
        <v>1703.72</v>
      </c>
      <c r="H9" s="11">
        <v>1668.76</v>
      </c>
      <c r="I9" s="11">
        <v>1752.98</v>
      </c>
      <c r="J9" s="11">
        <v>1780.42</v>
      </c>
      <c r="K9" s="11">
        <v>1873.63</v>
      </c>
      <c r="L9" s="11">
        <v>1831.27</v>
      </c>
      <c r="M9" s="11">
        <v>1844.84</v>
      </c>
      <c r="N9" s="11">
        <v>2003.3</v>
      </c>
      <c r="O9" s="11">
        <v>2014.91</v>
      </c>
      <c r="P9" s="11">
        <v>2009.9</v>
      </c>
      <c r="Q9" s="11">
        <v>1990</v>
      </c>
      <c r="R9" s="11">
        <v>1969.64</v>
      </c>
      <c r="S9" s="11">
        <v>1856.56</v>
      </c>
      <c r="T9" s="11">
        <v>1851.4</v>
      </c>
      <c r="U9" s="11">
        <v>1843.46</v>
      </c>
      <c r="V9" s="11">
        <v>1847.32</v>
      </c>
      <c r="W9" s="11">
        <v>1840.34</v>
      </c>
      <c r="X9" s="11">
        <v>1998.98</v>
      </c>
      <c r="Y9" s="12">
        <v>1894.51</v>
      </c>
      <c r="Z9" s="13"/>
    </row>
    <row r="10" spans="1:25" ht="15.75">
      <c r="A10" s="14">
        <v>42949</v>
      </c>
      <c r="B10" s="15">
        <v>1824.88</v>
      </c>
      <c r="C10" s="16">
        <v>1806.55</v>
      </c>
      <c r="D10" s="16">
        <v>1797.48</v>
      </c>
      <c r="E10" s="16">
        <v>1747.65</v>
      </c>
      <c r="F10" s="16">
        <v>1738.21</v>
      </c>
      <c r="G10" s="16">
        <v>1673.27</v>
      </c>
      <c r="H10" s="16">
        <v>1714.12</v>
      </c>
      <c r="I10" s="16">
        <v>1761.32</v>
      </c>
      <c r="J10" s="16">
        <v>1837.35</v>
      </c>
      <c r="K10" s="16">
        <v>2020.48</v>
      </c>
      <c r="L10" s="16">
        <v>2057.19</v>
      </c>
      <c r="M10" s="16">
        <v>2024.34</v>
      </c>
      <c r="N10" s="16">
        <v>2020.64</v>
      </c>
      <c r="O10" s="16">
        <v>2036.58</v>
      </c>
      <c r="P10" s="16">
        <v>2015.41</v>
      </c>
      <c r="Q10" s="16">
        <v>1970.01</v>
      </c>
      <c r="R10" s="16">
        <v>1995.21</v>
      </c>
      <c r="S10" s="16">
        <v>1896.79</v>
      </c>
      <c r="T10" s="16">
        <v>1893.16</v>
      </c>
      <c r="U10" s="16">
        <v>1893.74</v>
      </c>
      <c r="V10" s="16">
        <v>1952.61</v>
      </c>
      <c r="W10" s="16">
        <v>1909.32</v>
      </c>
      <c r="X10" s="16">
        <v>1995.61</v>
      </c>
      <c r="Y10" s="17">
        <v>1881.61</v>
      </c>
    </row>
    <row r="11" spans="1:25" ht="15.75">
      <c r="A11" s="14">
        <v>42950</v>
      </c>
      <c r="B11" s="15">
        <v>1849.87</v>
      </c>
      <c r="C11" s="16">
        <v>1809.38</v>
      </c>
      <c r="D11" s="16">
        <v>1819.93</v>
      </c>
      <c r="E11" s="16">
        <v>1768.66</v>
      </c>
      <c r="F11" s="16">
        <v>1755.56</v>
      </c>
      <c r="G11" s="16">
        <v>1742.54</v>
      </c>
      <c r="H11" s="16">
        <v>1746.9</v>
      </c>
      <c r="I11" s="16">
        <v>1796.86</v>
      </c>
      <c r="J11" s="16">
        <v>1843.9</v>
      </c>
      <c r="K11" s="16">
        <v>1986.1</v>
      </c>
      <c r="L11" s="16">
        <v>2109.56</v>
      </c>
      <c r="M11" s="16">
        <v>2104.56</v>
      </c>
      <c r="N11" s="16">
        <v>2099.69</v>
      </c>
      <c r="O11" s="16">
        <v>2142.74</v>
      </c>
      <c r="P11" s="16">
        <v>2139.47</v>
      </c>
      <c r="Q11" s="16">
        <v>2092.65</v>
      </c>
      <c r="R11" s="16">
        <v>2077.57</v>
      </c>
      <c r="S11" s="16">
        <v>2103.49</v>
      </c>
      <c r="T11" s="16">
        <v>2101.7</v>
      </c>
      <c r="U11" s="16">
        <v>2097.83</v>
      </c>
      <c r="V11" s="16">
        <v>2165.16</v>
      </c>
      <c r="W11" s="16">
        <v>2127.51</v>
      </c>
      <c r="X11" s="16">
        <v>2096.59</v>
      </c>
      <c r="Y11" s="17">
        <v>2010.36</v>
      </c>
    </row>
    <row r="12" spans="1:25" ht="15.75">
      <c r="A12" s="14">
        <v>42951</v>
      </c>
      <c r="B12" s="15">
        <v>1894.05</v>
      </c>
      <c r="C12" s="16">
        <v>1866.45</v>
      </c>
      <c r="D12" s="16">
        <v>1879.21</v>
      </c>
      <c r="E12" s="16">
        <v>1821.7</v>
      </c>
      <c r="F12" s="16">
        <v>1791.4</v>
      </c>
      <c r="G12" s="16">
        <v>1765.85</v>
      </c>
      <c r="H12" s="16">
        <v>1781.85</v>
      </c>
      <c r="I12" s="16">
        <v>1841.8</v>
      </c>
      <c r="J12" s="16">
        <v>1912.67</v>
      </c>
      <c r="K12" s="16">
        <v>2135</v>
      </c>
      <c r="L12" s="16">
        <v>2179.97</v>
      </c>
      <c r="M12" s="16">
        <v>2181.61</v>
      </c>
      <c r="N12" s="16">
        <v>2145.53</v>
      </c>
      <c r="O12" s="16">
        <v>2177.43</v>
      </c>
      <c r="P12" s="16">
        <v>2139.61</v>
      </c>
      <c r="Q12" s="16">
        <v>2125.14</v>
      </c>
      <c r="R12" s="16">
        <v>2062.89</v>
      </c>
      <c r="S12" s="16">
        <v>2057.68</v>
      </c>
      <c r="T12" s="16">
        <v>2008.26</v>
      </c>
      <c r="U12" s="16">
        <v>1983.75</v>
      </c>
      <c r="V12" s="16">
        <v>2033.24</v>
      </c>
      <c r="W12" s="16">
        <v>2118.69</v>
      </c>
      <c r="X12" s="16">
        <v>2208.28</v>
      </c>
      <c r="Y12" s="17">
        <v>2205.11</v>
      </c>
    </row>
    <row r="13" spans="1:25" ht="15.75">
      <c r="A13" s="14">
        <v>42952</v>
      </c>
      <c r="B13" s="15">
        <v>2122.56</v>
      </c>
      <c r="C13" s="16">
        <v>2009.14</v>
      </c>
      <c r="D13" s="16">
        <v>2009.39</v>
      </c>
      <c r="E13" s="16">
        <v>1877.51</v>
      </c>
      <c r="F13" s="16">
        <v>1818.09</v>
      </c>
      <c r="G13" s="16">
        <v>1792.38</v>
      </c>
      <c r="H13" s="16">
        <v>1767.3</v>
      </c>
      <c r="I13" s="16">
        <v>1809.97</v>
      </c>
      <c r="J13" s="16">
        <v>1828.06</v>
      </c>
      <c r="K13" s="16">
        <v>2020.72</v>
      </c>
      <c r="L13" s="16">
        <v>2268.91</v>
      </c>
      <c r="M13" s="16">
        <v>2367.2</v>
      </c>
      <c r="N13" s="16">
        <v>2347.04</v>
      </c>
      <c r="O13" s="16">
        <v>2348.65</v>
      </c>
      <c r="P13" s="16">
        <v>2339.88</v>
      </c>
      <c r="Q13" s="16">
        <v>2336.66</v>
      </c>
      <c r="R13" s="16">
        <v>2344.89</v>
      </c>
      <c r="S13" s="16">
        <v>2324.63</v>
      </c>
      <c r="T13" s="16">
        <v>2317.83</v>
      </c>
      <c r="U13" s="16">
        <v>2306.87</v>
      </c>
      <c r="V13" s="16">
        <v>2336.19</v>
      </c>
      <c r="W13" s="16">
        <v>2307.19</v>
      </c>
      <c r="X13" s="16">
        <v>2296.88</v>
      </c>
      <c r="Y13" s="17">
        <v>2178.99</v>
      </c>
    </row>
    <row r="14" spans="1:25" ht="15.75">
      <c r="A14" s="14">
        <v>42953</v>
      </c>
      <c r="B14" s="15">
        <v>2040.4</v>
      </c>
      <c r="C14" s="16">
        <v>1968.89</v>
      </c>
      <c r="D14" s="16">
        <v>1953.3</v>
      </c>
      <c r="E14" s="16">
        <v>1841.72</v>
      </c>
      <c r="F14" s="16">
        <v>1815.17</v>
      </c>
      <c r="G14" s="16">
        <v>1790.18</v>
      </c>
      <c r="H14" s="16">
        <v>1792.33</v>
      </c>
      <c r="I14" s="16">
        <v>1812.35</v>
      </c>
      <c r="J14" s="16">
        <v>1847.16</v>
      </c>
      <c r="K14" s="16">
        <v>1953.38</v>
      </c>
      <c r="L14" s="16">
        <v>2181.83</v>
      </c>
      <c r="M14" s="16">
        <v>2259.32</v>
      </c>
      <c r="N14" s="16">
        <v>2343.52</v>
      </c>
      <c r="O14" s="16">
        <v>2353.25</v>
      </c>
      <c r="P14" s="16">
        <v>2345.44</v>
      </c>
      <c r="Q14" s="16">
        <v>2333.77</v>
      </c>
      <c r="R14" s="16">
        <v>2340.68</v>
      </c>
      <c r="S14" s="16">
        <v>2301.75</v>
      </c>
      <c r="T14" s="16">
        <v>2269.22</v>
      </c>
      <c r="U14" s="16">
        <v>2240.91</v>
      </c>
      <c r="V14" s="16">
        <v>2268.36</v>
      </c>
      <c r="W14" s="16">
        <v>2230.48</v>
      </c>
      <c r="X14" s="16">
        <v>2176.27</v>
      </c>
      <c r="Y14" s="17">
        <v>2074.39</v>
      </c>
    </row>
    <row r="15" spans="1:25" ht="15.75">
      <c r="A15" s="14">
        <v>42954</v>
      </c>
      <c r="B15" s="15">
        <v>2004.71</v>
      </c>
      <c r="C15" s="16">
        <v>1945.97</v>
      </c>
      <c r="D15" s="16">
        <v>1996.74</v>
      </c>
      <c r="E15" s="16">
        <v>1879.56</v>
      </c>
      <c r="F15" s="16">
        <v>1823.24</v>
      </c>
      <c r="G15" s="16">
        <v>1783.17</v>
      </c>
      <c r="H15" s="16">
        <v>1808.24</v>
      </c>
      <c r="I15" s="16">
        <v>1855.74</v>
      </c>
      <c r="J15" s="16">
        <v>1969.6</v>
      </c>
      <c r="K15" s="16">
        <v>2148.02</v>
      </c>
      <c r="L15" s="16">
        <v>2175.74</v>
      </c>
      <c r="M15" s="16">
        <v>2173.76</v>
      </c>
      <c r="N15" s="16">
        <v>2171.67</v>
      </c>
      <c r="O15" s="16">
        <v>2172.69</v>
      </c>
      <c r="P15" s="16">
        <v>2171.9</v>
      </c>
      <c r="Q15" s="16">
        <v>2170.44</v>
      </c>
      <c r="R15" s="16">
        <v>2169.61</v>
      </c>
      <c r="S15" s="16">
        <v>2104.33</v>
      </c>
      <c r="T15" s="16">
        <v>2095.26</v>
      </c>
      <c r="U15" s="16">
        <v>2088.95</v>
      </c>
      <c r="V15" s="16">
        <v>2085.51</v>
      </c>
      <c r="W15" s="16">
        <v>2082.75</v>
      </c>
      <c r="X15" s="16">
        <v>2073.13</v>
      </c>
      <c r="Y15" s="17">
        <v>2051.65</v>
      </c>
    </row>
    <row r="16" spans="1:25" ht="15.75">
      <c r="A16" s="14">
        <v>42955</v>
      </c>
      <c r="B16" s="15">
        <v>1997.44</v>
      </c>
      <c r="C16" s="16">
        <v>1919.56</v>
      </c>
      <c r="D16" s="16">
        <v>1825.62</v>
      </c>
      <c r="E16" s="16">
        <v>1762.17</v>
      </c>
      <c r="F16" s="16">
        <v>1740.88</v>
      </c>
      <c r="G16" s="16">
        <v>1717.73</v>
      </c>
      <c r="H16" s="16">
        <v>1725.23</v>
      </c>
      <c r="I16" s="16">
        <v>1766.78</v>
      </c>
      <c r="J16" s="16">
        <v>1853.18</v>
      </c>
      <c r="K16" s="16">
        <v>1983.17</v>
      </c>
      <c r="L16" s="16">
        <v>2183.02</v>
      </c>
      <c r="M16" s="16">
        <v>2222.4</v>
      </c>
      <c r="N16" s="16">
        <v>2222.2</v>
      </c>
      <c r="O16" s="16">
        <v>2232.26</v>
      </c>
      <c r="P16" s="16">
        <v>2233.44</v>
      </c>
      <c r="Q16" s="16">
        <v>2235.94</v>
      </c>
      <c r="R16" s="16">
        <v>2236.53</v>
      </c>
      <c r="S16" s="16">
        <v>2220.8</v>
      </c>
      <c r="T16" s="16">
        <v>2207.35</v>
      </c>
      <c r="U16" s="16">
        <v>2191.43</v>
      </c>
      <c r="V16" s="16">
        <v>2196.9</v>
      </c>
      <c r="W16" s="16">
        <v>2148.89</v>
      </c>
      <c r="X16" s="16">
        <v>2157.59</v>
      </c>
      <c r="Y16" s="17">
        <v>1999.35</v>
      </c>
    </row>
    <row r="17" spans="1:25" ht="15.75">
      <c r="A17" s="14">
        <v>42956</v>
      </c>
      <c r="B17" s="15">
        <v>1956.85</v>
      </c>
      <c r="C17" s="16">
        <v>1919.87</v>
      </c>
      <c r="D17" s="16">
        <v>1831.33</v>
      </c>
      <c r="E17" s="16">
        <v>1771.54</v>
      </c>
      <c r="F17" s="16">
        <v>1726.35</v>
      </c>
      <c r="G17" s="16">
        <v>1716.84</v>
      </c>
      <c r="H17" s="16">
        <v>1721.06</v>
      </c>
      <c r="I17" s="16">
        <v>1768.17</v>
      </c>
      <c r="J17" s="16">
        <v>1863</v>
      </c>
      <c r="K17" s="16">
        <v>2025.3</v>
      </c>
      <c r="L17" s="16">
        <v>2086.75</v>
      </c>
      <c r="M17" s="16">
        <v>2084.19</v>
      </c>
      <c r="N17" s="16">
        <v>2077.78</v>
      </c>
      <c r="O17" s="16">
        <v>2090.25</v>
      </c>
      <c r="P17" s="16">
        <v>2080.57</v>
      </c>
      <c r="Q17" s="16">
        <v>2080.44</v>
      </c>
      <c r="R17" s="16">
        <v>2076.69</v>
      </c>
      <c r="S17" s="16">
        <v>2067.49</v>
      </c>
      <c r="T17" s="16">
        <v>2067.01</v>
      </c>
      <c r="U17" s="16">
        <v>2063.89</v>
      </c>
      <c r="V17" s="16">
        <v>2070.44</v>
      </c>
      <c r="W17" s="16">
        <v>2052.57</v>
      </c>
      <c r="X17" s="16">
        <v>2038.98</v>
      </c>
      <c r="Y17" s="17">
        <v>1966.51</v>
      </c>
    </row>
    <row r="18" spans="1:25" ht="15.75">
      <c r="A18" s="14">
        <v>42957</v>
      </c>
      <c r="B18" s="15">
        <v>1928.52</v>
      </c>
      <c r="C18" s="16">
        <v>1905.49</v>
      </c>
      <c r="D18" s="16">
        <v>1796.9</v>
      </c>
      <c r="E18" s="16">
        <v>1728.95</v>
      </c>
      <c r="F18" s="16">
        <v>1715.31</v>
      </c>
      <c r="G18" s="16">
        <v>1659.47</v>
      </c>
      <c r="H18" s="16">
        <v>1686.16</v>
      </c>
      <c r="I18" s="16">
        <v>1727.82</v>
      </c>
      <c r="J18" s="16">
        <v>1793.51</v>
      </c>
      <c r="K18" s="16">
        <v>1929.84</v>
      </c>
      <c r="L18" s="16">
        <v>2065.6</v>
      </c>
      <c r="M18" s="16">
        <v>2075.77</v>
      </c>
      <c r="N18" s="16">
        <v>2065.84</v>
      </c>
      <c r="O18" s="16">
        <v>2070.66</v>
      </c>
      <c r="P18" s="16">
        <v>2055.7</v>
      </c>
      <c r="Q18" s="16">
        <v>2047.31</v>
      </c>
      <c r="R18" s="16">
        <v>2040.69</v>
      </c>
      <c r="S18" s="16">
        <v>2036.87</v>
      </c>
      <c r="T18" s="16">
        <v>1987.6</v>
      </c>
      <c r="U18" s="16">
        <v>1901.94</v>
      </c>
      <c r="V18" s="16">
        <v>2050.71</v>
      </c>
      <c r="W18" s="16">
        <v>2057.11</v>
      </c>
      <c r="X18" s="16">
        <v>2038.78</v>
      </c>
      <c r="Y18" s="17">
        <v>1937.58</v>
      </c>
    </row>
    <row r="19" spans="1:25" ht="15.75">
      <c r="A19" s="14">
        <v>42958</v>
      </c>
      <c r="B19" s="15">
        <v>1891.82</v>
      </c>
      <c r="C19" s="16">
        <v>1824.19</v>
      </c>
      <c r="D19" s="16">
        <v>1812.2</v>
      </c>
      <c r="E19" s="16">
        <v>1753.84</v>
      </c>
      <c r="F19" s="16">
        <v>1721.4</v>
      </c>
      <c r="G19" s="16">
        <v>1717.85</v>
      </c>
      <c r="H19" s="16">
        <v>1721.35</v>
      </c>
      <c r="I19" s="16">
        <v>1764.58</v>
      </c>
      <c r="J19" s="16">
        <v>1825.02</v>
      </c>
      <c r="K19" s="16">
        <v>1940.13</v>
      </c>
      <c r="L19" s="16">
        <v>2075.32</v>
      </c>
      <c r="M19" s="16">
        <v>2085.13</v>
      </c>
      <c r="N19" s="16">
        <v>2084.71</v>
      </c>
      <c r="O19" s="16">
        <v>2090.22</v>
      </c>
      <c r="P19" s="16">
        <v>2086</v>
      </c>
      <c r="Q19" s="16">
        <v>2066.26</v>
      </c>
      <c r="R19" s="16">
        <v>2052.56</v>
      </c>
      <c r="S19" s="16">
        <v>2063.82</v>
      </c>
      <c r="T19" s="16">
        <v>2053.34</v>
      </c>
      <c r="U19" s="16">
        <v>2049.01</v>
      </c>
      <c r="V19" s="16">
        <v>2064.83</v>
      </c>
      <c r="W19" s="16">
        <v>2050.03</v>
      </c>
      <c r="X19" s="16">
        <v>2047.84</v>
      </c>
      <c r="Y19" s="17">
        <v>2014.8</v>
      </c>
    </row>
    <row r="20" spans="1:25" ht="15.75">
      <c r="A20" s="14">
        <v>42959</v>
      </c>
      <c r="B20" s="15">
        <v>1932.58</v>
      </c>
      <c r="C20" s="16">
        <v>1883.53</v>
      </c>
      <c r="D20" s="16">
        <v>1863.77</v>
      </c>
      <c r="E20" s="16">
        <v>1812.89</v>
      </c>
      <c r="F20" s="16">
        <v>1762.94</v>
      </c>
      <c r="G20" s="16">
        <v>1725.83</v>
      </c>
      <c r="H20" s="16">
        <v>1724.39</v>
      </c>
      <c r="I20" s="16">
        <v>1750.7</v>
      </c>
      <c r="J20" s="16">
        <v>1737.42</v>
      </c>
      <c r="K20" s="16">
        <v>1843.36</v>
      </c>
      <c r="L20" s="16">
        <v>1928.19</v>
      </c>
      <c r="M20" s="16">
        <v>2041.04</v>
      </c>
      <c r="N20" s="16">
        <v>2038.41</v>
      </c>
      <c r="O20" s="16">
        <v>2053.14</v>
      </c>
      <c r="P20" s="16">
        <v>2048.56</v>
      </c>
      <c r="Q20" s="16">
        <v>2045.4</v>
      </c>
      <c r="R20" s="16">
        <v>2057.68</v>
      </c>
      <c r="S20" s="16">
        <v>2050.54</v>
      </c>
      <c r="T20" s="16">
        <v>2051.46</v>
      </c>
      <c r="U20" s="16">
        <v>2050.3</v>
      </c>
      <c r="V20" s="16">
        <v>2060.58</v>
      </c>
      <c r="W20" s="16">
        <v>2055.59</v>
      </c>
      <c r="X20" s="16">
        <v>2054.11</v>
      </c>
      <c r="Y20" s="17">
        <v>2021.19</v>
      </c>
    </row>
    <row r="21" spans="1:25" ht="15.75">
      <c r="A21" s="14">
        <v>42960</v>
      </c>
      <c r="B21" s="15">
        <v>1920.44</v>
      </c>
      <c r="C21" s="16">
        <v>1857.3</v>
      </c>
      <c r="D21" s="16">
        <v>1880.66</v>
      </c>
      <c r="E21" s="16">
        <v>1821.13</v>
      </c>
      <c r="F21" s="16">
        <v>1775.99</v>
      </c>
      <c r="G21" s="16">
        <v>1747.28</v>
      </c>
      <c r="H21" s="16">
        <v>1722.19</v>
      </c>
      <c r="I21" s="16">
        <v>1742.69</v>
      </c>
      <c r="J21" s="16">
        <v>1759.59</v>
      </c>
      <c r="K21" s="16">
        <v>1766.97</v>
      </c>
      <c r="L21" s="16">
        <v>1867.88</v>
      </c>
      <c r="M21" s="16">
        <v>2053.41</v>
      </c>
      <c r="N21" s="16">
        <v>2058.56</v>
      </c>
      <c r="O21" s="16">
        <v>2050.64</v>
      </c>
      <c r="P21" s="16">
        <v>2048.62</v>
      </c>
      <c r="Q21" s="16">
        <v>2046.54</v>
      </c>
      <c r="R21" s="16">
        <v>2058.09</v>
      </c>
      <c r="S21" s="16">
        <v>2066.28</v>
      </c>
      <c r="T21" s="16">
        <v>2062.69</v>
      </c>
      <c r="U21" s="16">
        <v>2063.61</v>
      </c>
      <c r="V21" s="16">
        <v>2065.52</v>
      </c>
      <c r="W21" s="16">
        <v>2074.46</v>
      </c>
      <c r="X21" s="16">
        <v>2054.46</v>
      </c>
      <c r="Y21" s="17">
        <v>2002.23</v>
      </c>
    </row>
    <row r="22" spans="1:25" ht="15.75">
      <c r="A22" s="14">
        <v>42961</v>
      </c>
      <c r="B22" s="15">
        <v>1943.5</v>
      </c>
      <c r="C22" s="16">
        <v>1896.79</v>
      </c>
      <c r="D22" s="16">
        <v>1852.04</v>
      </c>
      <c r="E22" s="16">
        <v>1801.48</v>
      </c>
      <c r="F22" s="16">
        <v>1765.26</v>
      </c>
      <c r="G22" s="16">
        <v>1728.05</v>
      </c>
      <c r="H22" s="16">
        <v>1741.8</v>
      </c>
      <c r="I22" s="16">
        <v>1815.93</v>
      </c>
      <c r="J22" s="16">
        <v>1903.69</v>
      </c>
      <c r="K22" s="16">
        <v>2066.63</v>
      </c>
      <c r="L22" s="16">
        <v>2178.36</v>
      </c>
      <c r="M22" s="16">
        <v>2105.52</v>
      </c>
      <c r="N22" s="16">
        <v>2112.77</v>
      </c>
      <c r="O22" s="16">
        <v>2107.17</v>
      </c>
      <c r="P22" s="16">
        <v>2135.87</v>
      </c>
      <c r="Q22" s="16">
        <v>2128.8</v>
      </c>
      <c r="R22" s="16">
        <v>2117.7</v>
      </c>
      <c r="S22" s="16">
        <v>2113.32</v>
      </c>
      <c r="T22" s="16">
        <v>2110.89</v>
      </c>
      <c r="U22" s="16">
        <v>2106.05</v>
      </c>
      <c r="V22" s="16">
        <v>2107.16</v>
      </c>
      <c r="W22" s="16">
        <v>2174.21</v>
      </c>
      <c r="X22" s="16">
        <v>2065.66</v>
      </c>
      <c r="Y22" s="17">
        <v>2027.86</v>
      </c>
    </row>
    <row r="23" spans="1:25" ht="15.75">
      <c r="A23" s="14">
        <v>42962</v>
      </c>
      <c r="B23" s="15">
        <v>1961.63</v>
      </c>
      <c r="C23" s="16">
        <v>1942</v>
      </c>
      <c r="D23" s="16">
        <v>1888.93</v>
      </c>
      <c r="E23" s="16">
        <v>1824.41</v>
      </c>
      <c r="F23" s="16">
        <v>1789.65</v>
      </c>
      <c r="G23" s="16">
        <v>1764.01</v>
      </c>
      <c r="H23" s="16">
        <v>1793.96</v>
      </c>
      <c r="I23" s="16">
        <v>1831.54</v>
      </c>
      <c r="J23" s="16">
        <v>1936.75</v>
      </c>
      <c r="K23" s="16">
        <v>2060.89</v>
      </c>
      <c r="L23" s="16">
        <v>2175.12</v>
      </c>
      <c r="M23" s="16">
        <v>2177.07</v>
      </c>
      <c r="N23" s="16">
        <v>2174.4</v>
      </c>
      <c r="O23" s="16">
        <v>2143.55</v>
      </c>
      <c r="P23" s="16">
        <v>2140.35</v>
      </c>
      <c r="Q23" s="16">
        <v>2109.64</v>
      </c>
      <c r="R23" s="16">
        <v>2078.54</v>
      </c>
      <c r="S23" s="16">
        <v>2059.89</v>
      </c>
      <c r="T23" s="16">
        <v>2059.04</v>
      </c>
      <c r="U23" s="16">
        <v>2080.9</v>
      </c>
      <c r="V23" s="16">
        <v>2101.59</v>
      </c>
      <c r="W23" s="16">
        <v>2076.17</v>
      </c>
      <c r="X23" s="16">
        <v>2043.73</v>
      </c>
      <c r="Y23" s="17">
        <v>1940.11</v>
      </c>
    </row>
    <row r="24" spans="1:25" ht="15.75">
      <c r="A24" s="14">
        <v>42963</v>
      </c>
      <c r="B24" s="15">
        <v>1938.86</v>
      </c>
      <c r="C24" s="16">
        <v>1918.18</v>
      </c>
      <c r="D24" s="16">
        <v>1877.1</v>
      </c>
      <c r="E24" s="16">
        <v>1811.92</v>
      </c>
      <c r="F24" s="16">
        <v>1798.83</v>
      </c>
      <c r="G24" s="16">
        <v>1775.17</v>
      </c>
      <c r="H24" s="16">
        <v>1806.17</v>
      </c>
      <c r="I24" s="16">
        <v>1859.87</v>
      </c>
      <c r="J24" s="16">
        <v>2015.58</v>
      </c>
      <c r="K24" s="16">
        <v>2120.88</v>
      </c>
      <c r="L24" s="16">
        <v>2220.88</v>
      </c>
      <c r="M24" s="16">
        <v>2307.15</v>
      </c>
      <c r="N24" s="16">
        <v>2301.16</v>
      </c>
      <c r="O24" s="16">
        <v>2321.17</v>
      </c>
      <c r="P24" s="16">
        <v>2230.09</v>
      </c>
      <c r="Q24" s="16">
        <v>2268.27</v>
      </c>
      <c r="R24" s="16">
        <v>2268.15</v>
      </c>
      <c r="S24" s="16">
        <v>2265.01</v>
      </c>
      <c r="T24" s="16">
        <v>2114.12</v>
      </c>
      <c r="U24" s="16">
        <v>2254.54</v>
      </c>
      <c r="V24" s="16">
        <v>2219.69</v>
      </c>
      <c r="W24" s="16">
        <v>2177.23</v>
      </c>
      <c r="X24" s="16">
        <v>2074.57</v>
      </c>
      <c r="Y24" s="17">
        <v>2018.05</v>
      </c>
    </row>
    <row r="25" spans="1:25" ht="15.75">
      <c r="A25" s="14">
        <v>42964</v>
      </c>
      <c r="B25" s="15">
        <v>1935.58</v>
      </c>
      <c r="C25" s="16">
        <v>1912.33</v>
      </c>
      <c r="D25" s="16">
        <v>1817.66</v>
      </c>
      <c r="E25" s="16">
        <v>1763.66</v>
      </c>
      <c r="F25" s="16">
        <v>1717.56</v>
      </c>
      <c r="G25" s="16">
        <v>1717.01</v>
      </c>
      <c r="H25" s="16">
        <v>1748.21</v>
      </c>
      <c r="I25" s="16">
        <v>1827.39</v>
      </c>
      <c r="J25" s="16">
        <v>1975.63</v>
      </c>
      <c r="K25" s="16">
        <v>2054.12</v>
      </c>
      <c r="L25" s="16">
        <v>2177.16</v>
      </c>
      <c r="M25" s="16">
        <v>2252.95</v>
      </c>
      <c r="N25" s="16">
        <v>2253.75</v>
      </c>
      <c r="O25" s="16">
        <v>2257.04</v>
      </c>
      <c r="P25" s="16">
        <v>2247.53</v>
      </c>
      <c r="Q25" s="16">
        <v>2253.6</v>
      </c>
      <c r="R25" s="16">
        <v>2248.15</v>
      </c>
      <c r="S25" s="16">
        <v>2173.28</v>
      </c>
      <c r="T25" s="16">
        <v>2172.15</v>
      </c>
      <c r="U25" s="16">
        <v>2237.77</v>
      </c>
      <c r="V25" s="16">
        <v>2240.51</v>
      </c>
      <c r="W25" s="16">
        <v>2209.52</v>
      </c>
      <c r="X25" s="16">
        <v>2079.29</v>
      </c>
      <c r="Y25" s="17">
        <v>2027.35</v>
      </c>
    </row>
    <row r="26" spans="1:25" ht="15.75">
      <c r="A26" s="14">
        <v>42965</v>
      </c>
      <c r="B26" s="15">
        <v>1965.44</v>
      </c>
      <c r="C26" s="16">
        <v>1934.07</v>
      </c>
      <c r="D26" s="16">
        <v>1917.04</v>
      </c>
      <c r="E26" s="16">
        <v>1842.46</v>
      </c>
      <c r="F26" s="16">
        <v>1810.06</v>
      </c>
      <c r="G26" s="16">
        <v>1796.58</v>
      </c>
      <c r="H26" s="16">
        <v>1810.63</v>
      </c>
      <c r="I26" s="16">
        <v>1869.56</v>
      </c>
      <c r="J26" s="16">
        <v>2018.58</v>
      </c>
      <c r="K26" s="16">
        <v>2158.48</v>
      </c>
      <c r="L26" s="16">
        <v>2254.37</v>
      </c>
      <c r="M26" s="16">
        <v>2310.61</v>
      </c>
      <c r="N26" s="16">
        <v>2314.95</v>
      </c>
      <c r="O26" s="16">
        <v>2316.19</v>
      </c>
      <c r="P26" s="16">
        <v>2308.99</v>
      </c>
      <c r="Q26" s="16">
        <v>2267.13</v>
      </c>
      <c r="R26" s="16">
        <v>2308.22</v>
      </c>
      <c r="S26" s="16">
        <v>2262.15</v>
      </c>
      <c r="T26" s="16">
        <v>2255.45</v>
      </c>
      <c r="U26" s="16">
        <v>2260.72</v>
      </c>
      <c r="V26" s="16">
        <v>2285.59</v>
      </c>
      <c r="W26" s="16">
        <v>2272.1</v>
      </c>
      <c r="X26" s="16">
        <v>2167.88</v>
      </c>
      <c r="Y26" s="17">
        <v>2085.85</v>
      </c>
    </row>
    <row r="27" spans="1:25" ht="15.75">
      <c r="A27" s="14">
        <v>42966</v>
      </c>
      <c r="B27" s="15">
        <v>2102.71</v>
      </c>
      <c r="C27" s="16">
        <v>2059.16</v>
      </c>
      <c r="D27" s="16">
        <v>2119.05</v>
      </c>
      <c r="E27" s="16">
        <v>2046.97</v>
      </c>
      <c r="F27" s="16">
        <v>2007.17</v>
      </c>
      <c r="G27" s="16">
        <v>1970.18</v>
      </c>
      <c r="H27" s="16">
        <v>1971.09</v>
      </c>
      <c r="I27" s="16">
        <v>2002.69</v>
      </c>
      <c r="J27" s="16">
        <v>2072.39</v>
      </c>
      <c r="K27" s="16">
        <v>2223.81</v>
      </c>
      <c r="L27" s="16">
        <v>2372.44</v>
      </c>
      <c r="M27" s="16">
        <v>2424.28</v>
      </c>
      <c r="N27" s="16">
        <v>2424.01</v>
      </c>
      <c r="O27" s="16">
        <v>2459.84</v>
      </c>
      <c r="P27" s="16">
        <v>2406.61</v>
      </c>
      <c r="Q27" s="16">
        <v>2403.56</v>
      </c>
      <c r="R27" s="16">
        <v>2403.27</v>
      </c>
      <c r="S27" s="16">
        <v>2414.43</v>
      </c>
      <c r="T27" s="16">
        <v>2388.83</v>
      </c>
      <c r="U27" s="16">
        <v>2378.75</v>
      </c>
      <c r="V27" s="16">
        <v>2382.31</v>
      </c>
      <c r="W27" s="16">
        <v>2387.41</v>
      </c>
      <c r="X27" s="16">
        <v>2368.85</v>
      </c>
      <c r="Y27" s="17">
        <v>2292.87</v>
      </c>
    </row>
    <row r="28" spans="1:25" ht="15.75">
      <c r="A28" s="14">
        <v>42967</v>
      </c>
      <c r="B28" s="15">
        <v>2222.02</v>
      </c>
      <c r="C28" s="16">
        <v>2114.51</v>
      </c>
      <c r="D28" s="16">
        <v>1988.42</v>
      </c>
      <c r="E28" s="16">
        <v>1868.79</v>
      </c>
      <c r="F28" s="16">
        <v>1836.03</v>
      </c>
      <c r="G28" s="16">
        <v>1826.25</v>
      </c>
      <c r="H28" s="16">
        <v>1822.97</v>
      </c>
      <c r="I28" s="16">
        <v>1825.05</v>
      </c>
      <c r="J28" s="16">
        <v>1895.02</v>
      </c>
      <c r="K28" s="16">
        <v>1974.45</v>
      </c>
      <c r="L28" s="16">
        <v>2102.77</v>
      </c>
      <c r="M28" s="16">
        <v>2226.27</v>
      </c>
      <c r="N28" s="16">
        <v>2226.93</v>
      </c>
      <c r="O28" s="16">
        <v>2232.34</v>
      </c>
      <c r="P28" s="16">
        <v>2227.43</v>
      </c>
      <c r="Q28" s="16">
        <v>2208.88</v>
      </c>
      <c r="R28" s="16">
        <v>2214.56</v>
      </c>
      <c r="S28" s="16">
        <v>2215.58</v>
      </c>
      <c r="T28" s="16">
        <v>2205.03</v>
      </c>
      <c r="U28" s="16">
        <v>2207.66</v>
      </c>
      <c r="V28" s="16">
        <v>2223.3</v>
      </c>
      <c r="W28" s="16">
        <v>2219.41</v>
      </c>
      <c r="X28" s="16">
        <v>2198.73</v>
      </c>
      <c r="Y28" s="17">
        <v>2144.73</v>
      </c>
    </row>
    <row r="29" spans="1:25" ht="15.75">
      <c r="A29" s="14">
        <v>42968</v>
      </c>
      <c r="B29" s="15">
        <v>2029.35</v>
      </c>
      <c r="C29" s="16">
        <v>2007.17</v>
      </c>
      <c r="D29" s="16">
        <v>1921.01</v>
      </c>
      <c r="E29" s="16">
        <v>1863.43</v>
      </c>
      <c r="F29" s="16">
        <v>1835</v>
      </c>
      <c r="G29" s="16">
        <v>1818.14</v>
      </c>
      <c r="H29" s="16">
        <v>1831.3</v>
      </c>
      <c r="I29" s="16">
        <v>1898.57</v>
      </c>
      <c r="J29" s="16">
        <v>2033.91</v>
      </c>
      <c r="K29" s="16">
        <v>2236.52</v>
      </c>
      <c r="L29" s="16">
        <v>2334.08</v>
      </c>
      <c r="M29" s="16">
        <v>2377.85</v>
      </c>
      <c r="N29" s="16">
        <v>2369.4</v>
      </c>
      <c r="O29" s="16">
        <v>2363.01</v>
      </c>
      <c r="P29" s="16">
        <v>2348.01</v>
      </c>
      <c r="Q29" s="16">
        <v>2344.25</v>
      </c>
      <c r="R29" s="16">
        <v>2341.39</v>
      </c>
      <c r="S29" s="16">
        <v>2348.77</v>
      </c>
      <c r="T29" s="16">
        <v>2334.81</v>
      </c>
      <c r="U29" s="16">
        <v>2330.44</v>
      </c>
      <c r="V29" s="16">
        <v>2342.62</v>
      </c>
      <c r="W29" s="16">
        <v>2336.43</v>
      </c>
      <c r="X29" s="16">
        <v>2283.33</v>
      </c>
      <c r="Y29" s="17">
        <v>2110.97</v>
      </c>
    </row>
    <row r="30" spans="1:25" ht="15.75">
      <c r="A30" s="14">
        <v>42969</v>
      </c>
      <c r="B30" s="15">
        <v>2034.65</v>
      </c>
      <c r="C30" s="16">
        <v>2021.73</v>
      </c>
      <c r="D30" s="16">
        <v>1875.05</v>
      </c>
      <c r="E30" s="16">
        <v>1829.99</v>
      </c>
      <c r="F30" s="16">
        <v>1812.14</v>
      </c>
      <c r="G30" s="16">
        <v>1781.34</v>
      </c>
      <c r="H30" s="16">
        <v>1798.31</v>
      </c>
      <c r="I30" s="16">
        <v>1837.86</v>
      </c>
      <c r="J30" s="16">
        <v>1962.05</v>
      </c>
      <c r="K30" s="16">
        <v>2142.62</v>
      </c>
      <c r="L30" s="16">
        <v>2204.92</v>
      </c>
      <c r="M30" s="16">
        <v>2224.9</v>
      </c>
      <c r="N30" s="16">
        <v>2224.15</v>
      </c>
      <c r="O30" s="16">
        <v>2290.58</v>
      </c>
      <c r="P30" s="16">
        <v>2229.56</v>
      </c>
      <c r="Q30" s="16">
        <v>2205.19</v>
      </c>
      <c r="R30" s="16">
        <v>2205.7</v>
      </c>
      <c r="S30" s="16">
        <v>2203.63</v>
      </c>
      <c r="T30" s="16">
        <v>2213.41</v>
      </c>
      <c r="U30" s="16">
        <v>2233.13</v>
      </c>
      <c r="V30" s="16">
        <v>2237.44</v>
      </c>
      <c r="W30" s="16">
        <v>2225.68</v>
      </c>
      <c r="X30" s="16">
        <v>2205.65</v>
      </c>
      <c r="Y30" s="17">
        <v>2164.89</v>
      </c>
    </row>
    <row r="31" spans="1:25" ht="15.75">
      <c r="A31" s="14">
        <v>42970</v>
      </c>
      <c r="B31" s="15">
        <v>2032.53</v>
      </c>
      <c r="C31" s="16">
        <v>1961.28</v>
      </c>
      <c r="D31" s="16">
        <v>1976.31</v>
      </c>
      <c r="E31" s="16">
        <v>1862.1</v>
      </c>
      <c r="F31" s="16">
        <v>1843.41</v>
      </c>
      <c r="G31" s="16">
        <v>1829.2</v>
      </c>
      <c r="H31" s="16">
        <v>1855.15</v>
      </c>
      <c r="I31" s="16">
        <v>1940.77</v>
      </c>
      <c r="J31" s="16">
        <v>2081.22</v>
      </c>
      <c r="K31" s="16">
        <v>2245.92</v>
      </c>
      <c r="L31" s="16">
        <v>2316.15</v>
      </c>
      <c r="M31" s="16">
        <v>2376.09</v>
      </c>
      <c r="N31" s="16">
        <v>2361.91</v>
      </c>
      <c r="O31" s="16">
        <v>2387.75</v>
      </c>
      <c r="P31" s="16">
        <v>2362.03</v>
      </c>
      <c r="Q31" s="16">
        <v>2374.55</v>
      </c>
      <c r="R31" s="16">
        <v>2361.58</v>
      </c>
      <c r="S31" s="16">
        <v>2382.47</v>
      </c>
      <c r="T31" s="16">
        <v>2355.83</v>
      </c>
      <c r="U31" s="16">
        <v>2355.55</v>
      </c>
      <c r="V31" s="16">
        <v>2316.41</v>
      </c>
      <c r="W31" s="16">
        <v>2352.33</v>
      </c>
      <c r="X31" s="16">
        <v>2340.24</v>
      </c>
      <c r="Y31" s="17">
        <v>2260.62</v>
      </c>
    </row>
    <row r="32" spans="1:25" ht="15.75">
      <c r="A32" s="14">
        <v>42971</v>
      </c>
      <c r="B32" s="15">
        <v>2165.28</v>
      </c>
      <c r="C32" s="16">
        <v>2059.88</v>
      </c>
      <c r="D32" s="16">
        <v>1895.16</v>
      </c>
      <c r="E32" s="16">
        <v>1854.83</v>
      </c>
      <c r="F32" s="16">
        <v>1853.27</v>
      </c>
      <c r="G32" s="16">
        <v>1844.73</v>
      </c>
      <c r="H32" s="16">
        <v>1856.26</v>
      </c>
      <c r="I32" s="16">
        <v>1904.78</v>
      </c>
      <c r="J32" s="16">
        <v>2077.14</v>
      </c>
      <c r="K32" s="16">
        <v>2180.42</v>
      </c>
      <c r="L32" s="16">
        <v>2349.97</v>
      </c>
      <c r="M32" s="16">
        <v>2368.8</v>
      </c>
      <c r="N32" s="16">
        <v>2360.24</v>
      </c>
      <c r="O32" s="16">
        <v>2390.99</v>
      </c>
      <c r="P32" s="16">
        <v>2367.81</v>
      </c>
      <c r="Q32" s="16">
        <v>2369.65</v>
      </c>
      <c r="R32" s="16">
        <v>2369.05</v>
      </c>
      <c r="S32" s="16">
        <v>2399.29</v>
      </c>
      <c r="T32" s="16">
        <v>2369.07</v>
      </c>
      <c r="U32" s="16">
        <v>2356.72</v>
      </c>
      <c r="V32" s="16">
        <v>2353.62</v>
      </c>
      <c r="W32" s="16">
        <v>2371.42</v>
      </c>
      <c r="X32" s="16">
        <v>2337.72</v>
      </c>
      <c r="Y32" s="17">
        <v>2275.12</v>
      </c>
    </row>
    <row r="33" spans="1:25" ht="15.75">
      <c r="A33" s="14">
        <v>42972</v>
      </c>
      <c r="B33" s="15">
        <v>2170.26</v>
      </c>
      <c r="C33" s="16">
        <v>2044.58</v>
      </c>
      <c r="D33" s="16">
        <v>1996.77</v>
      </c>
      <c r="E33" s="16">
        <v>1899.56</v>
      </c>
      <c r="F33" s="16">
        <v>1896.97</v>
      </c>
      <c r="G33" s="16">
        <v>1882.76</v>
      </c>
      <c r="H33" s="16">
        <v>1891.49</v>
      </c>
      <c r="I33" s="16">
        <v>1957.48</v>
      </c>
      <c r="J33" s="16">
        <v>2050.93</v>
      </c>
      <c r="K33" s="16">
        <v>2179.86</v>
      </c>
      <c r="L33" s="16">
        <v>2324.1</v>
      </c>
      <c r="M33" s="16">
        <v>2389.91</v>
      </c>
      <c r="N33" s="16">
        <v>2392.41</v>
      </c>
      <c r="O33" s="16">
        <v>2404.26</v>
      </c>
      <c r="P33" s="16">
        <v>2478.13</v>
      </c>
      <c r="Q33" s="16">
        <v>2476.49</v>
      </c>
      <c r="R33" s="16">
        <v>2540.67</v>
      </c>
      <c r="S33" s="16">
        <v>2554.12</v>
      </c>
      <c r="T33" s="16">
        <v>2480.29</v>
      </c>
      <c r="U33" s="16">
        <v>2453.56</v>
      </c>
      <c r="V33" s="16">
        <v>2423.19</v>
      </c>
      <c r="W33" s="16">
        <v>2464.94</v>
      </c>
      <c r="X33" s="16">
        <v>2469.99</v>
      </c>
      <c r="Y33" s="17">
        <v>2391.42</v>
      </c>
    </row>
    <row r="34" spans="1:25" ht="15.75">
      <c r="A34" s="14">
        <v>42973</v>
      </c>
      <c r="B34" s="15">
        <v>2307.2</v>
      </c>
      <c r="C34" s="16">
        <v>2189.05</v>
      </c>
      <c r="D34" s="16">
        <v>2086.82</v>
      </c>
      <c r="E34" s="16">
        <v>2038.7</v>
      </c>
      <c r="F34" s="16">
        <v>1996.73</v>
      </c>
      <c r="G34" s="16">
        <v>1963.84</v>
      </c>
      <c r="H34" s="16">
        <v>1948.84</v>
      </c>
      <c r="I34" s="16">
        <v>1961.65</v>
      </c>
      <c r="J34" s="16">
        <v>1973.81</v>
      </c>
      <c r="K34" s="16">
        <v>2220.51</v>
      </c>
      <c r="L34" s="16">
        <v>2357.3</v>
      </c>
      <c r="M34" s="16">
        <v>2434.29</v>
      </c>
      <c r="N34" s="16">
        <v>2430.57</v>
      </c>
      <c r="O34" s="16">
        <v>2431.69</v>
      </c>
      <c r="P34" s="16">
        <v>2426.59</v>
      </c>
      <c r="Q34" s="16">
        <v>2425.52</v>
      </c>
      <c r="R34" s="16">
        <v>2420.03</v>
      </c>
      <c r="S34" s="16">
        <v>2416.79</v>
      </c>
      <c r="T34" s="16">
        <v>2408.66</v>
      </c>
      <c r="U34" s="16">
        <v>2387.36</v>
      </c>
      <c r="V34" s="16">
        <v>2386.56</v>
      </c>
      <c r="W34" s="16">
        <v>2401.71</v>
      </c>
      <c r="X34" s="16">
        <v>2385.31</v>
      </c>
      <c r="Y34" s="17">
        <v>2346.13</v>
      </c>
    </row>
    <row r="35" spans="1:25" ht="15.75">
      <c r="A35" s="14">
        <v>42974</v>
      </c>
      <c r="B35" s="15">
        <v>2236.04</v>
      </c>
      <c r="C35" s="16">
        <v>2017.66</v>
      </c>
      <c r="D35" s="16">
        <v>2036.42</v>
      </c>
      <c r="E35" s="16">
        <v>1972.58</v>
      </c>
      <c r="F35" s="16">
        <v>1955.75</v>
      </c>
      <c r="G35" s="16">
        <v>1934.44</v>
      </c>
      <c r="H35" s="16">
        <v>1921.75</v>
      </c>
      <c r="I35" s="16">
        <v>1932.69</v>
      </c>
      <c r="J35" s="16">
        <v>2000.23</v>
      </c>
      <c r="K35" s="16">
        <v>2085.62</v>
      </c>
      <c r="L35" s="16">
        <v>2293.81</v>
      </c>
      <c r="M35" s="16">
        <v>2376.37</v>
      </c>
      <c r="N35" s="16">
        <v>2396.6</v>
      </c>
      <c r="O35" s="16">
        <v>2403.58</v>
      </c>
      <c r="P35" s="16">
        <v>2400.7</v>
      </c>
      <c r="Q35" s="16">
        <v>2394.01</v>
      </c>
      <c r="R35" s="16">
        <v>2390.99</v>
      </c>
      <c r="S35" s="16">
        <v>2391.56</v>
      </c>
      <c r="T35" s="16">
        <v>2383.42</v>
      </c>
      <c r="U35" s="16">
        <v>2360.02</v>
      </c>
      <c r="V35" s="16">
        <v>2365.57</v>
      </c>
      <c r="W35" s="16">
        <v>2388</v>
      </c>
      <c r="X35" s="16">
        <v>2363.44</v>
      </c>
      <c r="Y35" s="17">
        <v>2321.43</v>
      </c>
    </row>
    <row r="36" spans="1:25" ht="15.75">
      <c r="A36" s="14">
        <v>42975</v>
      </c>
      <c r="B36" s="15">
        <v>2217.72</v>
      </c>
      <c r="C36" s="16">
        <v>2121.63</v>
      </c>
      <c r="D36" s="16">
        <v>2118.98</v>
      </c>
      <c r="E36" s="16">
        <v>2015.65</v>
      </c>
      <c r="F36" s="16">
        <v>1993.5</v>
      </c>
      <c r="G36" s="16">
        <v>1982.49</v>
      </c>
      <c r="H36" s="16">
        <v>2003.8</v>
      </c>
      <c r="I36" s="16">
        <v>2074.66</v>
      </c>
      <c r="J36" s="16">
        <v>2138.5</v>
      </c>
      <c r="K36" s="16">
        <v>2327.11</v>
      </c>
      <c r="L36" s="16">
        <v>2404.65</v>
      </c>
      <c r="M36" s="16">
        <v>2433.67</v>
      </c>
      <c r="N36" s="16">
        <v>2430.82</v>
      </c>
      <c r="O36" s="16">
        <v>2445.72</v>
      </c>
      <c r="P36" s="16">
        <v>2430.8</v>
      </c>
      <c r="Q36" s="16">
        <v>2420.73</v>
      </c>
      <c r="R36" s="16">
        <v>2418.9</v>
      </c>
      <c r="S36" s="16">
        <v>2420.45</v>
      </c>
      <c r="T36" s="16">
        <v>2397.45</v>
      </c>
      <c r="U36" s="16">
        <v>2387.03</v>
      </c>
      <c r="V36" s="16">
        <v>2364.77</v>
      </c>
      <c r="W36" s="16">
        <v>2375.9</v>
      </c>
      <c r="X36" s="16">
        <v>2357.81</v>
      </c>
      <c r="Y36" s="17">
        <v>2000.54</v>
      </c>
    </row>
    <row r="37" spans="1:25" ht="15.75">
      <c r="A37" s="14">
        <v>42976</v>
      </c>
      <c r="B37" s="15">
        <v>1968.63</v>
      </c>
      <c r="C37" s="16">
        <v>1997.29</v>
      </c>
      <c r="D37" s="16">
        <v>2044.62</v>
      </c>
      <c r="E37" s="16">
        <v>1980.53</v>
      </c>
      <c r="F37" s="16">
        <v>1943.71</v>
      </c>
      <c r="G37" s="16">
        <v>1928.04</v>
      </c>
      <c r="H37" s="16">
        <v>1960.27</v>
      </c>
      <c r="I37" s="16">
        <v>2038.02</v>
      </c>
      <c r="J37" s="16">
        <v>2124.64</v>
      </c>
      <c r="K37" s="16">
        <v>2254.62</v>
      </c>
      <c r="L37" s="16">
        <v>2336.11</v>
      </c>
      <c r="M37" s="16">
        <v>2322.75</v>
      </c>
      <c r="N37" s="16">
        <v>2296.27</v>
      </c>
      <c r="O37" s="16">
        <v>2315.06</v>
      </c>
      <c r="P37" s="16">
        <v>2248.04</v>
      </c>
      <c r="Q37" s="16">
        <v>2242.17</v>
      </c>
      <c r="R37" s="16">
        <v>2241.28</v>
      </c>
      <c r="S37" s="16">
        <v>2251.09</v>
      </c>
      <c r="T37" s="16">
        <v>2231.89</v>
      </c>
      <c r="U37" s="16">
        <v>2246.03</v>
      </c>
      <c r="V37" s="16">
        <v>2256.11</v>
      </c>
      <c r="W37" s="16">
        <v>2263.38</v>
      </c>
      <c r="X37" s="16">
        <v>2243.65</v>
      </c>
      <c r="Y37" s="17">
        <v>2010.63</v>
      </c>
    </row>
    <row r="38" spans="1:25" ht="15.75">
      <c r="A38" s="14">
        <v>42977</v>
      </c>
      <c r="B38" s="15">
        <v>2093.49</v>
      </c>
      <c r="C38" s="16">
        <v>2062.72</v>
      </c>
      <c r="D38" s="16">
        <v>2035.17</v>
      </c>
      <c r="E38" s="16">
        <v>2035.43</v>
      </c>
      <c r="F38" s="16">
        <v>2015.04</v>
      </c>
      <c r="G38" s="16">
        <v>2001.13</v>
      </c>
      <c r="H38" s="16">
        <v>2024.18</v>
      </c>
      <c r="I38" s="16">
        <v>2063.03</v>
      </c>
      <c r="J38" s="16">
        <v>2174.67</v>
      </c>
      <c r="K38" s="16">
        <v>2274.92</v>
      </c>
      <c r="L38" s="16">
        <v>2355.37</v>
      </c>
      <c r="M38" s="16">
        <v>2371.28</v>
      </c>
      <c r="N38" s="16">
        <v>2341.3</v>
      </c>
      <c r="O38" s="16">
        <v>2330.16</v>
      </c>
      <c r="P38" s="16">
        <v>2328.81</v>
      </c>
      <c r="Q38" s="16">
        <v>2325.97</v>
      </c>
      <c r="R38" s="16">
        <v>2319.88</v>
      </c>
      <c r="S38" s="16">
        <v>2344.58</v>
      </c>
      <c r="T38" s="16">
        <v>2326.57</v>
      </c>
      <c r="U38" s="16">
        <v>2319.89</v>
      </c>
      <c r="V38" s="16">
        <v>2348.7</v>
      </c>
      <c r="W38" s="16">
        <v>2360.68</v>
      </c>
      <c r="X38" s="16">
        <v>2319.61</v>
      </c>
      <c r="Y38" s="17">
        <v>2055.54</v>
      </c>
    </row>
    <row r="39" spans="1:26" ht="16.5" thickBot="1">
      <c r="A39" s="18">
        <v>42978</v>
      </c>
      <c r="B39" s="19">
        <v>2054.68</v>
      </c>
      <c r="C39" s="20">
        <v>2056.53</v>
      </c>
      <c r="D39" s="20">
        <v>1946.32</v>
      </c>
      <c r="E39" s="20">
        <v>1876.78</v>
      </c>
      <c r="F39" s="20">
        <v>1871.66</v>
      </c>
      <c r="G39" s="20">
        <v>1869.09</v>
      </c>
      <c r="H39" s="20">
        <v>1882.47</v>
      </c>
      <c r="I39" s="20">
        <v>1938.86</v>
      </c>
      <c r="J39" s="20">
        <v>2055.59</v>
      </c>
      <c r="K39" s="20">
        <v>2197.15</v>
      </c>
      <c r="L39" s="20">
        <v>2187.69</v>
      </c>
      <c r="M39" s="20">
        <v>2184.14</v>
      </c>
      <c r="N39" s="20">
        <v>2180.59</v>
      </c>
      <c r="O39" s="20">
        <v>2187.26</v>
      </c>
      <c r="P39" s="20">
        <v>2182.04</v>
      </c>
      <c r="Q39" s="20">
        <v>2180.95</v>
      </c>
      <c r="R39" s="20">
        <v>2183.8</v>
      </c>
      <c r="S39" s="20">
        <v>2182.45</v>
      </c>
      <c r="T39" s="20">
        <v>2177.06</v>
      </c>
      <c r="U39" s="20">
        <v>2176.24</v>
      </c>
      <c r="V39" s="20">
        <v>2189.21</v>
      </c>
      <c r="W39" s="20">
        <v>2281.96</v>
      </c>
      <c r="X39" s="20">
        <v>2137.88</v>
      </c>
      <c r="Y39" s="21">
        <v>1999.93</v>
      </c>
      <c r="Z39" s="22"/>
    </row>
    <row r="40" ht="6" customHeight="1" thickBot="1"/>
    <row r="41" spans="1:25" ht="16.5" customHeight="1" thickBot="1">
      <c r="A41" s="46" t="s">
        <v>3</v>
      </c>
      <c r="B41" s="48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2618.39</v>
      </c>
      <c r="C43" s="11">
        <v>2546.5</v>
      </c>
      <c r="D43" s="11">
        <v>2547.24</v>
      </c>
      <c r="E43" s="11">
        <v>2497.73</v>
      </c>
      <c r="F43" s="11">
        <v>2471.56</v>
      </c>
      <c r="G43" s="11">
        <v>2450.23</v>
      </c>
      <c r="H43" s="11">
        <v>2415.27</v>
      </c>
      <c r="I43" s="11">
        <v>2499.49</v>
      </c>
      <c r="J43" s="11">
        <v>2526.93</v>
      </c>
      <c r="K43" s="11">
        <v>2620.14</v>
      </c>
      <c r="L43" s="11">
        <v>2577.78</v>
      </c>
      <c r="M43" s="11">
        <v>2591.35</v>
      </c>
      <c r="N43" s="11">
        <v>2749.81</v>
      </c>
      <c r="O43" s="11">
        <v>2761.42</v>
      </c>
      <c r="P43" s="11">
        <v>2756.41</v>
      </c>
      <c r="Q43" s="11">
        <v>2736.51</v>
      </c>
      <c r="R43" s="11">
        <v>2716.15</v>
      </c>
      <c r="S43" s="11">
        <v>2603.07</v>
      </c>
      <c r="T43" s="11">
        <v>2597.91</v>
      </c>
      <c r="U43" s="11">
        <v>2589.97</v>
      </c>
      <c r="V43" s="11">
        <v>2593.83</v>
      </c>
      <c r="W43" s="11">
        <v>2586.85</v>
      </c>
      <c r="X43" s="11">
        <v>2745.49</v>
      </c>
      <c r="Y43" s="12">
        <v>2641.02</v>
      </c>
      <c r="Z43" s="13"/>
    </row>
    <row r="44" spans="1:25" ht="15.75">
      <c r="A44" s="14">
        <f t="shared" si="0"/>
        <v>42949</v>
      </c>
      <c r="B44" s="15">
        <v>2571.39</v>
      </c>
      <c r="C44" s="16">
        <v>2553.06</v>
      </c>
      <c r="D44" s="16">
        <v>2543.99</v>
      </c>
      <c r="E44" s="16">
        <v>2494.16</v>
      </c>
      <c r="F44" s="16">
        <v>2484.72</v>
      </c>
      <c r="G44" s="16">
        <v>2419.78</v>
      </c>
      <c r="H44" s="16">
        <v>2460.63</v>
      </c>
      <c r="I44" s="16">
        <v>2507.83</v>
      </c>
      <c r="J44" s="16">
        <v>2583.86</v>
      </c>
      <c r="K44" s="16">
        <v>2766.99</v>
      </c>
      <c r="L44" s="16">
        <v>2803.7</v>
      </c>
      <c r="M44" s="16">
        <v>2770.85</v>
      </c>
      <c r="N44" s="16">
        <v>2767.15</v>
      </c>
      <c r="O44" s="16">
        <v>2783.09</v>
      </c>
      <c r="P44" s="16">
        <v>2761.92</v>
      </c>
      <c r="Q44" s="16">
        <v>2716.52</v>
      </c>
      <c r="R44" s="16">
        <v>2741.72</v>
      </c>
      <c r="S44" s="16">
        <v>2643.3</v>
      </c>
      <c r="T44" s="16">
        <v>2639.67</v>
      </c>
      <c r="U44" s="16">
        <v>2640.25</v>
      </c>
      <c r="V44" s="16">
        <v>2699.12</v>
      </c>
      <c r="W44" s="16">
        <v>2655.83</v>
      </c>
      <c r="X44" s="16">
        <v>2742.12</v>
      </c>
      <c r="Y44" s="17">
        <v>2628.12</v>
      </c>
    </row>
    <row r="45" spans="1:25" ht="15.75">
      <c r="A45" s="14">
        <f t="shared" si="0"/>
        <v>42950</v>
      </c>
      <c r="B45" s="15">
        <v>2596.38</v>
      </c>
      <c r="C45" s="16">
        <v>2555.89</v>
      </c>
      <c r="D45" s="16">
        <v>2566.44</v>
      </c>
      <c r="E45" s="16">
        <v>2515.17</v>
      </c>
      <c r="F45" s="16">
        <v>2502.07</v>
      </c>
      <c r="G45" s="16">
        <v>2489.05</v>
      </c>
      <c r="H45" s="16">
        <v>2493.41</v>
      </c>
      <c r="I45" s="16">
        <v>2543.37</v>
      </c>
      <c r="J45" s="16">
        <v>2590.41</v>
      </c>
      <c r="K45" s="16">
        <v>2732.61</v>
      </c>
      <c r="L45" s="16">
        <v>2856.07</v>
      </c>
      <c r="M45" s="16">
        <v>2851.07</v>
      </c>
      <c r="N45" s="16">
        <v>2846.2</v>
      </c>
      <c r="O45" s="16">
        <v>2889.25</v>
      </c>
      <c r="P45" s="16">
        <v>2885.98</v>
      </c>
      <c r="Q45" s="16">
        <v>2839.16</v>
      </c>
      <c r="R45" s="16">
        <v>2824.08</v>
      </c>
      <c r="S45" s="16">
        <v>2850</v>
      </c>
      <c r="T45" s="16">
        <v>2848.21</v>
      </c>
      <c r="U45" s="16">
        <v>2844.34</v>
      </c>
      <c r="V45" s="16">
        <v>2911.67</v>
      </c>
      <c r="W45" s="16">
        <v>2874.02</v>
      </c>
      <c r="X45" s="16">
        <v>2843.1</v>
      </c>
      <c r="Y45" s="17">
        <v>2756.87</v>
      </c>
    </row>
    <row r="46" spans="1:25" ht="15.75">
      <c r="A46" s="14">
        <f t="shared" si="0"/>
        <v>42951</v>
      </c>
      <c r="B46" s="15">
        <v>2640.56</v>
      </c>
      <c r="C46" s="16">
        <v>2612.96</v>
      </c>
      <c r="D46" s="16">
        <v>2625.72</v>
      </c>
      <c r="E46" s="16">
        <v>2568.21</v>
      </c>
      <c r="F46" s="16">
        <v>2537.91</v>
      </c>
      <c r="G46" s="16">
        <v>2512.36</v>
      </c>
      <c r="H46" s="16">
        <v>2528.36</v>
      </c>
      <c r="I46" s="16">
        <v>2588.31</v>
      </c>
      <c r="J46" s="16">
        <v>2659.18</v>
      </c>
      <c r="K46" s="16">
        <v>2881.51</v>
      </c>
      <c r="L46" s="16">
        <v>2926.48</v>
      </c>
      <c r="M46" s="16">
        <v>2928.12</v>
      </c>
      <c r="N46" s="16">
        <v>2892.04</v>
      </c>
      <c r="O46" s="16">
        <v>2923.94</v>
      </c>
      <c r="P46" s="16">
        <v>2886.12</v>
      </c>
      <c r="Q46" s="16">
        <v>2871.65</v>
      </c>
      <c r="R46" s="16">
        <v>2809.4</v>
      </c>
      <c r="S46" s="16">
        <v>2804.19</v>
      </c>
      <c r="T46" s="16">
        <v>2754.77</v>
      </c>
      <c r="U46" s="16">
        <v>2730.26</v>
      </c>
      <c r="V46" s="16">
        <v>2779.75</v>
      </c>
      <c r="W46" s="16">
        <v>2865.2</v>
      </c>
      <c r="X46" s="16">
        <v>2954.79</v>
      </c>
      <c r="Y46" s="17">
        <v>2951.62</v>
      </c>
    </row>
    <row r="47" spans="1:25" ht="15.75">
      <c r="A47" s="14">
        <f t="shared" si="0"/>
        <v>42952</v>
      </c>
      <c r="B47" s="15">
        <v>2869.07</v>
      </c>
      <c r="C47" s="16">
        <v>2755.65</v>
      </c>
      <c r="D47" s="16">
        <v>2755.9</v>
      </c>
      <c r="E47" s="16">
        <v>2624.02</v>
      </c>
      <c r="F47" s="16">
        <v>2564.6</v>
      </c>
      <c r="G47" s="16">
        <v>2538.89</v>
      </c>
      <c r="H47" s="16">
        <v>2513.81</v>
      </c>
      <c r="I47" s="16">
        <v>2556.48</v>
      </c>
      <c r="J47" s="16">
        <v>2574.57</v>
      </c>
      <c r="K47" s="16">
        <v>2767.23</v>
      </c>
      <c r="L47" s="16">
        <v>3015.42</v>
      </c>
      <c r="M47" s="16">
        <v>3113.71</v>
      </c>
      <c r="N47" s="16">
        <v>3093.55</v>
      </c>
      <c r="O47" s="16">
        <v>3095.16</v>
      </c>
      <c r="P47" s="16">
        <v>3086.39</v>
      </c>
      <c r="Q47" s="16">
        <v>3083.17</v>
      </c>
      <c r="R47" s="16">
        <v>3091.4</v>
      </c>
      <c r="S47" s="16">
        <v>3071.14</v>
      </c>
      <c r="T47" s="16">
        <v>3064.34</v>
      </c>
      <c r="U47" s="16">
        <v>3053.38</v>
      </c>
      <c r="V47" s="16">
        <v>3082.7</v>
      </c>
      <c r="W47" s="16">
        <v>3053.7</v>
      </c>
      <c r="X47" s="16">
        <v>3043.39</v>
      </c>
      <c r="Y47" s="17">
        <v>2925.5</v>
      </c>
    </row>
    <row r="48" spans="1:25" ht="15.75">
      <c r="A48" s="14">
        <f t="shared" si="0"/>
        <v>42953</v>
      </c>
      <c r="B48" s="15">
        <v>2786.91</v>
      </c>
      <c r="C48" s="16">
        <v>2715.4</v>
      </c>
      <c r="D48" s="16">
        <v>2699.81</v>
      </c>
      <c r="E48" s="16">
        <v>2588.23</v>
      </c>
      <c r="F48" s="16">
        <v>2561.68</v>
      </c>
      <c r="G48" s="16">
        <v>2536.69</v>
      </c>
      <c r="H48" s="16">
        <v>2538.84</v>
      </c>
      <c r="I48" s="16">
        <v>2558.86</v>
      </c>
      <c r="J48" s="16">
        <v>2593.67</v>
      </c>
      <c r="K48" s="16">
        <v>2699.89</v>
      </c>
      <c r="L48" s="16">
        <v>2928.34</v>
      </c>
      <c r="M48" s="16">
        <v>3005.83</v>
      </c>
      <c r="N48" s="16">
        <v>3090.03</v>
      </c>
      <c r="O48" s="16">
        <v>3099.76</v>
      </c>
      <c r="P48" s="16">
        <v>3091.95</v>
      </c>
      <c r="Q48" s="16">
        <v>3080.28</v>
      </c>
      <c r="R48" s="16">
        <v>3087.19</v>
      </c>
      <c r="S48" s="16">
        <v>3048.26</v>
      </c>
      <c r="T48" s="16">
        <v>3015.73</v>
      </c>
      <c r="U48" s="16">
        <v>2987.42</v>
      </c>
      <c r="V48" s="16">
        <v>3014.87</v>
      </c>
      <c r="W48" s="16">
        <v>2976.99</v>
      </c>
      <c r="X48" s="16">
        <v>2922.78</v>
      </c>
      <c r="Y48" s="17">
        <v>2820.9</v>
      </c>
    </row>
    <row r="49" spans="1:25" ht="15.75">
      <c r="A49" s="14">
        <f t="shared" si="0"/>
        <v>42954</v>
      </c>
      <c r="B49" s="15">
        <v>2751.22</v>
      </c>
      <c r="C49" s="16">
        <v>2692.48</v>
      </c>
      <c r="D49" s="16">
        <v>2743.25</v>
      </c>
      <c r="E49" s="16">
        <v>2626.07</v>
      </c>
      <c r="F49" s="16">
        <v>2569.75</v>
      </c>
      <c r="G49" s="16">
        <v>2529.68</v>
      </c>
      <c r="H49" s="16">
        <v>2554.75</v>
      </c>
      <c r="I49" s="16">
        <v>2602.25</v>
      </c>
      <c r="J49" s="16">
        <v>2716.11</v>
      </c>
      <c r="K49" s="16">
        <v>2894.53</v>
      </c>
      <c r="L49" s="16">
        <v>2922.25</v>
      </c>
      <c r="M49" s="16">
        <v>2920.27</v>
      </c>
      <c r="N49" s="16">
        <v>2918.18</v>
      </c>
      <c r="O49" s="16">
        <v>2919.2</v>
      </c>
      <c r="P49" s="16">
        <v>2918.41</v>
      </c>
      <c r="Q49" s="16">
        <v>2916.95</v>
      </c>
      <c r="R49" s="16">
        <v>2916.12</v>
      </c>
      <c r="S49" s="16">
        <v>2850.84</v>
      </c>
      <c r="T49" s="16">
        <v>2841.77</v>
      </c>
      <c r="U49" s="16">
        <v>2835.46</v>
      </c>
      <c r="V49" s="16">
        <v>2832.02</v>
      </c>
      <c r="W49" s="16">
        <v>2829.26</v>
      </c>
      <c r="X49" s="16">
        <v>2819.64</v>
      </c>
      <c r="Y49" s="17">
        <v>2798.16</v>
      </c>
    </row>
    <row r="50" spans="1:25" ht="15.75">
      <c r="A50" s="14">
        <f t="shared" si="0"/>
        <v>42955</v>
      </c>
      <c r="B50" s="15">
        <v>2743.95</v>
      </c>
      <c r="C50" s="16">
        <v>2666.07</v>
      </c>
      <c r="D50" s="16">
        <v>2572.13</v>
      </c>
      <c r="E50" s="16">
        <v>2508.68</v>
      </c>
      <c r="F50" s="16">
        <v>2487.39</v>
      </c>
      <c r="G50" s="16">
        <v>2464.24</v>
      </c>
      <c r="H50" s="16">
        <v>2471.74</v>
      </c>
      <c r="I50" s="16">
        <v>2513.29</v>
      </c>
      <c r="J50" s="16">
        <v>2599.69</v>
      </c>
      <c r="K50" s="16">
        <v>2729.68</v>
      </c>
      <c r="L50" s="16">
        <v>2929.53</v>
      </c>
      <c r="M50" s="16">
        <v>2968.91</v>
      </c>
      <c r="N50" s="16">
        <v>2968.71</v>
      </c>
      <c r="O50" s="16">
        <v>2978.77</v>
      </c>
      <c r="P50" s="16">
        <v>2979.95</v>
      </c>
      <c r="Q50" s="16">
        <v>2982.45</v>
      </c>
      <c r="R50" s="16">
        <v>2983.04</v>
      </c>
      <c r="S50" s="16">
        <v>2967.31</v>
      </c>
      <c r="T50" s="16">
        <v>2953.86</v>
      </c>
      <c r="U50" s="16">
        <v>2937.94</v>
      </c>
      <c r="V50" s="16">
        <v>2943.41</v>
      </c>
      <c r="W50" s="16">
        <v>2895.4</v>
      </c>
      <c r="X50" s="16">
        <v>2904.1</v>
      </c>
      <c r="Y50" s="17">
        <v>2745.86</v>
      </c>
    </row>
    <row r="51" spans="1:25" ht="15.75">
      <c r="A51" s="14">
        <f t="shared" si="0"/>
        <v>42956</v>
      </c>
      <c r="B51" s="15">
        <v>2703.36</v>
      </c>
      <c r="C51" s="16">
        <v>2666.38</v>
      </c>
      <c r="D51" s="16">
        <v>2577.84</v>
      </c>
      <c r="E51" s="16">
        <v>2518.05</v>
      </c>
      <c r="F51" s="16">
        <v>2472.86</v>
      </c>
      <c r="G51" s="16">
        <v>2463.35</v>
      </c>
      <c r="H51" s="16">
        <v>2467.57</v>
      </c>
      <c r="I51" s="16">
        <v>2514.68</v>
      </c>
      <c r="J51" s="16">
        <v>2609.51</v>
      </c>
      <c r="K51" s="16">
        <v>2771.81</v>
      </c>
      <c r="L51" s="16">
        <v>2833.26</v>
      </c>
      <c r="M51" s="16">
        <v>2830.7</v>
      </c>
      <c r="N51" s="16">
        <v>2824.29</v>
      </c>
      <c r="O51" s="16">
        <v>2836.76</v>
      </c>
      <c r="P51" s="16">
        <v>2827.08</v>
      </c>
      <c r="Q51" s="16">
        <v>2826.95</v>
      </c>
      <c r="R51" s="16">
        <v>2823.2</v>
      </c>
      <c r="S51" s="16">
        <v>2814</v>
      </c>
      <c r="T51" s="16">
        <v>2813.52</v>
      </c>
      <c r="U51" s="16">
        <v>2810.4</v>
      </c>
      <c r="V51" s="16">
        <v>2816.95</v>
      </c>
      <c r="W51" s="16">
        <v>2799.08</v>
      </c>
      <c r="X51" s="16">
        <v>2785.49</v>
      </c>
      <c r="Y51" s="17">
        <v>2713.02</v>
      </c>
    </row>
    <row r="52" spans="1:25" ht="15.75">
      <c r="A52" s="14">
        <f t="shared" si="0"/>
        <v>42957</v>
      </c>
      <c r="B52" s="15">
        <v>2675.03</v>
      </c>
      <c r="C52" s="16">
        <v>2652</v>
      </c>
      <c r="D52" s="16">
        <v>2543.41</v>
      </c>
      <c r="E52" s="16">
        <v>2475.46</v>
      </c>
      <c r="F52" s="16">
        <v>2461.82</v>
      </c>
      <c r="G52" s="16">
        <v>2405.98</v>
      </c>
      <c r="H52" s="16">
        <v>2432.67</v>
      </c>
      <c r="I52" s="16">
        <v>2474.33</v>
      </c>
      <c r="J52" s="16">
        <v>2540.02</v>
      </c>
      <c r="K52" s="16">
        <v>2676.35</v>
      </c>
      <c r="L52" s="16">
        <v>2812.11</v>
      </c>
      <c r="M52" s="16">
        <v>2822.28</v>
      </c>
      <c r="N52" s="16">
        <v>2812.35</v>
      </c>
      <c r="O52" s="16">
        <v>2817.17</v>
      </c>
      <c r="P52" s="16">
        <v>2802.21</v>
      </c>
      <c r="Q52" s="16">
        <v>2793.82</v>
      </c>
      <c r="R52" s="16">
        <v>2787.2</v>
      </c>
      <c r="S52" s="16">
        <v>2783.38</v>
      </c>
      <c r="T52" s="16">
        <v>2734.11</v>
      </c>
      <c r="U52" s="16">
        <v>2648.45</v>
      </c>
      <c r="V52" s="16">
        <v>2797.22</v>
      </c>
      <c r="W52" s="16">
        <v>2803.62</v>
      </c>
      <c r="X52" s="16">
        <v>2785.29</v>
      </c>
      <c r="Y52" s="17">
        <v>2684.09</v>
      </c>
    </row>
    <row r="53" spans="1:25" ht="15.75">
      <c r="A53" s="14">
        <f t="shared" si="0"/>
        <v>42958</v>
      </c>
      <c r="B53" s="15">
        <v>2638.33</v>
      </c>
      <c r="C53" s="16">
        <v>2570.7</v>
      </c>
      <c r="D53" s="16">
        <v>2558.71</v>
      </c>
      <c r="E53" s="16">
        <v>2500.35</v>
      </c>
      <c r="F53" s="16">
        <v>2467.91</v>
      </c>
      <c r="G53" s="16">
        <v>2464.36</v>
      </c>
      <c r="H53" s="16">
        <v>2467.86</v>
      </c>
      <c r="I53" s="16">
        <v>2511.09</v>
      </c>
      <c r="J53" s="16">
        <v>2571.53</v>
      </c>
      <c r="K53" s="16">
        <v>2686.64</v>
      </c>
      <c r="L53" s="16">
        <v>2821.83</v>
      </c>
      <c r="M53" s="16">
        <v>2831.64</v>
      </c>
      <c r="N53" s="16">
        <v>2831.22</v>
      </c>
      <c r="O53" s="16">
        <v>2836.73</v>
      </c>
      <c r="P53" s="16">
        <v>2832.51</v>
      </c>
      <c r="Q53" s="16">
        <v>2812.77</v>
      </c>
      <c r="R53" s="16">
        <v>2799.07</v>
      </c>
      <c r="S53" s="16">
        <v>2810.33</v>
      </c>
      <c r="T53" s="16">
        <v>2799.85</v>
      </c>
      <c r="U53" s="16">
        <v>2795.52</v>
      </c>
      <c r="V53" s="16">
        <v>2811.34</v>
      </c>
      <c r="W53" s="16">
        <v>2796.54</v>
      </c>
      <c r="X53" s="16">
        <v>2794.35</v>
      </c>
      <c r="Y53" s="17">
        <v>2761.31</v>
      </c>
    </row>
    <row r="54" spans="1:25" ht="15.75">
      <c r="A54" s="14">
        <f t="shared" si="0"/>
        <v>42959</v>
      </c>
      <c r="B54" s="15">
        <v>2679.09</v>
      </c>
      <c r="C54" s="16">
        <v>2630.04</v>
      </c>
      <c r="D54" s="16">
        <v>2610.28</v>
      </c>
      <c r="E54" s="16">
        <v>2559.4</v>
      </c>
      <c r="F54" s="16">
        <v>2509.45</v>
      </c>
      <c r="G54" s="16">
        <v>2472.34</v>
      </c>
      <c r="H54" s="16">
        <v>2470.9</v>
      </c>
      <c r="I54" s="16">
        <v>2497.21</v>
      </c>
      <c r="J54" s="16">
        <v>2483.93</v>
      </c>
      <c r="K54" s="16">
        <v>2589.87</v>
      </c>
      <c r="L54" s="16">
        <v>2674.7</v>
      </c>
      <c r="M54" s="16">
        <v>2787.55</v>
      </c>
      <c r="N54" s="16">
        <v>2784.92</v>
      </c>
      <c r="O54" s="16">
        <v>2799.65</v>
      </c>
      <c r="P54" s="16">
        <v>2795.07</v>
      </c>
      <c r="Q54" s="16">
        <v>2791.91</v>
      </c>
      <c r="R54" s="16">
        <v>2804.19</v>
      </c>
      <c r="S54" s="16">
        <v>2797.05</v>
      </c>
      <c r="T54" s="16">
        <v>2797.97</v>
      </c>
      <c r="U54" s="16">
        <v>2796.81</v>
      </c>
      <c r="V54" s="16">
        <v>2807.09</v>
      </c>
      <c r="W54" s="16">
        <v>2802.1</v>
      </c>
      <c r="X54" s="16">
        <v>2800.62</v>
      </c>
      <c r="Y54" s="17">
        <v>2767.7</v>
      </c>
    </row>
    <row r="55" spans="1:25" ht="15.75">
      <c r="A55" s="14">
        <f t="shared" si="0"/>
        <v>42960</v>
      </c>
      <c r="B55" s="15">
        <v>2666.95</v>
      </c>
      <c r="C55" s="16">
        <v>2603.81</v>
      </c>
      <c r="D55" s="16">
        <v>2627.17</v>
      </c>
      <c r="E55" s="16">
        <v>2567.64</v>
      </c>
      <c r="F55" s="16">
        <v>2522.5</v>
      </c>
      <c r="G55" s="16">
        <v>2493.79</v>
      </c>
      <c r="H55" s="16">
        <v>2468.7</v>
      </c>
      <c r="I55" s="16">
        <v>2489.2</v>
      </c>
      <c r="J55" s="16">
        <v>2506.1</v>
      </c>
      <c r="K55" s="16">
        <v>2513.48</v>
      </c>
      <c r="L55" s="16">
        <v>2614.39</v>
      </c>
      <c r="M55" s="16">
        <v>2799.92</v>
      </c>
      <c r="N55" s="16">
        <v>2805.07</v>
      </c>
      <c r="O55" s="16">
        <v>2797.15</v>
      </c>
      <c r="P55" s="16">
        <v>2795.13</v>
      </c>
      <c r="Q55" s="16">
        <v>2793.05</v>
      </c>
      <c r="R55" s="16">
        <v>2804.6</v>
      </c>
      <c r="S55" s="16">
        <v>2812.79</v>
      </c>
      <c r="T55" s="16">
        <v>2809.2</v>
      </c>
      <c r="U55" s="16">
        <v>2810.12</v>
      </c>
      <c r="V55" s="16">
        <v>2812.03</v>
      </c>
      <c r="W55" s="16">
        <v>2820.97</v>
      </c>
      <c r="X55" s="16">
        <v>2800.97</v>
      </c>
      <c r="Y55" s="17">
        <v>2748.74</v>
      </c>
    </row>
    <row r="56" spans="1:25" ht="15.75">
      <c r="A56" s="14">
        <f t="shared" si="0"/>
        <v>42961</v>
      </c>
      <c r="B56" s="15">
        <v>2690.01</v>
      </c>
      <c r="C56" s="16">
        <v>2643.3</v>
      </c>
      <c r="D56" s="16">
        <v>2598.55</v>
      </c>
      <c r="E56" s="16">
        <v>2547.99</v>
      </c>
      <c r="F56" s="16">
        <v>2511.77</v>
      </c>
      <c r="G56" s="16">
        <v>2474.56</v>
      </c>
      <c r="H56" s="16">
        <v>2488.31</v>
      </c>
      <c r="I56" s="16">
        <v>2562.44</v>
      </c>
      <c r="J56" s="16">
        <v>2650.2</v>
      </c>
      <c r="K56" s="16">
        <v>2813.14</v>
      </c>
      <c r="L56" s="16">
        <v>2924.87</v>
      </c>
      <c r="M56" s="16">
        <v>2852.03</v>
      </c>
      <c r="N56" s="16">
        <v>2859.28</v>
      </c>
      <c r="O56" s="16">
        <v>2853.68</v>
      </c>
      <c r="P56" s="16">
        <v>2882.38</v>
      </c>
      <c r="Q56" s="16">
        <v>2875.31</v>
      </c>
      <c r="R56" s="16">
        <v>2864.21</v>
      </c>
      <c r="S56" s="16">
        <v>2859.83</v>
      </c>
      <c r="T56" s="16">
        <v>2857.4</v>
      </c>
      <c r="U56" s="16">
        <v>2852.56</v>
      </c>
      <c r="V56" s="16">
        <v>2853.67</v>
      </c>
      <c r="W56" s="16">
        <v>2920.72</v>
      </c>
      <c r="X56" s="16">
        <v>2812.17</v>
      </c>
      <c r="Y56" s="17">
        <v>2774.37</v>
      </c>
    </row>
    <row r="57" spans="1:25" ht="15.75">
      <c r="A57" s="14">
        <f t="shared" si="0"/>
        <v>42962</v>
      </c>
      <c r="B57" s="15">
        <v>2708.14</v>
      </c>
      <c r="C57" s="16">
        <v>2688.51</v>
      </c>
      <c r="D57" s="16">
        <v>2635.44</v>
      </c>
      <c r="E57" s="16">
        <v>2570.92</v>
      </c>
      <c r="F57" s="16">
        <v>2536.16</v>
      </c>
      <c r="G57" s="16">
        <v>2510.52</v>
      </c>
      <c r="H57" s="16">
        <v>2540.47</v>
      </c>
      <c r="I57" s="16">
        <v>2578.05</v>
      </c>
      <c r="J57" s="16">
        <v>2683.26</v>
      </c>
      <c r="K57" s="16">
        <v>2807.4</v>
      </c>
      <c r="L57" s="16">
        <v>2921.63</v>
      </c>
      <c r="M57" s="16">
        <v>2923.58</v>
      </c>
      <c r="N57" s="16">
        <v>2920.91</v>
      </c>
      <c r="O57" s="16">
        <v>2890.06</v>
      </c>
      <c r="P57" s="16">
        <v>2886.86</v>
      </c>
      <c r="Q57" s="16">
        <v>2856.15</v>
      </c>
      <c r="R57" s="16">
        <v>2825.05</v>
      </c>
      <c r="S57" s="16">
        <v>2806.4</v>
      </c>
      <c r="T57" s="16">
        <v>2805.55</v>
      </c>
      <c r="U57" s="16">
        <v>2827.41</v>
      </c>
      <c r="V57" s="16">
        <v>2848.1</v>
      </c>
      <c r="W57" s="16">
        <v>2822.68</v>
      </c>
      <c r="X57" s="16">
        <v>2790.24</v>
      </c>
      <c r="Y57" s="17">
        <v>2686.62</v>
      </c>
    </row>
    <row r="58" spans="1:25" ht="15.75">
      <c r="A58" s="14">
        <f t="shared" si="0"/>
        <v>42963</v>
      </c>
      <c r="B58" s="15">
        <v>2685.37</v>
      </c>
      <c r="C58" s="16">
        <v>2664.69</v>
      </c>
      <c r="D58" s="16">
        <v>2623.61</v>
      </c>
      <c r="E58" s="16">
        <v>2558.43</v>
      </c>
      <c r="F58" s="16">
        <v>2545.34</v>
      </c>
      <c r="G58" s="16">
        <v>2521.68</v>
      </c>
      <c r="H58" s="16">
        <v>2552.68</v>
      </c>
      <c r="I58" s="16">
        <v>2606.38</v>
      </c>
      <c r="J58" s="16">
        <v>2762.09</v>
      </c>
      <c r="K58" s="16">
        <v>2867.39</v>
      </c>
      <c r="L58" s="16">
        <v>2967.39</v>
      </c>
      <c r="M58" s="16">
        <v>3053.66</v>
      </c>
      <c r="N58" s="16">
        <v>3047.67</v>
      </c>
      <c r="O58" s="16">
        <v>3067.68</v>
      </c>
      <c r="P58" s="16">
        <v>2976.6</v>
      </c>
      <c r="Q58" s="16">
        <v>3014.78</v>
      </c>
      <c r="R58" s="16">
        <v>3014.66</v>
      </c>
      <c r="S58" s="16">
        <v>3011.52</v>
      </c>
      <c r="T58" s="16">
        <v>2860.63</v>
      </c>
      <c r="U58" s="16">
        <v>3001.05</v>
      </c>
      <c r="V58" s="16">
        <v>2966.2</v>
      </c>
      <c r="W58" s="16">
        <v>2923.74</v>
      </c>
      <c r="X58" s="16">
        <v>2821.08</v>
      </c>
      <c r="Y58" s="17">
        <v>2764.56</v>
      </c>
    </row>
    <row r="59" spans="1:25" ht="15.75">
      <c r="A59" s="14">
        <f t="shared" si="0"/>
        <v>42964</v>
      </c>
      <c r="B59" s="15">
        <v>2682.09</v>
      </c>
      <c r="C59" s="16">
        <v>2658.84</v>
      </c>
      <c r="D59" s="16">
        <v>2564.17</v>
      </c>
      <c r="E59" s="16">
        <v>2510.17</v>
      </c>
      <c r="F59" s="16">
        <v>2464.07</v>
      </c>
      <c r="G59" s="16">
        <v>2463.52</v>
      </c>
      <c r="H59" s="16">
        <v>2494.72</v>
      </c>
      <c r="I59" s="16">
        <v>2573.9</v>
      </c>
      <c r="J59" s="16">
        <v>2722.14</v>
      </c>
      <c r="K59" s="16">
        <v>2800.63</v>
      </c>
      <c r="L59" s="16">
        <v>2923.67</v>
      </c>
      <c r="M59" s="16">
        <v>2999.46</v>
      </c>
      <c r="N59" s="16">
        <v>3000.26</v>
      </c>
      <c r="O59" s="16">
        <v>3003.55</v>
      </c>
      <c r="P59" s="16">
        <v>2994.04</v>
      </c>
      <c r="Q59" s="16">
        <v>3000.11</v>
      </c>
      <c r="R59" s="16">
        <v>2994.66</v>
      </c>
      <c r="S59" s="16">
        <v>2919.79</v>
      </c>
      <c r="T59" s="16">
        <v>2918.66</v>
      </c>
      <c r="U59" s="16">
        <v>2984.28</v>
      </c>
      <c r="V59" s="16">
        <v>2987.02</v>
      </c>
      <c r="W59" s="16">
        <v>2956.03</v>
      </c>
      <c r="X59" s="16">
        <v>2825.8</v>
      </c>
      <c r="Y59" s="17">
        <v>2773.86</v>
      </c>
    </row>
    <row r="60" spans="1:25" ht="15.75">
      <c r="A60" s="14">
        <f t="shared" si="0"/>
        <v>42965</v>
      </c>
      <c r="B60" s="15">
        <v>2711.95</v>
      </c>
      <c r="C60" s="16">
        <v>2680.58</v>
      </c>
      <c r="D60" s="16">
        <v>2663.55</v>
      </c>
      <c r="E60" s="16">
        <v>2588.97</v>
      </c>
      <c r="F60" s="16">
        <v>2556.57</v>
      </c>
      <c r="G60" s="16">
        <v>2543.09</v>
      </c>
      <c r="H60" s="16">
        <v>2557.14</v>
      </c>
      <c r="I60" s="16">
        <v>2616.07</v>
      </c>
      <c r="J60" s="16">
        <v>2765.09</v>
      </c>
      <c r="K60" s="16">
        <v>2904.99</v>
      </c>
      <c r="L60" s="16">
        <v>3000.88</v>
      </c>
      <c r="M60" s="16">
        <v>3057.12</v>
      </c>
      <c r="N60" s="16">
        <v>3061.46</v>
      </c>
      <c r="O60" s="16">
        <v>3062.7</v>
      </c>
      <c r="P60" s="16">
        <v>3055.5</v>
      </c>
      <c r="Q60" s="16">
        <v>3013.64</v>
      </c>
      <c r="R60" s="16">
        <v>3054.73</v>
      </c>
      <c r="S60" s="16">
        <v>3008.66</v>
      </c>
      <c r="T60" s="16">
        <v>3001.96</v>
      </c>
      <c r="U60" s="16">
        <v>3007.23</v>
      </c>
      <c r="V60" s="16">
        <v>3032.1</v>
      </c>
      <c r="W60" s="16">
        <v>3018.61</v>
      </c>
      <c r="X60" s="16">
        <v>2914.39</v>
      </c>
      <c r="Y60" s="17">
        <v>2832.36</v>
      </c>
    </row>
    <row r="61" spans="1:25" ht="15.75">
      <c r="A61" s="14">
        <f t="shared" si="0"/>
        <v>42966</v>
      </c>
      <c r="B61" s="15">
        <v>2849.22</v>
      </c>
      <c r="C61" s="16">
        <v>2805.67</v>
      </c>
      <c r="D61" s="16">
        <v>2865.56</v>
      </c>
      <c r="E61" s="16">
        <v>2793.48</v>
      </c>
      <c r="F61" s="16">
        <v>2753.68</v>
      </c>
      <c r="G61" s="16">
        <v>2716.69</v>
      </c>
      <c r="H61" s="16">
        <v>2717.6</v>
      </c>
      <c r="I61" s="16">
        <v>2749.2</v>
      </c>
      <c r="J61" s="16">
        <v>2818.9</v>
      </c>
      <c r="K61" s="16">
        <v>2970.32</v>
      </c>
      <c r="L61" s="16">
        <v>3118.95</v>
      </c>
      <c r="M61" s="16">
        <v>3170.79</v>
      </c>
      <c r="N61" s="16">
        <v>3170.52</v>
      </c>
      <c r="O61" s="16">
        <v>3206.35</v>
      </c>
      <c r="P61" s="16">
        <v>3153.12</v>
      </c>
      <c r="Q61" s="16">
        <v>3150.07</v>
      </c>
      <c r="R61" s="16">
        <v>3149.78</v>
      </c>
      <c r="S61" s="16">
        <v>3160.94</v>
      </c>
      <c r="T61" s="16">
        <v>3135.34</v>
      </c>
      <c r="U61" s="16">
        <v>3125.26</v>
      </c>
      <c r="V61" s="16">
        <v>3128.82</v>
      </c>
      <c r="W61" s="16">
        <v>3133.92</v>
      </c>
      <c r="X61" s="16">
        <v>3115.36</v>
      </c>
      <c r="Y61" s="17">
        <v>3039.38</v>
      </c>
    </row>
    <row r="62" spans="1:25" ht="15.75">
      <c r="A62" s="14">
        <f t="shared" si="0"/>
        <v>42967</v>
      </c>
      <c r="B62" s="15">
        <v>2968.53</v>
      </c>
      <c r="C62" s="16">
        <v>2861.02</v>
      </c>
      <c r="D62" s="16">
        <v>2734.93</v>
      </c>
      <c r="E62" s="16">
        <v>2615.3</v>
      </c>
      <c r="F62" s="16">
        <v>2582.54</v>
      </c>
      <c r="G62" s="16">
        <v>2572.76</v>
      </c>
      <c r="H62" s="16">
        <v>2569.48</v>
      </c>
      <c r="I62" s="16">
        <v>2571.56</v>
      </c>
      <c r="J62" s="16">
        <v>2641.53</v>
      </c>
      <c r="K62" s="16">
        <v>2720.96</v>
      </c>
      <c r="L62" s="16">
        <v>2849.28</v>
      </c>
      <c r="M62" s="16">
        <v>2972.78</v>
      </c>
      <c r="N62" s="16">
        <v>2973.44</v>
      </c>
      <c r="O62" s="16">
        <v>2978.85</v>
      </c>
      <c r="P62" s="16">
        <v>2973.94</v>
      </c>
      <c r="Q62" s="16">
        <v>2955.39</v>
      </c>
      <c r="R62" s="16">
        <v>2961.07</v>
      </c>
      <c r="S62" s="16">
        <v>2962.09</v>
      </c>
      <c r="T62" s="16">
        <v>2951.54</v>
      </c>
      <c r="U62" s="16">
        <v>2954.17</v>
      </c>
      <c r="V62" s="16">
        <v>2969.81</v>
      </c>
      <c r="W62" s="16">
        <v>2965.92</v>
      </c>
      <c r="X62" s="16">
        <v>2945.24</v>
      </c>
      <c r="Y62" s="17">
        <v>2891.24</v>
      </c>
    </row>
    <row r="63" spans="1:25" ht="15.75">
      <c r="A63" s="14">
        <f t="shared" si="0"/>
        <v>42968</v>
      </c>
      <c r="B63" s="15">
        <v>2775.86</v>
      </c>
      <c r="C63" s="16">
        <v>2753.68</v>
      </c>
      <c r="D63" s="16">
        <v>2667.52</v>
      </c>
      <c r="E63" s="16">
        <v>2609.94</v>
      </c>
      <c r="F63" s="16">
        <v>2581.51</v>
      </c>
      <c r="G63" s="16">
        <v>2564.65</v>
      </c>
      <c r="H63" s="16">
        <v>2577.81</v>
      </c>
      <c r="I63" s="16">
        <v>2645.08</v>
      </c>
      <c r="J63" s="16">
        <v>2780.42</v>
      </c>
      <c r="K63" s="16">
        <v>2983.03</v>
      </c>
      <c r="L63" s="16">
        <v>3080.59</v>
      </c>
      <c r="M63" s="16">
        <v>3124.36</v>
      </c>
      <c r="N63" s="16">
        <v>3115.91</v>
      </c>
      <c r="O63" s="16">
        <v>3109.52</v>
      </c>
      <c r="P63" s="16">
        <v>3094.52</v>
      </c>
      <c r="Q63" s="16">
        <v>3090.76</v>
      </c>
      <c r="R63" s="16">
        <v>3087.9</v>
      </c>
      <c r="S63" s="16">
        <v>3095.28</v>
      </c>
      <c r="T63" s="16">
        <v>3081.32</v>
      </c>
      <c r="U63" s="16">
        <v>3076.95</v>
      </c>
      <c r="V63" s="16">
        <v>3089.13</v>
      </c>
      <c r="W63" s="16">
        <v>3082.94</v>
      </c>
      <c r="X63" s="16">
        <v>3029.84</v>
      </c>
      <c r="Y63" s="17">
        <v>2857.48</v>
      </c>
    </row>
    <row r="64" spans="1:25" ht="15.75">
      <c r="A64" s="14">
        <f t="shared" si="0"/>
        <v>42969</v>
      </c>
      <c r="B64" s="15">
        <v>2781.16</v>
      </c>
      <c r="C64" s="16">
        <v>2768.24</v>
      </c>
      <c r="D64" s="16">
        <v>2621.56</v>
      </c>
      <c r="E64" s="16">
        <v>2576.5</v>
      </c>
      <c r="F64" s="16">
        <v>2558.65</v>
      </c>
      <c r="G64" s="16">
        <v>2527.85</v>
      </c>
      <c r="H64" s="16">
        <v>2544.82</v>
      </c>
      <c r="I64" s="16">
        <v>2584.37</v>
      </c>
      <c r="J64" s="16">
        <v>2708.56</v>
      </c>
      <c r="K64" s="16">
        <v>2889.13</v>
      </c>
      <c r="L64" s="16">
        <v>2951.43</v>
      </c>
      <c r="M64" s="16">
        <v>2971.41</v>
      </c>
      <c r="N64" s="16">
        <v>2970.66</v>
      </c>
      <c r="O64" s="16">
        <v>3037.09</v>
      </c>
      <c r="P64" s="16">
        <v>2976.07</v>
      </c>
      <c r="Q64" s="16">
        <v>2951.7</v>
      </c>
      <c r="R64" s="16">
        <v>2952.21</v>
      </c>
      <c r="S64" s="16">
        <v>2950.14</v>
      </c>
      <c r="T64" s="16">
        <v>2959.92</v>
      </c>
      <c r="U64" s="16">
        <v>2979.64</v>
      </c>
      <c r="V64" s="16">
        <v>2983.95</v>
      </c>
      <c r="W64" s="16">
        <v>2972.19</v>
      </c>
      <c r="X64" s="16">
        <v>2952.16</v>
      </c>
      <c r="Y64" s="17">
        <v>2911.4</v>
      </c>
    </row>
    <row r="65" spans="1:25" ht="15.75">
      <c r="A65" s="14">
        <f t="shared" si="0"/>
        <v>42970</v>
      </c>
      <c r="B65" s="15">
        <v>2779.04</v>
      </c>
      <c r="C65" s="16">
        <v>2707.79</v>
      </c>
      <c r="D65" s="16">
        <v>2722.82</v>
      </c>
      <c r="E65" s="16">
        <v>2608.61</v>
      </c>
      <c r="F65" s="16">
        <v>2589.92</v>
      </c>
      <c r="G65" s="16">
        <v>2575.71</v>
      </c>
      <c r="H65" s="16">
        <v>2601.66</v>
      </c>
      <c r="I65" s="16">
        <v>2687.28</v>
      </c>
      <c r="J65" s="16">
        <v>2827.73</v>
      </c>
      <c r="K65" s="16">
        <v>2992.43</v>
      </c>
      <c r="L65" s="16">
        <v>3062.66</v>
      </c>
      <c r="M65" s="16">
        <v>3122.6</v>
      </c>
      <c r="N65" s="16">
        <v>3108.42</v>
      </c>
      <c r="O65" s="16">
        <v>3134.26</v>
      </c>
      <c r="P65" s="16">
        <v>3108.54</v>
      </c>
      <c r="Q65" s="16">
        <v>3121.06</v>
      </c>
      <c r="R65" s="16">
        <v>3108.09</v>
      </c>
      <c r="S65" s="16">
        <v>3128.98</v>
      </c>
      <c r="T65" s="16">
        <v>3102.34</v>
      </c>
      <c r="U65" s="16">
        <v>3102.06</v>
      </c>
      <c r="V65" s="16">
        <v>3062.92</v>
      </c>
      <c r="W65" s="16">
        <v>3098.84</v>
      </c>
      <c r="X65" s="16">
        <v>3086.75</v>
      </c>
      <c r="Y65" s="17">
        <v>3007.13</v>
      </c>
    </row>
    <row r="66" spans="1:25" ht="15.75">
      <c r="A66" s="14">
        <f t="shared" si="0"/>
        <v>42971</v>
      </c>
      <c r="B66" s="15">
        <v>2911.79</v>
      </c>
      <c r="C66" s="16">
        <v>2806.39</v>
      </c>
      <c r="D66" s="16">
        <v>2641.67</v>
      </c>
      <c r="E66" s="16">
        <v>2601.34</v>
      </c>
      <c r="F66" s="16">
        <v>2599.78</v>
      </c>
      <c r="G66" s="16">
        <v>2591.24</v>
      </c>
      <c r="H66" s="16">
        <v>2602.77</v>
      </c>
      <c r="I66" s="16">
        <v>2651.29</v>
      </c>
      <c r="J66" s="16">
        <v>2823.65</v>
      </c>
      <c r="K66" s="16">
        <v>2926.93</v>
      </c>
      <c r="L66" s="16">
        <v>3096.48</v>
      </c>
      <c r="M66" s="16">
        <v>3115.31</v>
      </c>
      <c r="N66" s="16">
        <v>3106.75</v>
      </c>
      <c r="O66" s="16">
        <v>3137.5</v>
      </c>
      <c r="P66" s="16">
        <v>3114.32</v>
      </c>
      <c r="Q66" s="16">
        <v>3116.16</v>
      </c>
      <c r="R66" s="16">
        <v>3115.56</v>
      </c>
      <c r="S66" s="16">
        <v>3145.8</v>
      </c>
      <c r="T66" s="16">
        <v>3115.58</v>
      </c>
      <c r="U66" s="16">
        <v>3103.23</v>
      </c>
      <c r="V66" s="16">
        <v>3100.13</v>
      </c>
      <c r="W66" s="16">
        <v>3117.93</v>
      </c>
      <c r="X66" s="16">
        <v>3084.23</v>
      </c>
      <c r="Y66" s="17">
        <v>3021.63</v>
      </c>
    </row>
    <row r="67" spans="1:25" ht="15.75">
      <c r="A67" s="14">
        <f t="shared" si="0"/>
        <v>42972</v>
      </c>
      <c r="B67" s="15">
        <v>2916.77</v>
      </c>
      <c r="C67" s="16">
        <v>2791.09</v>
      </c>
      <c r="D67" s="16">
        <v>2743.28</v>
      </c>
      <c r="E67" s="16">
        <v>2646.07</v>
      </c>
      <c r="F67" s="16">
        <v>2643.48</v>
      </c>
      <c r="G67" s="16">
        <v>2629.27</v>
      </c>
      <c r="H67" s="16">
        <v>2638</v>
      </c>
      <c r="I67" s="16">
        <v>2703.99</v>
      </c>
      <c r="J67" s="16">
        <v>2797.44</v>
      </c>
      <c r="K67" s="16">
        <v>2926.37</v>
      </c>
      <c r="L67" s="16">
        <v>3070.61</v>
      </c>
      <c r="M67" s="16">
        <v>3136.42</v>
      </c>
      <c r="N67" s="16">
        <v>3138.92</v>
      </c>
      <c r="O67" s="16">
        <v>3150.77</v>
      </c>
      <c r="P67" s="16">
        <v>3224.64</v>
      </c>
      <c r="Q67" s="16">
        <v>3223</v>
      </c>
      <c r="R67" s="16">
        <v>3287.18</v>
      </c>
      <c r="S67" s="16">
        <v>3300.63</v>
      </c>
      <c r="T67" s="16">
        <v>3226.8</v>
      </c>
      <c r="U67" s="16">
        <v>3200.07</v>
      </c>
      <c r="V67" s="16">
        <v>3169.7</v>
      </c>
      <c r="W67" s="16">
        <v>3211.45</v>
      </c>
      <c r="X67" s="16">
        <v>3216.5</v>
      </c>
      <c r="Y67" s="17">
        <v>3137.93</v>
      </c>
    </row>
    <row r="68" spans="1:25" ht="15.75">
      <c r="A68" s="14">
        <f t="shared" si="0"/>
        <v>42973</v>
      </c>
      <c r="B68" s="15">
        <v>3053.71</v>
      </c>
      <c r="C68" s="16">
        <v>2935.56</v>
      </c>
      <c r="D68" s="16">
        <v>2833.33</v>
      </c>
      <c r="E68" s="16">
        <v>2785.21</v>
      </c>
      <c r="F68" s="16">
        <v>2743.24</v>
      </c>
      <c r="G68" s="16">
        <v>2710.35</v>
      </c>
      <c r="H68" s="16">
        <v>2695.35</v>
      </c>
      <c r="I68" s="16">
        <v>2708.16</v>
      </c>
      <c r="J68" s="16">
        <v>2720.32</v>
      </c>
      <c r="K68" s="16">
        <v>2967.02</v>
      </c>
      <c r="L68" s="16">
        <v>3103.81</v>
      </c>
      <c r="M68" s="16">
        <v>3180.8</v>
      </c>
      <c r="N68" s="16">
        <v>3177.08</v>
      </c>
      <c r="O68" s="16">
        <v>3178.2</v>
      </c>
      <c r="P68" s="16">
        <v>3173.1</v>
      </c>
      <c r="Q68" s="16">
        <v>3172.03</v>
      </c>
      <c r="R68" s="16">
        <v>3166.54</v>
      </c>
      <c r="S68" s="16">
        <v>3163.3</v>
      </c>
      <c r="T68" s="16">
        <v>3155.17</v>
      </c>
      <c r="U68" s="16">
        <v>3133.87</v>
      </c>
      <c r="V68" s="16">
        <v>3133.07</v>
      </c>
      <c r="W68" s="16">
        <v>3148.22</v>
      </c>
      <c r="X68" s="16">
        <v>3131.82</v>
      </c>
      <c r="Y68" s="17">
        <v>3092.64</v>
      </c>
    </row>
    <row r="69" spans="1:25" ht="15.75">
      <c r="A69" s="14">
        <f t="shared" si="0"/>
        <v>42974</v>
      </c>
      <c r="B69" s="15">
        <v>2982.55</v>
      </c>
      <c r="C69" s="16">
        <v>2764.17</v>
      </c>
      <c r="D69" s="16">
        <v>2782.93</v>
      </c>
      <c r="E69" s="16">
        <v>2719.09</v>
      </c>
      <c r="F69" s="16">
        <v>2702.26</v>
      </c>
      <c r="G69" s="16">
        <v>2680.95</v>
      </c>
      <c r="H69" s="16">
        <v>2668.26</v>
      </c>
      <c r="I69" s="16">
        <v>2679.2</v>
      </c>
      <c r="J69" s="16">
        <v>2746.74</v>
      </c>
      <c r="K69" s="16">
        <v>2832.13</v>
      </c>
      <c r="L69" s="16">
        <v>3040.32</v>
      </c>
      <c r="M69" s="16">
        <v>3122.88</v>
      </c>
      <c r="N69" s="16">
        <v>3143.11</v>
      </c>
      <c r="O69" s="16">
        <v>3150.09</v>
      </c>
      <c r="P69" s="16">
        <v>3147.21</v>
      </c>
      <c r="Q69" s="16">
        <v>3140.52</v>
      </c>
      <c r="R69" s="16">
        <v>3137.5</v>
      </c>
      <c r="S69" s="16">
        <v>3138.07</v>
      </c>
      <c r="T69" s="16">
        <v>3129.93</v>
      </c>
      <c r="U69" s="16">
        <v>3106.53</v>
      </c>
      <c r="V69" s="16">
        <v>3112.08</v>
      </c>
      <c r="W69" s="16">
        <v>3134.51</v>
      </c>
      <c r="X69" s="16">
        <v>3109.95</v>
      </c>
      <c r="Y69" s="17">
        <v>3067.94</v>
      </c>
    </row>
    <row r="70" spans="1:25" ht="15.75">
      <c r="A70" s="14">
        <f t="shared" si="0"/>
        <v>42975</v>
      </c>
      <c r="B70" s="15">
        <v>2964.23</v>
      </c>
      <c r="C70" s="16">
        <v>2868.14</v>
      </c>
      <c r="D70" s="16">
        <v>2865.49</v>
      </c>
      <c r="E70" s="16">
        <v>2762.16</v>
      </c>
      <c r="F70" s="16">
        <v>2740.01</v>
      </c>
      <c r="G70" s="16">
        <v>2729</v>
      </c>
      <c r="H70" s="16">
        <v>2750.31</v>
      </c>
      <c r="I70" s="16">
        <v>2821.17</v>
      </c>
      <c r="J70" s="16">
        <v>2885.01</v>
      </c>
      <c r="K70" s="16">
        <v>3073.62</v>
      </c>
      <c r="L70" s="16">
        <v>3151.16</v>
      </c>
      <c r="M70" s="16">
        <v>3180.18</v>
      </c>
      <c r="N70" s="16">
        <v>3177.33</v>
      </c>
      <c r="O70" s="16">
        <v>3192.23</v>
      </c>
      <c r="P70" s="16">
        <v>3177.31</v>
      </c>
      <c r="Q70" s="16">
        <v>3167.24</v>
      </c>
      <c r="R70" s="16">
        <v>3165.41</v>
      </c>
      <c r="S70" s="16">
        <v>3166.96</v>
      </c>
      <c r="T70" s="16">
        <v>3143.96</v>
      </c>
      <c r="U70" s="16">
        <v>3133.54</v>
      </c>
      <c r="V70" s="16">
        <v>3111.28</v>
      </c>
      <c r="W70" s="16">
        <v>3122.41</v>
      </c>
      <c r="X70" s="16">
        <v>3104.32</v>
      </c>
      <c r="Y70" s="17">
        <v>2747.05</v>
      </c>
    </row>
    <row r="71" spans="1:25" ht="15.75">
      <c r="A71" s="14">
        <f t="shared" si="0"/>
        <v>42976</v>
      </c>
      <c r="B71" s="15">
        <v>2715.14</v>
      </c>
      <c r="C71" s="16">
        <v>2743.8</v>
      </c>
      <c r="D71" s="16">
        <v>2791.13</v>
      </c>
      <c r="E71" s="16">
        <v>2727.04</v>
      </c>
      <c r="F71" s="16">
        <v>2690.22</v>
      </c>
      <c r="G71" s="16">
        <v>2674.55</v>
      </c>
      <c r="H71" s="16">
        <v>2706.78</v>
      </c>
      <c r="I71" s="16">
        <v>2784.53</v>
      </c>
      <c r="J71" s="16">
        <v>2871.15</v>
      </c>
      <c r="K71" s="16">
        <v>3001.13</v>
      </c>
      <c r="L71" s="16">
        <v>3082.62</v>
      </c>
      <c r="M71" s="16">
        <v>3069.26</v>
      </c>
      <c r="N71" s="16">
        <v>3042.78</v>
      </c>
      <c r="O71" s="16">
        <v>3061.57</v>
      </c>
      <c r="P71" s="16">
        <v>2994.55</v>
      </c>
      <c r="Q71" s="16">
        <v>2988.68</v>
      </c>
      <c r="R71" s="16">
        <v>2987.79</v>
      </c>
      <c r="S71" s="16">
        <v>2997.6</v>
      </c>
      <c r="T71" s="16">
        <v>2978.4</v>
      </c>
      <c r="U71" s="16">
        <v>2992.54</v>
      </c>
      <c r="V71" s="16">
        <v>3002.62</v>
      </c>
      <c r="W71" s="16">
        <v>3009.89</v>
      </c>
      <c r="X71" s="16">
        <v>2990.16</v>
      </c>
      <c r="Y71" s="17">
        <v>2757.14</v>
      </c>
    </row>
    <row r="72" spans="1:25" ht="15.75">
      <c r="A72" s="14">
        <f t="shared" si="0"/>
        <v>42977</v>
      </c>
      <c r="B72" s="15">
        <v>2840</v>
      </c>
      <c r="C72" s="16">
        <v>2809.23</v>
      </c>
      <c r="D72" s="16">
        <v>2781.68</v>
      </c>
      <c r="E72" s="16">
        <v>2781.94</v>
      </c>
      <c r="F72" s="16">
        <v>2761.55</v>
      </c>
      <c r="G72" s="16">
        <v>2747.64</v>
      </c>
      <c r="H72" s="16">
        <v>2770.69</v>
      </c>
      <c r="I72" s="16">
        <v>2809.54</v>
      </c>
      <c r="J72" s="16">
        <v>2921.18</v>
      </c>
      <c r="K72" s="16">
        <v>3021.43</v>
      </c>
      <c r="L72" s="16">
        <v>3101.88</v>
      </c>
      <c r="M72" s="16">
        <v>3117.79</v>
      </c>
      <c r="N72" s="16">
        <v>3087.81</v>
      </c>
      <c r="O72" s="16">
        <v>3076.67</v>
      </c>
      <c r="P72" s="16">
        <v>3075.32</v>
      </c>
      <c r="Q72" s="16">
        <v>3072.48</v>
      </c>
      <c r="R72" s="16">
        <v>3066.39</v>
      </c>
      <c r="S72" s="16">
        <v>3091.09</v>
      </c>
      <c r="T72" s="16">
        <v>3073.08</v>
      </c>
      <c r="U72" s="16">
        <v>3066.4</v>
      </c>
      <c r="V72" s="16">
        <v>3095.21</v>
      </c>
      <c r="W72" s="16">
        <v>3107.19</v>
      </c>
      <c r="X72" s="16">
        <v>3066.12</v>
      </c>
      <c r="Y72" s="17">
        <v>2802.05</v>
      </c>
    </row>
    <row r="73" spans="1:25" ht="16.5" thickBot="1">
      <c r="A73" s="18">
        <f t="shared" si="0"/>
        <v>42978</v>
      </c>
      <c r="B73" s="19">
        <v>2801.19</v>
      </c>
      <c r="C73" s="20">
        <v>2803.04</v>
      </c>
      <c r="D73" s="20">
        <v>2692.83</v>
      </c>
      <c r="E73" s="20">
        <v>2623.29</v>
      </c>
      <c r="F73" s="20">
        <v>2618.17</v>
      </c>
      <c r="G73" s="20">
        <v>2615.6</v>
      </c>
      <c r="H73" s="20">
        <v>2628.98</v>
      </c>
      <c r="I73" s="20">
        <v>2685.37</v>
      </c>
      <c r="J73" s="20">
        <v>2802.1</v>
      </c>
      <c r="K73" s="20">
        <v>2943.66</v>
      </c>
      <c r="L73" s="20">
        <v>2934.2</v>
      </c>
      <c r="M73" s="20">
        <v>2930.65</v>
      </c>
      <c r="N73" s="20">
        <v>2927.1</v>
      </c>
      <c r="O73" s="20">
        <v>2933.77</v>
      </c>
      <c r="P73" s="20">
        <v>2928.55</v>
      </c>
      <c r="Q73" s="20">
        <v>2927.46</v>
      </c>
      <c r="R73" s="20">
        <v>2930.31</v>
      </c>
      <c r="S73" s="20">
        <v>2928.96</v>
      </c>
      <c r="T73" s="20">
        <v>2923.57</v>
      </c>
      <c r="U73" s="20">
        <v>2922.75</v>
      </c>
      <c r="V73" s="20">
        <v>2935.72</v>
      </c>
      <c r="W73" s="20">
        <v>3028.47</v>
      </c>
      <c r="X73" s="20">
        <v>2884.39</v>
      </c>
      <c r="Y73" s="21">
        <v>2746.44</v>
      </c>
    </row>
    <row r="74" ht="9" customHeight="1" thickBot="1"/>
    <row r="75" spans="1:25" ht="16.5" customHeight="1" thickBot="1">
      <c r="A75" s="46" t="s">
        <v>3</v>
      </c>
      <c r="B75" s="48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3496.8</v>
      </c>
      <c r="C77" s="11">
        <v>3424.91</v>
      </c>
      <c r="D77" s="11">
        <v>3425.65</v>
      </c>
      <c r="E77" s="11">
        <v>3376.14</v>
      </c>
      <c r="F77" s="11">
        <v>3349.97</v>
      </c>
      <c r="G77" s="11">
        <v>3328.64</v>
      </c>
      <c r="H77" s="11">
        <v>3293.68</v>
      </c>
      <c r="I77" s="11">
        <v>3377.9</v>
      </c>
      <c r="J77" s="11">
        <v>3405.34</v>
      </c>
      <c r="K77" s="11">
        <v>3498.55</v>
      </c>
      <c r="L77" s="11">
        <v>3456.19</v>
      </c>
      <c r="M77" s="11">
        <v>3469.76</v>
      </c>
      <c r="N77" s="11">
        <v>3628.22</v>
      </c>
      <c r="O77" s="11">
        <v>3639.83</v>
      </c>
      <c r="P77" s="11">
        <v>3634.82</v>
      </c>
      <c r="Q77" s="11">
        <v>3614.92</v>
      </c>
      <c r="R77" s="11">
        <v>3594.56</v>
      </c>
      <c r="S77" s="11">
        <v>3481.48</v>
      </c>
      <c r="T77" s="11">
        <v>3476.32</v>
      </c>
      <c r="U77" s="11">
        <v>3468.38</v>
      </c>
      <c r="V77" s="11">
        <v>3472.24</v>
      </c>
      <c r="W77" s="11">
        <v>3465.26</v>
      </c>
      <c r="X77" s="11">
        <v>3623.9</v>
      </c>
      <c r="Y77" s="12">
        <v>3519.43</v>
      </c>
      <c r="Z77" s="13"/>
    </row>
    <row r="78" spans="1:25" ht="15.75">
      <c r="A78" s="14">
        <f t="shared" si="1"/>
        <v>42949</v>
      </c>
      <c r="B78" s="15">
        <v>3449.8</v>
      </c>
      <c r="C78" s="16">
        <v>3431.47</v>
      </c>
      <c r="D78" s="16">
        <v>3422.4</v>
      </c>
      <c r="E78" s="16">
        <v>3372.57</v>
      </c>
      <c r="F78" s="16">
        <v>3363.13</v>
      </c>
      <c r="G78" s="16">
        <v>3298.19</v>
      </c>
      <c r="H78" s="16">
        <v>3339.04</v>
      </c>
      <c r="I78" s="16">
        <v>3386.24</v>
      </c>
      <c r="J78" s="16">
        <v>3462.27</v>
      </c>
      <c r="K78" s="16">
        <v>3645.4</v>
      </c>
      <c r="L78" s="16">
        <v>3682.11</v>
      </c>
      <c r="M78" s="16">
        <v>3649.26</v>
      </c>
      <c r="N78" s="16">
        <v>3645.56</v>
      </c>
      <c r="O78" s="16">
        <v>3661.5</v>
      </c>
      <c r="P78" s="16">
        <v>3640.33</v>
      </c>
      <c r="Q78" s="16">
        <v>3594.93</v>
      </c>
      <c r="R78" s="16">
        <v>3620.13</v>
      </c>
      <c r="S78" s="16">
        <v>3521.71</v>
      </c>
      <c r="T78" s="16">
        <v>3518.08</v>
      </c>
      <c r="U78" s="16">
        <v>3518.66</v>
      </c>
      <c r="V78" s="16">
        <v>3577.53</v>
      </c>
      <c r="W78" s="16">
        <v>3534.24</v>
      </c>
      <c r="X78" s="16">
        <v>3620.53</v>
      </c>
      <c r="Y78" s="17">
        <v>3506.53</v>
      </c>
    </row>
    <row r="79" spans="1:25" ht="15.75">
      <c r="A79" s="14">
        <f t="shared" si="1"/>
        <v>42950</v>
      </c>
      <c r="B79" s="15">
        <v>3474.79</v>
      </c>
      <c r="C79" s="16">
        <v>3434.3</v>
      </c>
      <c r="D79" s="16">
        <v>3444.85</v>
      </c>
      <c r="E79" s="16">
        <v>3393.58</v>
      </c>
      <c r="F79" s="16">
        <v>3380.48</v>
      </c>
      <c r="G79" s="16">
        <v>3367.46</v>
      </c>
      <c r="H79" s="16">
        <v>3371.82</v>
      </c>
      <c r="I79" s="16">
        <v>3421.78</v>
      </c>
      <c r="J79" s="16">
        <v>3468.82</v>
      </c>
      <c r="K79" s="16">
        <v>3611.02</v>
      </c>
      <c r="L79" s="16">
        <v>3734.48</v>
      </c>
      <c r="M79" s="16">
        <v>3729.48</v>
      </c>
      <c r="N79" s="16">
        <v>3724.61</v>
      </c>
      <c r="O79" s="16">
        <v>3767.66</v>
      </c>
      <c r="P79" s="16">
        <v>3764.39</v>
      </c>
      <c r="Q79" s="16">
        <v>3717.57</v>
      </c>
      <c r="R79" s="16">
        <v>3702.49</v>
      </c>
      <c r="S79" s="16">
        <v>3728.41</v>
      </c>
      <c r="T79" s="16">
        <v>3726.62</v>
      </c>
      <c r="U79" s="16">
        <v>3722.75</v>
      </c>
      <c r="V79" s="16">
        <v>3790.08</v>
      </c>
      <c r="W79" s="16">
        <v>3752.43</v>
      </c>
      <c r="X79" s="16">
        <v>3721.51</v>
      </c>
      <c r="Y79" s="17">
        <v>3635.28</v>
      </c>
    </row>
    <row r="80" spans="1:25" ht="15.75">
      <c r="A80" s="14">
        <f t="shared" si="1"/>
        <v>42951</v>
      </c>
      <c r="B80" s="15">
        <v>3518.97</v>
      </c>
      <c r="C80" s="16">
        <v>3491.37</v>
      </c>
      <c r="D80" s="16">
        <v>3504.13</v>
      </c>
      <c r="E80" s="16">
        <v>3446.62</v>
      </c>
      <c r="F80" s="16">
        <v>3416.32</v>
      </c>
      <c r="G80" s="16">
        <v>3390.77</v>
      </c>
      <c r="H80" s="16">
        <v>3406.77</v>
      </c>
      <c r="I80" s="16">
        <v>3466.72</v>
      </c>
      <c r="J80" s="16">
        <v>3537.59</v>
      </c>
      <c r="K80" s="16">
        <v>3759.92</v>
      </c>
      <c r="L80" s="16">
        <v>3804.89</v>
      </c>
      <c r="M80" s="16">
        <v>3806.53</v>
      </c>
      <c r="N80" s="16">
        <v>3770.45</v>
      </c>
      <c r="O80" s="16">
        <v>3802.35</v>
      </c>
      <c r="P80" s="16">
        <v>3764.53</v>
      </c>
      <c r="Q80" s="16">
        <v>3750.06</v>
      </c>
      <c r="R80" s="16">
        <v>3687.81</v>
      </c>
      <c r="S80" s="16">
        <v>3682.6</v>
      </c>
      <c r="T80" s="16">
        <v>3633.18</v>
      </c>
      <c r="U80" s="16">
        <v>3608.67</v>
      </c>
      <c r="V80" s="16">
        <v>3658.16</v>
      </c>
      <c r="W80" s="16">
        <v>3743.61</v>
      </c>
      <c r="X80" s="16">
        <v>3833.2</v>
      </c>
      <c r="Y80" s="17">
        <v>3830.03</v>
      </c>
    </row>
    <row r="81" spans="1:25" ht="15.75">
      <c r="A81" s="14">
        <f t="shared" si="1"/>
        <v>42952</v>
      </c>
      <c r="B81" s="15">
        <v>3747.48</v>
      </c>
      <c r="C81" s="16">
        <v>3634.06</v>
      </c>
      <c r="D81" s="16">
        <v>3634.31</v>
      </c>
      <c r="E81" s="16">
        <v>3502.43</v>
      </c>
      <c r="F81" s="16">
        <v>3443.01</v>
      </c>
      <c r="G81" s="16">
        <v>3417.3</v>
      </c>
      <c r="H81" s="16">
        <v>3392.22</v>
      </c>
      <c r="I81" s="16">
        <v>3434.89</v>
      </c>
      <c r="J81" s="16">
        <v>3452.98</v>
      </c>
      <c r="K81" s="16">
        <v>3645.64</v>
      </c>
      <c r="L81" s="16">
        <v>3893.83</v>
      </c>
      <c r="M81" s="16">
        <v>3992.12</v>
      </c>
      <c r="N81" s="16">
        <v>3971.96</v>
      </c>
      <c r="O81" s="16">
        <v>3973.57</v>
      </c>
      <c r="P81" s="16">
        <v>3964.8</v>
      </c>
      <c r="Q81" s="16">
        <v>3961.58</v>
      </c>
      <c r="R81" s="16">
        <v>3969.81</v>
      </c>
      <c r="S81" s="16">
        <v>3949.55</v>
      </c>
      <c r="T81" s="16">
        <v>3942.75</v>
      </c>
      <c r="U81" s="16">
        <v>3931.79</v>
      </c>
      <c r="V81" s="16">
        <v>3961.11</v>
      </c>
      <c r="W81" s="16">
        <v>3932.11</v>
      </c>
      <c r="X81" s="16">
        <v>3921.8</v>
      </c>
      <c r="Y81" s="17">
        <v>3803.91</v>
      </c>
    </row>
    <row r="82" spans="1:25" ht="15.75">
      <c r="A82" s="14">
        <f t="shared" si="1"/>
        <v>42953</v>
      </c>
      <c r="B82" s="15">
        <v>3665.32</v>
      </c>
      <c r="C82" s="16">
        <v>3593.81</v>
      </c>
      <c r="D82" s="16">
        <v>3578.22</v>
      </c>
      <c r="E82" s="16">
        <v>3466.64</v>
      </c>
      <c r="F82" s="16">
        <v>3440.09</v>
      </c>
      <c r="G82" s="16">
        <v>3415.1</v>
      </c>
      <c r="H82" s="16">
        <v>3417.25</v>
      </c>
      <c r="I82" s="16">
        <v>3437.27</v>
      </c>
      <c r="J82" s="16">
        <v>3472.08</v>
      </c>
      <c r="K82" s="16">
        <v>3578.3</v>
      </c>
      <c r="L82" s="16">
        <v>3806.75</v>
      </c>
      <c r="M82" s="16">
        <v>3884.24</v>
      </c>
      <c r="N82" s="16">
        <v>3968.44</v>
      </c>
      <c r="O82" s="16">
        <v>3978.17</v>
      </c>
      <c r="P82" s="16">
        <v>3970.36</v>
      </c>
      <c r="Q82" s="16">
        <v>3958.69</v>
      </c>
      <c r="R82" s="16">
        <v>3965.6</v>
      </c>
      <c r="S82" s="16">
        <v>3926.67</v>
      </c>
      <c r="T82" s="16">
        <v>3894.14</v>
      </c>
      <c r="U82" s="16">
        <v>3865.83</v>
      </c>
      <c r="V82" s="16">
        <v>3893.28</v>
      </c>
      <c r="W82" s="16">
        <v>3855.4</v>
      </c>
      <c r="X82" s="16">
        <v>3801.19</v>
      </c>
      <c r="Y82" s="17">
        <v>3699.31</v>
      </c>
    </row>
    <row r="83" spans="1:25" ht="15.75">
      <c r="A83" s="14">
        <f t="shared" si="1"/>
        <v>42954</v>
      </c>
      <c r="B83" s="15">
        <v>3629.63</v>
      </c>
      <c r="C83" s="16">
        <v>3570.89</v>
      </c>
      <c r="D83" s="16">
        <v>3621.66</v>
      </c>
      <c r="E83" s="16">
        <v>3504.48</v>
      </c>
      <c r="F83" s="16">
        <v>3448.16</v>
      </c>
      <c r="G83" s="16">
        <v>3408.09</v>
      </c>
      <c r="H83" s="16">
        <v>3433.16</v>
      </c>
      <c r="I83" s="16">
        <v>3480.66</v>
      </c>
      <c r="J83" s="16">
        <v>3594.52</v>
      </c>
      <c r="K83" s="16">
        <v>3772.94</v>
      </c>
      <c r="L83" s="16">
        <v>3800.66</v>
      </c>
      <c r="M83" s="16">
        <v>3798.68</v>
      </c>
      <c r="N83" s="16">
        <v>3796.59</v>
      </c>
      <c r="O83" s="16">
        <v>3797.61</v>
      </c>
      <c r="P83" s="16">
        <v>3796.82</v>
      </c>
      <c r="Q83" s="16">
        <v>3795.36</v>
      </c>
      <c r="R83" s="16">
        <v>3794.53</v>
      </c>
      <c r="S83" s="16">
        <v>3729.25</v>
      </c>
      <c r="T83" s="16">
        <v>3720.18</v>
      </c>
      <c r="U83" s="16">
        <v>3713.87</v>
      </c>
      <c r="V83" s="16">
        <v>3710.43</v>
      </c>
      <c r="W83" s="16">
        <v>3707.67</v>
      </c>
      <c r="X83" s="16">
        <v>3698.05</v>
      </c>
      <c r="Y83" s="17">
        <v>3676.57</v>
      </c>
    </row>
    <row r="84" spans="1:25" ht="15.75">
      <c r="A84" s="14">
        <f t="shared" si="1"/>
        <v>42955</v>
      </c>
      <c r="B84" s="15">
        <v>3622.36</v>
      </c>
      <c r="C84" s="16">
        <v>3544.48</v>
      </c>
      <c r="D84" s="16">
        <v>3450.54</v>
      </c>
      <c r="E84" s="16">
        <v>3387.09</v>
      </c>
      <c r="F84" s="16">
        <v>3365.8</v>
      </c>
      <c r="G84" s="16">
        <v>3342.65</v>
      </c>
      <c r="H84" s="16">
        <v>3350.15</v>
      </c>
      <c r="I84" s="16">
        <v>3391.7</v>
      </c>
      <c r="J84" s="16">
        <v>3478.1</v>
      </c>
      <c r="K84" s="16">
        <v>3608.09</v>
      </c>
      <c r="L84" s="16">
        <v>3807.94</v>
      </c>
      <c r="M84" s="16">
        <v>3847.32</v>
      </c>
      <c r="N84" s="16">
        <v>3847.12</v>
      </c>
      <c r="O84" s="16">
        <v>3857.18</v>
      </c>
      <c r="P84" s="16">
        <v>3858.36</v>
      </c>
      <c r="Q84" s="16">
        <v>3860.86</v>
      </c>
      <c r="R84" s="16">
        <v>3861.45</v>
      </c>
      <c r="S84" s="16">
        <v>3845.72</v>
      </c>
      <c r="T84" s="16">
        <v>3832.27</v>
      </c>
      <c r="U84" s="16">
        <v>3816.35</v>
      </c>
      <c r="V84" s="16">
        <v>3821.82</v>
      </c>
      <c r="W84" s="16">
        <v>3773.81</v>
      </c>
      <c r="X84" s="16">
        <v>3782.51</v>
      </c>
      <c r="Y84" s="17">
        <v>3624.27</v>
      </c>
    </row>
    <row r="85" spans="1:25" ht="15.75">
      <c r="A85" s="14">
        <f t="shared" si="1"/>
        <v>42956</v>
      </c>
      <c r="B85" s="15">
        <v>3581.77</v>
      </c>
      <c r="C85" s="16">
        <v>3544.79</v>
      </c>
      <c r="D85" s="16">
        <v>3456.25</v>
      </c>
      <c r="E85" s="16">
        <v>3396.46</v>
      </c>
      <c r="F85" s="16">
        <v>3351.27</v>
      </c>
      <c r="G85" s="16">
        <v>3341.76</v>
      </c>
      <c r="H85" s="16">
        <v>3345.98</v>
      </c>
      <c r="I85" s="16">
        <v>3393.09</v>
      </c>
      <c r="J85" s="16">
        <v>3487.92</v>
      </c>
      <c r="K85" s="16">
        <v>3650.22</v>
      </c>
      <c r="L85" s="16">
        <v>3711.67</v>
      </c>
      <c r="M85" s="16">
        <v>3709.11</v>
      </c>
      <c r="N85" s="16">
        <v>3702.7</v>
      </c>
      <c r="O85" s="16">
        <v>3715.17</v>
      </c>
      <c r="P85" s="16">
        <v>3705.49</v>
      </c>
      <c r="Q85" s="16">
        <v>3705.36</v>
      </c>
      <c r="R85" s="16">
        <v>3701.61</v>
      </c>
      <c r="S85" s="16">
        <v>3692.41</v>
      </c>
      <c r="T85" s="16">
        <v>3691.93</v>
      </c>
      <c r="U85" s="16">
        <v>3688.81</v>
      </c>
      <c r="V85" s="16">
        <v>3695.36</v>
      </c>
      <c r="W85" s="16">
        <v>3677.49</v>
      </c>
      <c r="X85" s="16">
        <v>3663.9</v>
      </c>
      <c r="Y85" s="17">
        <v>3591.43</v>
      </c>
    </row>
    <row r="86" spans="1:25" ht="15.75">
      <c r="A86" s="14">
        <f t="shared" si="1"/>
        <v>42957</v>
      </c>
      <c r="B86" s="15">
        <v>3553.44</v>
      </c>
      <c r="C86" s="16">
        <v>3530.41</v>
      </c>
      <c r="D86" s="16">
        <v>3421.82</v>
      </c>
      <c r="E86" s="16">
        <v>3353.87</v>
      </c>
      <c r="F86" s="16">
        <v>3340.23</v>
      </c>
      <c r="G86" s="16">
        <v>3284.39</v>
      </c>
      <c r="H86" s="16">
        <v>3311.08</v>
      </c>
      <c r="I86" s="16">
        <v>3352.74</v>
      </c>
      <c r="J86" s="16">
        <v>3418.43</v>
      </c>
      <c r="K86" s="16">
        <v>3554.76</v>
      </c>
      <c r="L86" s="16">
        <v>3690.52</v>
      </c>
      <c r="M86" s="16">
        <v>3700.69</v>
      </c>
      <c r="N86" s="16">
        <v>3690.76</v>
      </c>
      <c r="O86" s="16">
        <v>3695.58</v>
      </c>
      <c r="P86" s="16">
        <v>3680.62</v>
      </c>
      <c r="Q86" s="16">
        <v>3672.23</v>
      </c>
      <c r="R86" s="16">
        <v>3665.61</v>
      </c>
      <c r="S86" s="16">
        <v>3661.79</v>
      </c>
      <c r="T86" s="16">
        <v>3612.52</v>
      </c>
      <c r="U86" s="16">
        <v>3526.86</v>
      </c>
      <c r="V86" s="16">
        <v>3675.63</v>
      </c>
      <c r="W86" s="16">
        <v>3682.03</v>
      </c>
      <c r="X86" s="16">
        <v>3663.7</v>
      </c>
      <c r="Y86" s="17">
        <v>3562.5</v>
      </c>
    </row>
    <row r="87" spans="1:25" ht="15.75">
      <c r="A87" s="14">
        <f t="shared" si="1"/>
        <v>42958</v>
      </c>
      <c r="B87" s="15">
        <v>3516.74</v>
      </c>
      <c r="C87" s="16">
        <v>3449.11</v>
      </c>
      <c r="D87" s="16">
        <v>3437.12</v>
      </c>
      <c r="E87" s="16">
        <v>3378.76</v>
      </c>
      <c r="F87" s="16">
        <v>3346.32</v>
      </c>
      <c r="G87" s="16">
        <v>3342.77</v>
      </c>
      <c r="H87" s="16">
        <v>3346.27</v>
      </c>
      <c r="I87" s="16">
        <v>3389.5</v>
      </c>
      <c r="J87" s="16">
        <v>3449.94</v>
      </c>
      <c r="K87" s="16">
        <v>3565.05</v>
      </c>
      <c r="L87" s="16">
        <v>3700.24</v>
      </c>
      <c r="M87" s="16">
        <v>3710.05</v>
      </c>
      <c r="N87" s="16">
        <v>3709.63</v>
      </c>
      <c r="O87" s="16">
        <v>3715.14</v>
      </c>
      <c r="P87" s="16">
        <v>3710.92</v>
      </c>
      <c r="Q87" s="16">
        <v>3691.18</v>
      </c>
      <c r="R87" s="16">
        <v>3677.48</v>
      </c>
      <c r="S87" s="16">
        <v>3688.74</v>
      </c>
      <c r="T87" s="16">
        <v>3678.26</v>
      </c>
      <c r="U87" s="16">
        <v>3673.93</v>
      </c>
      <c r="V87" s="16">
        <v>3689.75</v>
      </c>
      <c r="W87" s="16">
        <v>3674.95</v>
      </c>
      <c r="X87" s="16">
        <v>3672.76</v>
      </c>
      <c r="Y87" s="17">
        <v>3639.72</v>
      </c>
    </row>
    <row r="88" spans="1:25" ht="15.75">
      <c r="A88" s="14">
        <f t="shared" si="1"/>
        <v>42959</v>
      </c>
      <c r="B88" s="15">
        <v>3557.5</v>
      </c>
      <c r="C88" s="16">
        <v>3508.45</v>
      </c>
      <c r="D88" s="16">
        <v>3488.69</v>
      </c>
      <c r="E88" s="16">
        <v>3437.81</v>
      </c>
      <c r="F88" s="16">
        <v>3387.86</v>
      </c>
      <c r="G88" s="16">
        <v>3350.75</v>
      </c>
      <c r="H88" s="16">
        <v>3349.31</v>
      </c>
      <c r="I88" s="16">
        <v>3375.62</v>
      </c>
      <c r="J88" s="16">
        <v>3362.34</v>
      </c>
      <c r="K88" s="16">
        <v>3468.28</v>
      </c>
      <c r="L88" s="16">
        <v>3553.11</v>
      </c>
      <c r="M88" s="16">
        <v>3665.96</v>
      </c>
      <c r="N88" s="16">
        <v>3663.33</v>
      </c>
      <c r="O88" s="16">
        <v>3678.06</v>
      </c>
      <c r="P88" s="16">
        <v>3673.48</v>
      </c>
      <c r="Q88" s="16">
        <v>3670.32</v>
      </c>
      <c r="R88" s="16">
        <v>3682.6</v>
      </c>
      <c r="S88" s="16">
        <v>3675.46</v>
      </c>
      <c r="T88" s="16">
        <v>3676.38</v>
      </c>
      <c r="U88" s="16">
        <v>3675.22</v>
      </c>
      <c r="V88" s="16">
        <v>3685.5</v>
      </c>
      <c r="W88" s="16">
        <v>3680.51</v>
      </c>
      <c r="X88" s="16">
        <v>3679.03</v>
      </c>
      <c r="Y88" s="17">
        <v>3646.11</v>
      </c>
    </row>
    <row r="89" spans="1:25" ht="15.75">
      <c r="A89" s="14">
        <f t="shared" si="1"/>
        <v>42960</v>
      </c>
      <c r="B89" s="15">
        <v>3545.36</v>
      </c>
      <c r="C89" s="16">
        <v>3482.22</v>
      </c>
      <c r="D89" s="16">
        <v>3505.58</v>
      </c>
      <c r="E89" s="16">
        <v>3446.05</v>
      </c>
      <c r="F89" s="16">
        <v>3400.91</v>
      </c>
      <c r="G89" s="16">
        <v>3372.2</v>
      </c>
      <c r="H89" s="16">
        <v>3347.11</v>
      </c>
      <c r="I89" s="16">
        <v>3367.61</v>
      </c>
      <c r="J89" s="16">
        <v>3384.51</v>
      </c>
      <c r="K89" s="16">
        <v>3391.89</v>
      </c>
      <c r="L89" s="16">
        <v>3492.8</v>
      </c>
      <c r="M89" s="16">
        <v>3678.33</v>
      </c>
      <c r="N89" s="16">
        <v>3683.48</v>
      </c>
      <c r="O89" s="16">
        <v>3675.56</v>
      </c>
      <c r="P89" s="16">
        <v>3673.54</v>
      </c>
      <c r="Q89" s="16">
        <v>3671.46</v>
      </c>
      <c r="R89" s="16">
        <v>3683.01</v>
      </c>
      <c r="S89" s="16">
        <v>3691.2</v>
      </c>
      <c r="T89" s="16">
        <v>3687.61</v>
      </c>
      <c r="U89" s="16">
        <v>3688.53</v>
      </c>
      <c r="V89" s="16">
        <v>3690.44</v>
      </c>
      <c r="W89" s="16">
        <v>3699.38</v>
      </c>
      <c r="X89" s="16">
        <v>3679.38</v>
      </c>
      <c r="Y89" s="17">
        <v>3627.15</v>
      </c>
    </row>
    <row r="90" spans="1:25" ht="15.75">
      <c r="A90" s="14">
        <f t="shared" si="1"/>
        <v>42961</v>
      </c>
      <c r="B90" s="15">
        <v>3568.42</v>
      </c>
      <c r="C90" s="16">
        <v>3521.71</v>
      </c>
      <c r="D90" s="16">
        <v>3476.96</v>
      </c>
      <c r="E90" s="16">
        <v>3426.4</v>
      </c>
      <c r="F90" s="16">
        <v>3390.18</v>
      </c>
      <c r="G90" s="16">
        <v>3352.97</v>
      </c>
      <c r="H90" s="16">
        <v>3366.72</v>
      </c>
      <c r="I90" s="16">
        <v>3440.85</v>
      </c>
      <c r="J90" s="16">
        <v>3528.61</v>
      </c>
      <c r="K90" s="16">
        <v>3691.55</v>
      </c>
      <c r="L90" s="16">
        <v>3803.28</v>
      </c>
      <c r="M90" s="16">
        <v>3730.44</v>
      </c>
      <c r="N90" s="16">
        <v>3737.69</v>
      </c>
      <c r="O90" s="16">
        <v>3732.09</v>
      </c>
      <c r="P90" s="16">
        <v>3760.79</v>
      </c>
      <c r="Q90" s="16">
        <v>3753.72</v>
      </c>
      <c r="R90" s="16">
        <v>3742.62</v>
      </c>
      <c r="S90" s="16">
        <v>3738.24</v>
      </c>
      <c r="T90" s="16">
        <v>3735.81</v>
      </c>
      <c r="U90" s="16">
        <v>3730.97</v>
      </c>
      <c r="V90" s="16">
        <v>3732.08</v>
      </c>
      <c r="W90" s="16">
        <v>3799.13</v>
      </c>
      <c r="X90" s="16">
        <v>3690.58</v>
      </c>
      <c r="Y90" s="17">
        <v>3652.78</v>
      </c>
    </row>
    <row r="91" spans="1:25" ht="15.75">
      <c r="A91" s="14">
        <f t="shared" si="1"/>
        <v>42962</v>
      </c>
      <c r="B91" s="15">
        <v>3586.55</v>
      </c>
      <c r="C91" s="16">
        <v>3566.92</v>
      </c>
      <c r="D91" s="16">
        <v>3513.85</v>
      </c>
      <c r="E91" s="16">
        <v>3449.33</v>
      </c>
      <c r="F91" s="16">
        <v>3414.57</v>
      </c>
      <c r="G91" s="16">
        <v>3388.93</v>
      </c>
      <c r="H91" s="16">
        <v>3418.88</v>
      </c>
      <c r="I91" s="16">
        <v>3456.46</v>
      </c>
      <c r="J91" s="16">
        <v>3561.67</v>
      </c>
      <c r="K91" s="16">
        <v>3685.81</v>
      </c>
      <c r="L91" s="16">
        <v>3800.04</v>
      </c>
      <c r="M91" s="16">
        <v>3801.99</v>
      </c>
      <c r="N91" s="16">
        <v>3799.32</v>
      </c>
      <c r="O91" s="16">
        <v>3768.47</v>
      </c>
      <c r="P91" s="16">
        <v>3765.27</v>
      </c>
      <c r="Q91" s="16">
        <v>3734.56</v>
      </c>
      <c r="R91" s="16">
        <v>3703.46</v>
      </c>
      <c r="S91" s="16">
        <v>3684.81</v>
      </c>
      <c r="T91" s="16">
        <v>3683.96</v>
      </c>
      <c r="U91" s="16">
        <v>3705.82</v>
      </c>
      <c r="V91" s="16">
        <v>3726.51</v>
      </c>
      <c r="W91" s="16">
        <v>3701.09</v>
      </c>
      <c r="X91" s="16">
        <v>3668.65</v>
      </c>
      <c r="Y91" s="17">
        <v>3565.03</v>
      </c>
    </row>
    <row r="92" spans="1:25" ht="15.75">
      <c r="A92" s="14">
        <f t="shared" si="1"/>
        <v>42963</v>
      </c>
      <c r="B92" s="15">
        <v>3563.78</v>
      </c>
      <c r="C92" s="16">
        <v>3543.1</v>
      </c>
      <c r="D92" s="16">
        <v>3502.02</v>
      </c>
      <c r="E92" s="16">
        <v>3436.84</v>
      </c>
      <c r="F92" s="16">
        <v>3423.75</v>
      </c>
      <c r="G92" s="16">
        <v>3400.09</v>
      </c>
      <c r="H92" s="16">
        <v>3431.09</v>
      </c>
      <c r="I92" s="16">
        <v>3484.79</v>
      </c>
      <c r="J92" s="16">
        <v>3640.5</v>
      </c>
      <c r="K92" s="16">
        <v>3745.8</v>
      </c>
      <c r="L92" s="16">
        <v>3845.8</v>
      </c>
      <c r="M92" s="16">
        <v>3932.07</v>
      </c>
      <c r="N92" s="16">
        <v>3926.08</v>
      </c>
      <c r="O92" s="16">
        <v>3946.09</v>
      </c>
      <c r="P92" s="16">
        <v>3855.01</v>
      </c>
      <c r="Q92" s="16">
        <v>3893.19</v>
      </c>
      <c r="R92" s="16">
        <v>3893.07</v>
      </c>
      <c r="S92" s="16">
        <v>3889.93</v>
      </c>
      <c r="T92" s="16">
        <v>3739.04</v>
      </c>
      <c r="U92" s="16">
        <v>3879.46</v>
      </c>
      <c r="V92" s="16">
        <v>3844.61</v>
      </c>
      <c r="W92" s="16">
        <v>3802.15</v>
      </c>
      <c r="X92" s="16">
        <v>3699.49</v>
      </c>
      <c r="Y92" s="17">
        <v>3642.97</v>
      </c>
    </row>
    <row r="93" spans="1:25" ht="15.75">
      <c r="A93" s="14">
        <f t="shared" si="1"/>
        <v>42964</v>
      </c>
      <c r="B93" s="15">
        <v>3560.5</v>
      </c>
      <c r="C93" s="16">
        <v>3537.25</v>
      </c>
      <c r="D93" s="16">
        <v>3442.58</v>
      </c>
      <c r="E93" s="16">
        <v>3388.58</v>
      </c>
      <c r="F93" s="16">
        <v>3342.48</v>
      </c>
      <c r="G93" s="16">
        <v>3341.93</v>
      </c>
      <c r="H93" s="16">
        <v>3373.13</v>
      </c>
      <c r="I93" s="16">
        <v>3452.31</v>
      </c>
      <c r="J93" s="16">
        <v>3600.55</v>
      </c>
      <c r="K93" s="16">
        <v>3679.04</v>
      </c>
      <c r="L93" s="16">
        <v>3802.08</v>
      </c>
      <c r="M93" s="16">
        <v>3877.87</v>
      </c>
      <c r="N93" s="16">
        <v>3878.67</v>
      </c>
      <c r="O93" s="16">
        <v>3881.96</v>
      </c>
      <c r="P93" s="16">
        <v>3872.45</v>
      </c>
      <c r="Q93" s="16">
        <v>3878.52</v>
      </c>
      <c r="R93" s="16">
        <v>3873.07</v>
      </c>
      <c r="S93" s="16">
        <v>3798.2</v>
      </c>
      <c r="T93" s="16">
        <v>3797.07</v>
      </c>
      <c r="U93" s="16">
        <v>3862.69</v>
      </c>
      <c r="V93" s="16">
        <v>3865.43</v>
      </c>
      <c r="W93" s="16">
        <v>3834.44</v>
      </c>
      <c r="X93" s="16">
        <v>3704.21</v>
      </c>
      <c r="Y93" s="17">
        <v>3652.27</v>
      </c>
    </row>
    <row r="94" spans="1:25" ht="15.75">
      <c r="A94" s="14">
        <f t="shared" si="1"/>
        <v>42965</v>
      </c>
      <c r="B94" s="15">
        <v>3590.36</v>
      </c>
      <c r="C94" s="16">
        <v>3558.99</v>
      </c>
      <c r="D94" s="16">
        <v>3541.96</v>
      </c>
      <c r="E94" s="16">
        <v>3467.38</v>
      </c>
      <c r="F94" s="16">
        <v>3434.98</v>
      </c>
      <c r="G94" s="16">
        <v>3421.5</v>
      </c>
      <c r="H94" s="16">
        <v>3435.55</v>
      </c>
      <c r="I94" s="16">
        <v>3494.48</v>
      </c>
      <c r="J94" s="16">
        <v>3643.5</v>
      </c>
      <c r="K94" s="16">
        <v>3783.4</v>
      </c>
      <c r="L94" s="16">
        <v>3879.29</v>
      </c>
      <c r="M94" s="16">
        <v>3935.53</v>
      </c>
      <c r="N94" s="16">
        <v>3939.87</v>
      </c>
      <c r="O94" s="16">
        <v>3941.11</v>
      </c>
      <c r="P94" s="16">
        <v>3933.91</v>
      </c>
      <c r="Q94" s="16">
        <v>3892.05</v>
      </c>
      <c r="R94" s="16">
        <v>3933.14</v>
      </c>
      <c r="S94" s="16">
        <v>3887.07</v>
      </c>
      <c r="T94" s="16">
        <v>3880.37</v>
      </c>
      <c r="U94" s="16">
        <v>3885.64</v>
      </c>
      <c r="V94" s="16">
        <v>3910.51</v>
      </c>
      <c r="W94" s="16">
        <v>3897.02</v>
      </c>
      <c r="X94" s="16">
        <v>3792.8</v>
      </c>
      <c r="Y94" s="17">
        <v>3710.77</v>
      </c>
    </row>
    <row r="95" spans="1:25" ht="15.75">
      <c r="A95" s="14">
        <f t="shared" si="1"/>
        <v>42966</v>
      </c>
      <c r="B95" s="15">
        <v>3727.63</v>
      </c>
      <c r="C95" s="16">
        <v>3684.08</v>
      </c>
      <c r="D95" s="16">
        <v>3743.97</v>
      </c>
      <c r="E95" s="16">
        <v>3671.89</v>
      </c>
      <c r="F95" s="16">
        <v>3632.09</v>
      </c>
      <c r="G95" s="16">
        <v>3595.1</v>
      </c>
      <c r="H95" s="16">
        <v>3596.01</v>
      </c>
      <c r="I95" s="16">
        <v>3627.61</v>
      </c>
      <c r="J95" s="16">
        <v>3697.31</v>
      </c>
      <c r="K95" s="16">
        <v>3848.73</v>
      </c>
      <c r="L95" s="16">
        <v>3997.36</v>
      </c>
      <c r="M95" s="16">
        <v>4049.2</v>
      </c>
      <c r="N95" s="16">
        <v>4048.93</v>
      </c>
      <c r="O95" s="16">
        <v>4084.76</v>
      </c>
      <c r="P95" s="16">
        <v>4031.53</v>
      </c>
      <c r="Q95" s="16">
        <v>4028.48</v>
      </c>
      <c r="R95" s="16">
        <v>4028.19</v>
      </c>
      <c r="S95" s="16">
        <v>4039.35</v>
      </c>
      <c r="T95" s="16">
        <v>4013.75</v>
      </c>
      <c r="U95" s="16">
        <v>4003.67</v>
      </c>
      <c r="V95" s="16">
        <v>4007.23</v>
      </c>
      <c r="W95" s="16">
        <v>4012.33</v>
      </c>
      <c r="X95" s="16">
        <v>3993.77</v>
      </c>
      <c r="Y95" s="17">
        <v>3917.79</v>
      </c>
    </row>
    <row r="96" spans="1:25" ht="15.75">
      <c r="A96" s="14">
        <f t="shared" si="1"/>
        <v>42967</v>
      </c>
      <c r="B96" s="15">
        <v>3846.94</v>
      </c>
      <c r="C96" s="16">
        <v>3739.43</v>
      </c>
      <c r="D96" s="16">
        <v>3613.34</v>
      </c>
      <c r="E96" s="16">
        <v>3493.71</v>
      </c>
      <c r="F96" s="16">
        <v>3460.95</v>
      </c>
      <c r="G96" s="16">
        <v>3451.17</v>
      </c>
      <c r="H96" s="16">
        <v>3447.89</v>
      </c>
      <c r="I96" s="16">
        <v>3449.97</v>
      </c>
      <c r="J96" s="16">
        <v>3519.94</v>
      </c>
      <c r="K96" s="16">
        <v>3599.37</v>
      </c>
      <c r="L96" s="16">
        <v>3727.69</v>
      </c>
      <c r="M96" s="16">
        <v>3851.19</v>
      </c>
      <c r="N96" s="16">
        <v>3851.85</v>
      </c>
      <c r="O96" s="16">
        <v>3857.26</v>
      </c>
      <c r="P96" s="16">
        <v>3852.35</v>
      </c>
      <c r="Q96" s="16">
        <v>3833.8</v>
      </c>
      <c r="R96" s="16">
        <v>3839.48</v>
      </c>
      <c r="S96" s="16">
        <v>3840.5</v>
      </c>
      <c r="T96" s="16">
        <v>3829.95</v>
      </c>
      <c r="U96" s="16">
        <v>3832.58</v>
      </c>
      <c r="V96" s="16">
        <v>3848.22</v>
      </c>
      <c r="W96" s="16">
        <v>3844.33</v>
      </c>
      <c r="X96" s="16">
        <v>3823.65</v>
      </c>
      <c r="Y96" s="17">
        <v>3769.65</v>
      </c>
    </row>
    <row r="97" spans="1:25" ht="15.75">
      <c r="A97" s="14">
        <f t="shared" si="1"/>
        <v>42968</v>
      </c>
      <c r="B97" s="15">
        <v>3654.27</v>
      </c>
      <c r="C97" s="16">
        <v>3632.09</v>
      </c>
      <c r="D97" s="16">
        <v>3545.93</v>
      </c>
      <c r="E97" s="16">
        <v>3488.35</v>
      </c>
      <c r="F97" s="16">
        <v>3459.92</v>
      </c>
      <c r="G97" s="16">
        <v>3443.06</v>
      </c>
      <c r="H97" s="16">
        <v>3456.22</v>
      </c>
      <c r="I97" s="16">
        <v>3523.49</v>
      </c>
      <c r="J97" s="16">
        <v>3658.83</v>
      </c>
      <c r="K97" s="16">
        <v>3861.44</v>
      </c>
      <c r="L97" s="16">
        <v>3959</v>
      </c>
      <c r="M97" s="16">
        <v>4002.77</v>
      </c>
      <c r="N97" s="16">
        <v>3994.32</v>
      </c>
      <c r="O97" s="16">
        <v>3987.93</v>
      </c>
      <c r="P97" s="16">
        <v>3972.93</v>
      </c>
      <c r="Q97" s="16">
        <v>3969.17</v>
      </c>
      <c r="R97" s="16">
        <v>3966.31</v>
      </c>
      <c r="S97" s="16">
        <v>3973.69</v>
      </c>
      <c r="T97" s="16">
        <v>3959.73</v>
      </c>
      <c r="U97" s="16">
        <v>3955.36</v>
      </c>
      <c r="V97" s="16">
        <v>3967.54</v>
      </c>
      <c r="W97" s="16">
        <v>3961.35</v>
      </c>
      <c r="X97" s="16">
        <v>3908.25</v>
      </c>
      <c r="Y97" s="17">
        <v>3735.89</v>
      </c>
    </row>
    <row r="98" spans="1:25" ht="15.75">
      <c r="A98" s="14">
        <f t="shared" si="1"/>
        <v>42969</v>
      </c>
      <c r="B98" s="15">
        <v>3659.57</v>
      </c>
      <c r="C98" s="16">
        <v>3646.65</v>
      </c>
      <c r="D98" s="16">
        <v>3499.97</v>
      </c>
      <c r="E98" s="16">
        <v>3454.91</v>
      </c>
      <c r="F98" s="16">
        <v>3437.06</v>
      </c>
      <c r="G98" s="16">
        <v>3406.26</v>
      </c>
      <c r="H98" s="16">
        <v>3423.23</v>
      </c>
      <c r="I98" s="16">
        <v>3462.78</v>
      </c>
      <c r="J98" s="16">
        <v>3586.97</v>
      </c>
      <c r="K98" s="16">
        <v>3767.54</v>
      </c>
      <c r="L98" s="16">
        <v>3829.84</v>
      </c>
      <c r="M98" s="16">
        <v>3849.82</v>
      </c>
      <c r="N98" s="16">
        <v>3849.07</v>
      </c>
      <c r="O98" s="16">
        <v>3915.5</v>
      </c>
      <c r="P98" s="16">
        <v>3854.48</v>
      </c>
      <c r="Q98" s="16">
        <v>3830.11</v>
      </c>
      <c r="R98" s="16">
        <v>3830.62</v>
      </c>
      <c r="S98" s="16">
        <v>3828.55</v>
      </c>
      <c r="T98" s="16">
        <v>3838.33</v>
      </c>
      <c r="U98" s="16">
        <v>3858.05</v>
      </c>
      <c r="V98" s="16">
        <v>3862.36</v>
      </c>
      <c r="W98" s="16">
        <v>3850.6</v>
      </c>
      <c r="X98" s="16">
        <v>3830.57</v>
      </c>
      <c r="Y98" s="17">
        <v>3789.81</v>
      </c>
    </row>
    <row r="99" spans="1:25" ht="15.75">
      <c r="A99" s="14">
        <f t="shared" si="1"/>
        <v>42970</v>
      </c>
      <c r="B99" s="15">
        <v>3657.45</v>
      </c>
      <c r="C99" s="16">
        <v>3586.2</v>
      </c>
      <c r="D99" s="16">
        <v>3601.23</v>
      </c>
      <c r="E99" s="16">
        <v>3487.02</v>
      </c>
      <c r="F99" s="16">
        <v>3468.33</v>
      </c>
      <c r="G99" s="16">
        <v>3454.12</v>
      </c>
      <c r="H99" s="16">
        <v>3480.07</v>
      </c>
      <c r="I99" s="16">
        <v>3565.69</v>
      </c>
      <c r="J99" s="16">
        <v>3706.14</v>
      </c>
      <c r="K99" s="16">
        <v>3870.84</v>
      </c>
      <c r="L99" s="16">
        <v>3941.07</v>
      </c>
      <c r="M99" s="16">
        <v>4001.01</v>
      </c>
      <c r="N99" s="16">
        <v>3986.83</v>
      </c>
      <c r="O99" s="16">
        <v>4012.67</v>
      </c>
      <c r="P99" s="16">
        <v>3986.95</v>
      </c>
      <c r="Q99" s="16">
        <v>3999.47</v>
      </c>
      <c r="R99" s="16">
        <v>3986.5</v>
      </c>
      <c r="S99" s="16">
        <v>4007.39</v>
      </c>
      <c r="T99" s="16">
        <v>3980.75</v>
      </c>
      <c r="U99" s="16">
        <v>3980.47</v>
      </c>
      <c r="V99" s="16">
        <v>3941.33</v>
      </c>
      <c r="W99" s="16">
        <v>3977.25</v>
      </c>
      <c r="X99" s="16">
        <v>3965.16</v>
      </c>
      <c r="Y99" s="17">
        <v>3885.54</v>
      </c>
    </row>
    <row r="100" spans="1:25" ht="15.75">
      <c r="A100" s="14">
        <f t="shared" si="1"/>
        <v>42971</v>
      </c>
      <c r="B100" s="15">
        <v>3790.2</v>
      </c>
      <c r="C100" s="16">
        <v>3684.8</v>
      </c>
      <c r="D100" s="16">
        <v>3520.08</v>
      </c>
      <c r="E100" s="16">
        <v>3479.75</v>
      </c>
      <c r="F100" s="16">
        <v>3478.19</v>
      </c>
      <c r="G100" s="16">
        <v>3469.65</v>
      </c>
      <c r="H100" s="16">
        <v>3481.18</v>
      </c>
      <c r="I100" s="16">
        <v>3529.7</v>
      </c>
      <c r="J100" s="16">
        <v>3702.06</v>
      </c>
      <c r="K100" s="16">
        <v>3805.34</v>
      </c>
      <c r="L100" s="16">
        <v>3974.89</v>
      </c>
      <c r="M100" s="16">
        <v>3993.72</v>
      </c>
      <c r="N100" s="16">
        <v>3985.16</v>
      </c>
      <c r="O100" s="16">
        <v>4015.91</v>
      </c>
      <c r="P100" s="16">
        <v>3992.73</v>
      </c>
      <c r="Q100" s="16">
        <v>3994.57</v>
      </c>
      <c r="R100" s="16">
        <v>3993.97</v>
      </c>
      <c r="S100" s="16">
        <v>4024.21</v>
      </c>
      <c r="T100" s="16">
        <v>3993.99</v>
      </c>
      <c r="U100" s="16">
        <v>3981.64</v>
      </c>
      <c r="V100" s="16">
        <v>3978.54</v>
      </c>
      <c r="W100" s="16">
        <v>3996.34</v>
      </c>
      <c r="X100" s="16">
        <v>3962.64</v>
      </c>
      <c r="Y100" s="17">
        <v>3900.04</v>
      </c>
    </row>
    <row r="101" spans="1:25" ht="15.75">
      <c r="A101" s="14">
        <f t="shared" si="1"/>
        <v>42972</v>
      </c>
      <c r="B101" s="15">
        <v>3795.18</v>
      </c>
      <c r="C101" s="16">
        <v>3669.5</v>
      </c>
      <c r="D101" s="16">
        <v>3621.69</v>
      </c>
      <c r="E101" s="16">
        <v>3524.48</v>
      </c>
      <c r="F101" s="16">
        <v>3521.89</v>
      </c>
      <c r="G101" s="16">
        <v>3507.68</v>
      </c>
      <c r="H101" s="16">
        <v>3516.41</v>
      </c>
      <c r="I101" s="16">
        <v>3582.4</v>
      </c>
      <c r="J101" s="16">
        <v>3675.85</v>
      </c>
      <c r="K101" s="16">
        <v>3804.78</v>
      </c>
      <c r="L101" s="16">
        <v>3949.02</v>
      </c>
      <c r="M101" s="16">
        <v>4014.83</v>
      </c>
      <c r="N101" s="16">
        <v>4017.33</v>
      </c>
      <c r="O101" s="16">
        <v>4029.18</v>
      </c>
      <c r="P101" s="16">
        <v>4103.05</v>
      </c>
      <c r="Q101" s="16">
        <v>4101.41</v>
      </c>
      <c r="R101" s="16">
        <v>4165.59</v>
      </c>
      <c r="S101" s="16">
        <v>4179.04</v>
      </c>
      <c r="T101" s="16">
        <v>4105.21</v>
      </c>
      <c r="U101" s="16">
        <v>4078.48</v>
      </c>
      <c r="V101" s="16">
        <v>4048.11</v>
      </c>
      <c r="W101" s="16">
        <v>4089.86</v>
      </c>
      <c r="X101" s="16">
        <v>4094.91</v>
      </c>
      <c r="Y101" s="17">
        <v>4016.34</v>
      </c>
    </row>
    <row r="102" spans="1:25" ht="15.75">
      <c r="A102" s="14">
        <f t="shared" si="1"/>
        <v>42973</v>
      </c>
      <c r="B102" s="15">
        <v>3932.12</v>
      </c>
      <c r="C102" s="16">
        <v>3813.97</v>
      </c>
      <c r="D102" s="16">
        <v>3711.74</v>
      </c>
      <c r="E102" s="16">
        <v>3663.62</v>
      </c>
      <c r="F102" s="16">
        <v>3621.65</v>
      </c>
      <c r="G102" s="16">
        <v>3588.76</v>
      </c>
      <c r="H102" s="16">
        <v>3573.76</v>
      </c>
      <c r="I102" s="16">
        <v>3586.57</v>
      </c>
      <c r="J102" s="16">
        <v>3598.73</v>
      </c>
      <c r="K102" s="16">
        <v>3845.43</v>
      </c>
      <c r="L102" s="16">
        <v>3982.22</v>
      </c>
      <c r="M102" s="16">
        <v>4059.21</v>
      </c>
      <c r="N102" s="16">
        <v>4055.49</v>
      </c>
      <c r="O102" s="16">
        <v>4056.61</v>
      </c>
      <c r="P102" s="16">
        <v>4051.51</v>
      </c>
      <c r="Q102" s="16">
        <v>4050.44</v>
      </c>
      <c r="R102" s="16">
        <v>4044.95</v>
      </c>
      <c r="S102" s="16">
        <v>4041.71</v>
      </c>
      <c r="T102" s="16">
        <v>4033.58</v>
      </c>
      <c r="U102" s="16">
        <v>4012.28</v>
      </c>
      <c r="V102" s="16">
        <v>4011.48</v>
      </c>
      <c r="W102" s="16">
        <v>4026.63</v>
      </c>
      <c r="X102" s="16">
        <v>4010.23</v>
      </c>
      <c r="Y102" s="17">
        <v>3971.05</v>
      </c>
    </row>
    <row r="103" spans="1:25" ht="15.75">
      <c r="A103" s="14">
        <f t="shared" si="1"/>
        <v>42974</v>
      </c>
      <c r="B103" s="15">
        <v>3860.96</v>
      </c>
      <c r="C103" s="16">
        <v>3642.58</v>
      </c>
      <c r="D103" s="16">
        <v>3661.34</v>
      </c>
      <c r="E103" s="16">
        <v>3597.5</v>
      </c>
      <c r="F103" s="16">
        <v>3580.67</v>
      </c>
      <c r="G103" s="16">
        <v>3559.36</v>
      </c>
      <c r="H103" s="16">
        <v>3546.67</v>
      </c>
      <c r="I103" s="16">
        <v>3557.61</v>
      </c>
      <c r="J103" s="16">
        <v>3625.15</v>
      </c>
      <c r="K103" s="16">
        <v>3710.54</v>
      </c>
      <c r="L103" s="16">
        <v>3918.73</v>
      </c>
      <c r="M103" s="16">
        <v>4001.29</v>
      </c>
      <c r="N103" s="16">
        <v>4021.52</v>
      </c>
      <c r="O103" s="16">
        <v>4028.5</v>
      </c>
      <c r="P103" s="16">
        <v>4025.62</v>
      </c>
      <c r="Q103" s="16">
        <v>4018.93</v>
      </c>
      <c r="R103" s="16">
        <v>4015.91</v>
      </c>
      <c r="S103" s="16">
        <v>4016.48</v>
      </c>
      <c r="T103" s="16">
        <v>4008.34</v>
      </c>
      <c r="U103" s="16">
        <v>3984.94</v>
      </c>
      <c r="V103" s="16">
        <v>3990.49</v>
      </c>
      <c r="W103" s="16">
        <v>4012.92</v>
      </c>
      <c r="X103" s="16">
        <v>3988.36</v>
      </c>
      <c r="Y103" s="17">
        <v>3946.35</v>
      </c>
    </row>
    <row r="104" spans="1:25" ht="15.75">
      <c r="A104" s="14">
        <f t="shared" si="1"/>
        <v>42975</v>
      </c>
      <c r="B104" s="15">
        <v>3842.64</v>
      </c>
      <c r="C104" s="16">
        <v>3746.55</v>
      </c>
      <c r="D104" s="16">
        <v>3743.9</v>
      </c>
      <c r="E104" s="16">
        <v>3640.57</v>
      </c>
      <c r="F104" s="16">
        <v>3618.42</v>
      </c>
      <c r="G104" s="16">
        <v>3607.41</v>
      </c>
      <c r="H104" s="16">
        <v>3628.72</v>
      </c>
      <c r="I104" s="16">
        <v>3699.58</v>
      </c>
      <c r="J104" s="16">
        <v>3763.42</v>
      </c>
      <c r="K104" s="16">
        <v>3952.03</v>
      </c>
      <c r="L104" s="16">
        <v>4029.57</v>
      </c>
      <c r="M104" s="16">
        <v>4058.59</v>
      </c>
      <c r="N104" s="16">
        <v>4055.74</v>
      </c>
      <c r="O104" s="16">
        <v>4070.64</v>
      </c>
      <c r="P104" s="16">
        <v>4055.72</v>
      </c>
      <c r="Q104" s="16">
        <v>4045.65</v>
      </c>
      <c r="R104" s="16">
        <v>4043.82</v>
      </c>
      <c r="S104" s="16">
        <v>4045.37</v>
      </c>
      <c r="T104" s="16">
        <v>4022.37</v>
      </c>
      <c r="U104" s="16">
        <v>4011.95</v>
      </c>
      <c r="V104" s="16">
        <v>3989.69</v>
      </c>
      <c r="W104" s="16">
        <v>4000.82</v>
      </c>
      <c r="X104" s="16">
        <v>3982.73</v>
      </c>
      <c r="Y104" s="17">
        <v>3625.46</v>
      </c>
    </row>
    <row r="105" spans="1:25" ht="15.75">
      <c r="A105" s="14">
        <f t="shared" si="1"/>
        <v>42976</v>
      </c>
      <c r="B105" s="15">
        <v>3593.55</v>
      </c>
      <c r="C105" s="16">
        <v>3622.21</v>
      </c>
      <c r="D105" s="16">
        <v>3669.54</v>
      </c>
      <c r="E105" s="16">
        <v>3605.45</v>
      </c>
      <c r="F105" s="16">
        <v>3568.63</v>
      </c>
      <c r="G105" s="16">
        <v>3552.96</v>
      </c>
      <c r="H105" s="16">
        <v>3585.19</v>
      </c>
      <c r="I105" s="16">
        <v>3662.94</v>
      </c>
      <c r="J105" s="16">
        <v>3749.56</v>
      </c>
      <c r="K105" s="16">
        <v>3879.54</v>
      </c>
      <c r="L105" s="16">
        <v>3961.03</v>
      </c>
      <c r="M105" s="16">
        <v>3947.67</v>
      </c>
      <c r="N105" s="16">
        <v>3921.19</v>
      </c>
      <c r="O105" s="16">
        <v>3939.98</v>
      </c>
      <c r="P105" s="16">
        <v>3872.96</v>
      </c>
      <c r="Q105" s="16">
        <v>3867.09</v>
      </c>
      <c r="R105" s="16">
        <v>3866.2</v>
      </c>
      <c r="S105" s="16">
        <v>3876.01</v>
      </c>
      <c r="T105" s="16">
        <v>3856.81</v>
      </c>
      <c r="U105" s="16">
        <v>3870.95</v>
      </c>
      <c r="V105" s="16">
        <v>3881.03</v>
      </c>
      <c r="W105" s="16">
        <v>3888.3</v>
      </c>
      <c r="X105" s="16">
        <v>3868.57</v>
      </c>
      <c r="Y105" s="17">
        <v>3635.55</v>
      </c>
    </row>
    <row r="106" spans="1:25" ht="15.75">
      <c r="A106" s="14">
        <f t="shared" si="1"/>
        <v>42977</v>
      </c>
      <c r="B106" s="15">
        <v>3718.41</v>
      </c>
      <c r="C106" s="16">
        <v>3687.64</v>
      </c>
      <c r="D106" s="16">
        <v>3660.09</v>
      </c>
      <c r="E106" s="16">
        <v>3660.35</v>
      </c>
      <c r="F106" s="16">
        <v>3639.96</v>
      </c>
      <c r="G106" s="16">
        <v>3626.05</v>
      </c>
      <c r="H106" s="16">
        <v>3649.1</v>
      </c>
      <c r="I106" s="16">
        <v>3687.95</v>
      </c>
      <c r="J106" s="16">
        <v>3799.59</v>
      </c>
      <c r="K106" s="16">
        <v>3899.84</v>
      </c>
      <c r="L106" s="16">
        <v>3980.29</v>
      </c>
      <c r="M106" s="16">
        <v>3996.2</v>
      </c>
      <c r="N106" s="16">
        <v>3966.22</v>
      </c>
      <c r="O106" s="16">
        <v>3955.08</v>
      </c>
      <c r="P106" s="16">
        <v>3953.73</v>
      </c>
      <c r="Q106" s="16">
        <v>3950.89</v>
      </c>
      <c r="R106" s="16">
        <v>3944.8</v>
      </c>
      <c r="S106" s="16">
        <v>3969.5</v>
      </c>
      <c r="T106" s="16">
        <v>3951.49</v>
      </c>
      <c r="U106" s="16">
        <v>3944.81</v>
      </c>
      <c r="V106" s="16">
        <v>3973.62</v>
      </c>
      <c r="W106" s="16">
        <v>3985.6</v>
      </c>
      <c r="X106" s="16">
        <v>3944.53</v>
      </c>
      <c r="Y106" s="17">
        <v>3680.46</v>
      </c>
    </row>
    <row r="107" spans="1:25" ht="16.5" thickBot="1">
      <c r="A107" s="18">
        <f t="shared" si="1"/>
        <v>42978</v>
      </c>
      <c r="B107" s="19">
        <v>3679.6</v>
      </c>
      <c r="C107" s="20">
        <v>3681.45</v>
      </c>
      <c r="D107" s="20">
        <v>3571.24</v>
      </c>
      <c r="E107" s="20">
        <v>3501.7</v>
      </c>
      <c r="F107" s="20">
        <v>3496.58</v>
      </c>
      <c r="G107" s="20">
        <v>3494.01</v>
      </c>
      <c r="H107" s="20">
        <v>3507.39</v>
      </c>
      <c r="I107" s="20">
        <v>3563.78</v>
      </c>
      <c r="J107" s="20">
        <v>3680.51</v>
      </c>
      <c r="K107" s="20">
        <v>3822.07</v>
      </c>
      <c r="L107" s="20">
        <v>3812.61</v>
      </c>
      <c r="M107" s="20">
        <v>3809.06</v>
      </c>
      <c r="N107" s="20">
        <v>3805.51</v>
      </c>
      <c r="O107" s="20">
        <v>3812.18</v>
      </c>
      <c r="P107" s="20">
        <v>3806.96</v>
      </c>
      <c r="Q107" s="20">
        <v>3805.87</v>
      </c>
      <c r="R107" s="20">
        <v>3808.72</v>
      </c>
      <c r="S107" s="20">
        <v>3807.37</v>
      </c>
      <c r="T107" s="20">
        <v>3801.98</v>
      </c>
      <c r="U107" s="20">
        <v>3801.16</v>
      </c>
      <c r="V107" s="20">
        <v>3814.13</v>
      </c>
      <c r="W107" s="20">
        <v>3906.88</v>
      </c>
      <c r="X107" s="20">
        <v>3762.8</v>
      </c>
      <c r="Y107" s="21">
        <v>3624.85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3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4054.18</v>
      </c>
      <c r="C111" s="11">
        <v>3982.29</v>
      </c>
      <c r="D111" s="11">
        <v>3983.03</v>
      </c>
      <c r="E111" s="11">
        <v>3933.52</v>
      </c>
      <c r="F111" s="11">
        <v>3907.35</v>
      </c>
      <c r="G111" s="11">
        <v>3886.02</v>
      </c>
      <c r="H111" s="11">
        <v>3851.06</v>
      </c>
      <c r="I111" s="11">
        <v>3935.28</v>
      </c>
      <c r="J111" s="11">
        <v>3962.72</v>
      </c>
      <c r="K111" s="11">
        <v>4055.93</v>
      </c>
      <c r="L111" s="11">
        <v>4013.57</v>
      </c>
      <c r="M111" s="11">
        <v>4027.14</v>
      </c>
      <c r="N111" s="11">
        <v>4185.6</v>
      </c>
      <c r="O111" s="11">
        <v>4197.21</v>
      </c>
      <c r="P111" s="11">
        <v>4192.2</v>
      </c>
      <c r="Q111" s="11">
        <v>4172.3</v>
      </c>
      <c r="R111" s="11">
        <v>4151.94</v>
      </c>
      <c r="S111" s="11">
        <v>4038.86</v>
      </c>
      <c r="T111" s="11">
        <v>4033.7</v>
      </c>
      <c r="U111" s="11">
        <v>4025.76</v>
      </c>
      <c r="V111" s="11">
        <v>4029.62</v>
      </c>
      <c r="W111" s="11">
        <v>4022.64</v>
      </c>
      <c r="X111" s="11">
        <v>4181.28</v>
      </c>
      <c r="Y111" s="12">
        <v>4076.81</v>
      </c>
      <c r="Z111" s="13"/>
    </row>
    <row r="112" spans="1:25" ht="15.75">
      <c r="A112" s="14">
        <f t="shared" si="2"/>
        <v>42949</v>
      </c>
      <c r="B112" s="15">
        <v>4007.18</v>
      </c>
      <c r="C112" s="16">
        <v>3988.85</v>
      </c>
      <c r="D112" s="16">
        <v>3979.78</v>
      </c>
      <c r="E112" s="16">
        <v>3929.95</v>
      </c>
      <c r="F112" s="16">
        <v>3920.51</v>
      </c>
      <c r="G112" s="16">
        <v>3855.57</v>
      </c>
      <c r="H112" s="16">
        <v>3896.42</v>
      </c>
      <c r="I112" s="16">
        <v>3943.62</v>
      </c>
      <c r="J112" s="16">
        <v>4019.65</v>
      </c>
      <c r="K112" s="16">
        <v>4202.78</v>
      </c>
      <c r="L112" s="16">
        <v>4239.49</v>
      </c>
      <c r="M112" s="16">
        <v>4206.64</v>
      </c>
      <c r="N112" s="16">
        <v>4202.94</v>
      </c>
      <c r="O112" s="16">
        <v>4218.88</v>
      </c>
      <c r="P112" s="16">
        <v>4197.71</v>
      </c>
      <c r="Q112" s="16">
        <v>4152.31</v>
      </c>
      <c r="R112" s="16">
        <v>4177.51</v>
      </c>
      <c r="S112" s="16">
        <v>4079.09</v>
      </c>
      <c r="T112" s="16">
        <v>4075.46</v>
      </c>
      <c r="U112" s="16">
        <v>4076.04</v>
      </c>
      <c r="V112" s="16">
        <v>4134.91</v>
      </c>
      <c r="W112" s="16">
        <v>4091.62</v>
      </c>
      <c r="X112" s="16">
        <v>4177.91</v>
      </c>
      <c r="Y112" s="17">
        <v>4063.91</v>
      </c>
    </row>
    <row r="113" spans="1:25" ht="15.75">
      <c r="A113" s="14">
        <f t="shared" si="2"/>
        <v>42950</v>
      </c>
      <c r="B113" s="15">
        <v>4032.17</v>
      </c>
      <c r="C113" s="16">
        <v>3991.68</v>
      </c>
      <c r="D113" s="16">
        <v>4002.23</v>
      </c>
      <c r="E113" s="16">
        <v>3950.96</v>
      </c>
      <c r="F113" s="16">
        <v>3937.86</v>
      </c>
      <c r="G113" s="16">
        <v>3924.84</v>
      </c>
      <c r="H113" s="16">
        <v>3929.2</v>
      </c>
      <c r="I113" s="16">
        <v>3979.16</v>
      </c>
      <c r="J113" s="16">
        <v>4026.2</v>
      </c>
      <c r="K113" s="16">
        <v>4168.4</v>
      </c>
      <c r="L113" s="16">
        <v>4291.86</v>
      </c>
      <c r="M113" s="16">
        <v>4286.86</v>
      </c>
      <c r="N113" s="16">
        <v>4281.99</v>
      </c>
      <c r="O113" s="16">
        <v>4325.04</v>
      </c>
      <c r="P113" s="16">
        <v>4321.77</v>
      </c>
      <c r="Q113" s="16">
        <v>4274.95</v>
      </c>
      <c r="R113" s="16">
        <v>4259.87</v>
      </c>
      <c r="S113" s="16">
        <v>4285.79</v>
      </c>
      <c r="T113" s="16">
        <v>4284</v>
      </c>
      <c r="U113" s="16">
        <v>4280.13</v>
      </c>
      <c r="V113" s="16">
        <v>4347.46</v>
      </c>
      <c r="W113" s="16">
        <v>4309.81</v>
      </c>
      <c r="X113" s="16">
        <v>4278.89</v>
      </c>
      <c r="Y113" s="17">
        <v>4192.66</v>
      </c>
    </row>
    <row r="114" spans="1:25" ht="15.75">
      <c r="A114" s="14">
        <f t="shared" si="2"/>
        <v>42951</v>
      </c>
      <c r="B114" s="15">
        <v>4076.35</v>
      </c>
      <c r="C114" s="16">
        <v>4048.75</v>
      </c>
      <c r="D114" s="16">
        <v>4061.51</v>
      </c>
      <c r="E114" s="16">
        <v>4004</v>
      </c>
      <c r="F114" s="16">
        <v>3973.7</v>
      </c>
      <c r="G114" s="16">
        <v>3948.15</v>
      </c>
      <c r="H114" s="16">
        <v>3964.15</v>
      </c>
      <c r="I114" s="16">
        <v>4024.1</v>
      </c>
      <c r="J114" s="16">
        <v>4094.97</v>
      </c>
      <c r="K114" s="16">
        <v>4317.3</v>
      </c>
      <c r="L114" s="16">
        <v>4362.27</v>
      </c>
      <c r="M114" s="16">
        <v>4363.91</v>
      </c>
      <c r="N114" s="16">
        <v>4327.83</v>
      </c>
      <c r="O114" s="16">
        <v>4359.73</v>
      </c>
      <c r="P114" s="16">
        <v>4321.91</v>
      </c>
      <c r="Q114" s="16">
        <v>4307.44</v>
      </c>
      <c r="R114" s="16">
        <v>4245.19</v>
      </c>
      <c r="S114" s="16">
        <v>4239.98</v>
      </c>
      <c r="T114" s="16">
        <v>4190.56</v>
      </c>
      <c r="U114" s="16">
        <v>4166.05</v>
      </c>
      <c r="V114" s="16">
        <v>4215.54</v>
      </c>
      <c r="W114" s="16">
        <v>4300.99</v>
      </c>
      <c r="X114" s="16">
        <v>4390.58</v>
      </c>
      <c r="Y114" s="17">
        <v>4387.41</v>
      </c>
    </row>
    <row r="115" spans="1:25" ht="15.75">
      <c r="A115" s="14">
        <f t="shared" si="2"/>
        <v>42952</v>
      </c>
      <c r="B115" s="15">
        <v>4304.86</v>
      </c>
      <c r="C115" s="16">
        <v>4191.44</v>
      </c>
      <c r="D115" s="16">
        <v>4191.69</v>
      </c>
      <c r="E115" s="16">
        <v>4059.81</v>
      </c>
      <c r="F115" s="16">
        <v>4000.39</v>
      </c>
      <c r="G115" s="16">
        <v>3974.68</v>
      </c>
      <c r="H115" s="16">
        <v>3949.6</v>
      </c>
      <c r="I115" s="16">
        <v>3992.27</v>
      </c>
      <c r="J115" s="16">
        <v>4010.36</v>
      </c>
      <c r="K115" s="16">
        <v>4203.02</v>
      </c>
      <c r="L115" s="16">
        <v>4451.21</v>
      </c>
      <c r="M115" s="16">
        <v>4549.5</v>
      </c>
      <c r="N115" s="16">
        <v>4529.34</v>
      </c>
      <c r="O115" s="16">
        <v>4530.95</v>
      </c>
      <c r="P115" s="16">
        <v>4522.18</v>
      </c>
      <c r="Q115" s="16">
        <v>4518.96</v>
      </c>
      <c r="R115" s="16">
        <v>4527.19</v>
      </c>
      <c r="S115" s="16">
        <v>4506.93</v>
      </c>
      <c r="T115" s="16">
        <v>4500.13</v>
      </c>
      <c r="U115" s="16">
        <v>4489.17</v>
      </c>
      <c r="V115" s="16">
        <v>4518.49</v>
      </c>
      <c r="W115" s="16">
        <v>4489.49</v>
      </c>
      <c r="X115" s="16">
        <v>4479.18</v>
      </c>
      <c r="Y115" s="17">
        <v>4361.29</v>
      </c>
    </row>
    <row r="116" spans="1:25" ht="15.75">
      <c r="A116" s="14">
        <f t="shared" si="2"/>
        <v>42953</v>
      </c>
      <c r="B116" s="15">
        <v>4222.7</v>
      </c>
      <c r="C116" s="16">
        <v>4151.19</v>
      </c>
      <c r="D116" s="16">
        <v>4135.6</v>
      </c>
      <c r="E116" s="16">
        <v>4024.02</v>
      </c>
      <c r="F116" s="16">
        <v>3997.47</v>
      </c>
      <c r="G116" s="16">
        <v>3972.48</v>
      </c>
      <c r="H116" s="16">
        <v>3974.63</v>
      </c>
      <c r="I116" s="16">
        <v>3994.65</v>
      </c>
      <c r="J116" s="16">
        <v>4029.46</v>
      </c>
      <c r="K116" s="16">
        <v>4135.68</v>
      </c>
      <c r="L116" s="16">
        <v>4364.13</v>
      </c>
      <c r="M116" s="16">
        <v>4441.62</v>
      </c>
      <c r="N116" s="16">
        <v>4525.82</v>
      </c>
      <c r="O116" s="16">
        <v>4535.55</v>
      </c>
      <c r="P116" s="16">
        <v>4527.74</v>
      </c>
      <c r="Q116" s="16">
        <v>4516.07</v>
      </c>
      <c r="R116" s="16">
        <v>4522.98</v>
      </c>
      <c r="S116" s="16">
        <v>4484.05</v>
      </c>
      <c r="T116" s="16">
        <v>4451.52</v>
      </c>
      <c r="U116" s="16">
        <v>4423.21</v>
      </c>
      <c r="V116" s="16">
        <v>4450.66</v>
      </c>
      <c r="W116" s="16">
        <v>4412.78</v>
      </c>
      <c r="X116" s="16">
        <v>4358.57</v>
      </c>
      <c r="Y116" s="17">
        <v>4256.69</v>
      </c>
    </row>
    <row r="117" spans="1:25" ht="15.75">
      <c r="A117" s="14">
        <f t="shared" si="2"/>
        <v>42954</v>
      </c>
      <c r="B117" s="15">
        <v>4187.01</v>
      </c>
      <c r="C117" s="16">
        <v>4128.27</v>
      </c>
      <c r="D117" s="16">
        <v>4179.04</v>
      </c>
      <c r="E117" s="16">
        <v>4061.86</v>
      </c>
      <c r="F117" s="16">
        <v>4005.54</v>
      </c>
      <c r="G117" s="16">
        <v>3965.47</v>
      </c>
      <c r="H117" s="16">
        <v>3990.54</v>
      </c>
      <c r="I117" s="16">
        <v>4038.04</v>
      </c>
      <c r="J117" s="16">
        <v>4151.9</v>
      </c>
      <c r="K117" s="16">
        <v>4330.32</v>
      </c>
      <c r="L117" s="16">
        <v>4358.04</v>
      </c>
      <c r="M117" s="16">
        <v>4356.06</v>
      </c>
      <c r="N117" s="16">
        <v>4353.97</v>
      </c>
      <c r="O117" s="16">
        <v>4354.99</v>
      </c>
      <c r="P117" s="16">
        <v>4354.2</v>
      </c>
      <c r="Q117" s="16">
        <v>4352.74</v>
      </c>
      <c r="R117" s="16">
        <v>4351.91</v>
      </c>
      <c r="S117" s="16">
        <v>4286.63</v>
      </c>
      <c r="T117" s="16">
        <v>4277.56</v>
      </c>
      <c r="U117" s="16">
        <v>4271.25</v>
      </c>
      <c r="V117" s="16">
        <v>4267.81</v>
      </c>
      <c r="W117" s="16">
        <v>4265.05</v>
      </c>
      <c r="X117" s="16">
        <v>4255.43</v>
      </c>
      <c r="Y117" s="17">
        <v>4233.95</v>
      </c>
    </row>
    <row r="118" spans="1:25" ht="15.75">
      <c r="A118" s="14">
        <f t="shared" si="2"/>
        <v>42955</v>
      </c>
      <c r="B118" s="15">
        <v>4179.74</v>
      </c>
      <c r="C118" s="16">
        <v>4101.86</v>
      </c>
      <c r="D118" s="16">
        <v>4007.92</v>
      </c>
      <c r="E118" s="16">
        <v>3944.47</v>
      </c>
      <c r="F118" s="16">
        <v>3923.18</v>
      </c>
      <c r="G118" s="16">
        <v>3900.03</v>
      </c>
      <c r="H118" s="16">
        <v>3907.53</v>
      </c>
      <c r="I118" s="16">
        <v>3949.08</v>
      </c>
      <c r="J118" s="16">
        <v>4035.48</v>
      </c>
      <c r="K118" s="16">
        <v>4165.47</v>
      </c>
      <c r="L118" s="16">
        <v>4365.32</v>
      </c>
      <c r="M118" s="16">
        <v>4404.7</v>
      </c>
      <c r="N118" s="16">
        <v>4404.5</v>
      </c>
      <c r="O118" s="16">
        <v>4414.56</v>
      </c>
      <c r="P118" s="16">
        <v>4415.74</v>
      </c>
      <c r="Q118" s="16">
        <v>4418.24</v>
      </c>
      <c r="R118" s="16">
        <v>4418.83</v>
      </c>
      <c r="S118" s="16">
        <v>4403.1</v>
      </c>
      <c r="T118" s="16">
        <v>4389.65</v>
      </c>
      <c r="U118" s="16">
        <v>4373.73</v>
      </c>
      <c r="V118" s="16">
        <v>4379.2</v>
      </c>
      <c r="W118" s="16">
        <v>4331.19</v>
      </c>
      <c r="X118" s="16">
        <v>4339.89</v>
      </c>
      <c r="Y118" s="17">
        <v>4181.65</v>
      </c>
    </row>
    <row r="119" spans="1:25" ht="15.75">
      <c r="A119" s="14">
        <f t="shared" si="2"/>
        <v>42956</v>
      </c>
      <c r="B119" s="15">
        <v>4139.15</v>
      </c>
      <c r="C119" s="16">
        <v>4102.17</v>
      </c>
      <c r="D119" s="16">
        <v>4013.63</v>
      </c>
      <c r="E119" s="16">
        <v>3953.84</v>
      </c>
      <c r="F119" s="16">
        <v>3908.65</v>
      </c>
      <c r="G119" s="16">
        <v>3899.14</v>
      </c>
      <c r="H119" s="16">
        <v>3903.36</v>
      </c>
      <c r="I119" s="16">
        <v>3950.47</v>
      </c>
      <c r="J119" s="16">
        <v>4045.3</v>
      </c>
      <c r="K119" s="16">
        <v>4207.6</v>
      </c>
      <c r="L119" s="16">
        <v>4269.05</v>
      </c>
      <c r="M119" s="16">
        <v>4266.49</v>
      </c>
      <c r="N119" s="16">
        <v>4260.08</v>
      </c>
      <c r="O119" s="16">
        <v>4272.55</v>
      </c>
      <c r="P119" s="16">
        <v>4262.87</v>
      </c>
      <c r="Q119" s="16">
        <v>4262.74</v>
      </c>
      <c r="R119" s="16">
        <v>4258.99</v>
      </c>
      <c r="S119" s="16">
        <v>4249.79</v>
      </c>
      <c r="T119" s="16">
        <v>4249.31</v>
      </c>
      <c r="U119" s="16">
        <v>4246.19</v>
      </c>
      <c r="V119" s="16">
        <v>4252.74</v>
      </c>
      <c r="W119" s="16">
        <v>4234.87</v>
      </c>
      <c r="X119" s="16">
        <v>4221.28</v>
      </c>
      <c r="Y119" s="17">
        <v>4148.81</v>
      </c>
    </row>
    <row r="120" spans="1:25" ht="15.75">
      <c r="A120" s="14">
        <f t="shared" si="2"/>
        <v>42957</v>
      </c>
      <c r="B120" s="15">
        <v>4110.82</v>
      </c>
      <c r="C120" s="16">
        <v>4087.79</v>
      </c>
      <c r="D120" s="16">
        <v>3979.2</v>
      </c>
      <c r="E120" s="16">
        <v>3911.25</v>
      </c>
      <c r="F120" s="16">
        <v>3897.61</v>
      </c>
      <c r="G120" s="16">
        <v>3841.77</v>
      </c>
      <c r="H120" s="16">
        <v>3868.46</v>
      </c>
      <c r="I120" s="16">
        <v>3910.12</v>
      </c>
      <c r="J120" s="16">
        <v>3975.81</v>
      </c>
      <c r="K120" s="16">
        <v>4112.14</v>
      </c>
      <c r="L120" s="16">
        <v>4247.9</v>
      </c>
      <c r="M120" s="16">
        <v>4258.07</v>
      </c>
      <c r="N120" s="16">
        <v>4248.14</v>
      </c>
      <c r="O120" s="16">
        <v>4252.96</v>
      </c>
      <c r="P120" s="16">
        <v>4238</v>
      </c>
      <c r="Q120" s="16">
        <v>4229.61</v>
      </c>
      <c r="R120" s="16">
        <v>4222.99</v>
      </c>
      <c r="S120" s="16">
        <v>4219.17</v>
      </c>
      <c r="T120" s="16">
        <v>4169.9</v>
      </c>
      <c r="U120" s="16">
        <v>4084.24</v>
      </c>
      <c r="V120" s="16">
        <v>4233.01</v>
      </c>
      <c r="W120" s="16">
        <v>4239.41</v>
      </c>
      <c r="X120" s="16">
        <v>4221.08</v>
      </c>
      <c r="Y120" s="17">
        <v>4119.88</v>
      </c>
    </row>
    <row r="121" spans="1:25" ht="15.75">
      <c r="A121" s="14">
        <f t="shared" si="2"/>
        <v>42958</v>
      </c>
      <c r="B121" s="15">
        <v>4074.12</v>
      </c>
      <c r="C121" s="16">
        <v>4006.49</v>
      </c>
      <c r="D121" s="16">
        <v>3994.5</v>
      </c>
      <c r="E121" s="16">
        <v>3936.14</v>
      </c>
      <c r="F121" s="16">
        <v>3903.7</v>
      </c>
      <c r="G121" s="16">
        <v>3900.15</v>
      </c>
      <c r="H121" s="16">
        <v>3903.65</v>
      </c>
      <c r="I121" s="16">
        <v>3946.88</v>
      </c>
      <c r="J121" s="16">
        <v>4007.32</v>
      </c>
      <c r="K121" s="16">
        <v>4122.43</v>
      </c>
      <c r="L121" s="16">
        <v>4257.62</v>
      </c>
      <c r="M121" s="16">
        <v>4267.43</v>
      </c>
      <c r="N121" s="16">
        <v>4267.01</v>
      </c>
      <c r="O121" s="16">
        <v>4272.52</v>
      </c>
      <c r="P121" s="16">
        <v>4268.3</v>
      </c>
      <c r="Q121" s="16">
        <v>4248.56</v>
      </c>
      <c r="R121" s="16">
        <v>4234.86</v>
      </c>
      <c r="S121" s="16">
        <v>4246.12</v>
      </c>
      <c r="T121" s="16">
        <v>4235.64</v>
      </c>
      <c r="U121" s="16">
        <v>4231.31</v>
      </c>
      <c r="V121" s="16">
        <v>4247.13</v>
      </c>
      <c r="W121" s="16">
        <v>4232.33</v>
      </c>
      <c r="X121" s="16">
        <v>4230.14</v>
      </c>
      <c r="Y121" s="17">
        <v>4197.1</v>
      </c>
    </row>
    <row r="122" spans="1:25" ht="15.75">
      <c r="A122" s="14">
        <f t="shared" si="2"/>
        <v>42959</v>
      </c>
      <c r="B122" s="15">
        <v>4114.88</v>
      </c>
      <c r="C122" s="16">
        <v>4065.83</v>
      </c>
      <c r="D122" s="16">
        <v>4046.07</v>
      </c>
      <c r="E122" s="16">
        <v>3995.19</v>
      </c>
      <c r="F122" s="16">
        <v>3945.24</v>
      </c>
      <c r="G122" s="16">
        <v>3908.13</v>
      </c>
      <c r="H122" s="16">
        <v>3906.69</v>
      </c>
      <c r="I122" s="16">
        <v>3933</v>
      </c>
      <c r="J122" s="16">
        <v>3919.72</v>
      </c>
      <c r="K122" s="16">
        <v>4025.66</v>
      </c>
      <c r="L122" s="16">
        <v>4110.49</v>
      </c>
      <c r="M122" s="16">
        <v>4223.34</v>
      </c>
      <c r="N122" s="16">
        <v>4220.71</v>
      </c>
      <c r="O122" s="16">
        <v>4235.44</v>
      </c>
      <c r="P122" s="16">
        <v>4230.86</v>
      </c>
      <c r="Q122" s="16">
        <v>4227.7</v>
      </c>
      <c r="R122" s="16">
        <v>4239.98</v>
      </c>
      <c r="S122" s="16">
        <v>4232.84</v>
      </c>
      <c r="T122" s="16">
        <v>4233.76</v>
      </c>
      <c r="U122" s="16">
        <v>4232.6</v>
      </c>
      <c r="V122" s="16">
        <v>4242.88</v>
      </c>
      <c r="W122" s="16">
        <v>4237.89</v>
      </c>
      <c r="X122" s="16">
        <v>4236.41</v>
      </c>
      <c r="Y122" s="17">
        <v>4203.49</v>
      </c>
    </row>
    <row r="123" spans="1:25" ht="15.75">
      <c r="A123" s="14">
        <f t="shared" si="2"/>
        <v>42960</v>
      </c>
      <c r="B123" s="15">
        <v>4102.74</v>
      </c>
      <c r="C123" s="16">
        <v>4039.6</v>
      </c>
      <c r="D123" s="16">
        <v>4062.96</v>
      </c>
      <c r="E123" s="16">
        <v>4003.43</v>
      </c>
      <c r="F123" s="16">
        <v>3958.29</v>
      </c>
      <c r="G123" s="16">
        <v>3929.58</v>
      </c>
      <c r="H123" s="16">
        <v>3904.49</v>
      </c>
      <c r="I123" s="16">
        <v>3924.99</v>
      </c>
      <c r="J123" s="16">
        <v>3941.89</v>
      </c>
      <c r="K123" s="16">
        <v>3949.27</v>
      </c>
      <c r="L123" s="16">
        <v>4050.18</v>
      </c>
      <c r="M123" s="16">
        <v>4235.71</v>
      </c>
      <c r="N123" s="16">
        <v>4240.86</v>
      </c>
      <c r="O123" s="16">
        <v>4232.94</v>
      </c>
      <c r="P123" s="16">
        <v>4230.92</v>
      </c>
      <c r="Q123" s="16">
        <v>4228.84</v>
      </c>
      <c r="R123" s="16">
        <v>4240.39</v>
      </c>
      <c r="S123" s="16">
        <v>4248.58</v>
      </c>
      <c r="T123" s="16">
        <v>4244.99</v>
      </c>
      <c r="U123" s="16">
        <v>4245.91</v>
      </c>
      <c r="V123" s="16">
        <v>4247.82</v>
      </c>
      <c r="W123" s="16">
        <v>4256.76</v>
      </c>
      <c r="X123" s="16">
        <v>4236.76</v>
      </c>
      <c r="Y123" s="17">
        <v>4184.53</v>
      </c>
    </row>
    <row r="124" spans="1:25" ht="15.75">
      <c r="A124" s="14">
        <f t="shared" si="2"/>
        <v>42961</v>
      </c>
      <c r="B124" s="15">
        <v>4125.8</v>
      </c>
      <c r="C124" s="16">
        <v>4079.09</v>
      </c>
      <c r="D124" s="16">
        <v>4034.34</v>
      </c>
      <c r="E124" s="16">
        <v>3983.78</v>
      </c>
      <c r="F124" s="16">
        <v>3947.56</v>
      </c>
      <c r="G124" s="16">
        <v>3910.35</v>
      </c>
      <c r="H124" s="16">
        <v>3924.1</v>
      </c>
      <c r="I124" s="16">
        <v>3998.23</v>
      </c>
      <c r="J124" s="16">
        <v>4085.99</v>
      </c>
      <c r="K124" s="16">
        <v>4248.93</v>
      </c>
      <c r="L124" s="16">
        <v>4360.66</v>
      </c>
      <c r="M124" s="16">
        <v>4287.82</v>
      </c>
      <c r="N124" s="16">
        <v>4295.07</v>
      </c>
      <c r="O124" s="16">
        <v>4289.47</v>
      </c>
      <c r="P124" s="16">
        <v>4318.17</v>
      </c>
      <c r="Q124" s="16">
        <v>4311.1</v>
      </c>
      <c r="R124" s="16">
        <v>4300</v>
      </c>
      <c r="S124" s="16">
        <v>4295.62</v>
      </c>
      <c r="T124" s="16">
        <v>4293.19</v>
      </c>
      <c r="U124" s="16">
        <v>4288.35</v>
      </c>
      <c r="V124" s="16">
        <v>4289.46</v>
      </c>
      <c r="W124" s="16">
        <v>4356.51</v>
      </c>
      <c r="X124" s="16">
        <v>4247.96</v>
      </c>
      <c r="Y124" s="17">
        <v>4210.16</v>
      </c>
    </row>
    <row r="125" spans="1:25" ht="15.75">
      <c r="A125" s="14">
        <f t="shared" si="2"/>
        <v>42962</v>
      </c>
      <c r="B125" s="15">
        <v>4143.93</v>
      </c>
      <c r="C125" s="16">
        <v>4124.3</v>
      </c>
      <c r="D125" s="16">
        <v>4071.23</v>
      </c>
      <c r="E125" s="16">
        <v>4006.71</v>
      </c>
      <c r="F125" s="16">
        <v>3971.95</v>
      </c>
      <c r="G125" s="16">
        <v>3946.31</v>
      </c>
      <c r="H125" s="16">
        <v>3976.26</v>
      </c>
      <c r="I125" s="16">
        <v>4013.84</v>
      </c>
      <c r="J125" s="16">
        <v>4119.05</v>
      </c>
      <c r="K125" s="16">
        <v>4243.19</v>
      </c>
      <c r="L125" s="16">
        <v>4357.42</v>
      </c>
      <c r="M125" s="16">
        <v>4359.37</v>
      </c>
      <c r="N125" s="16">
        <v>4356.7</v>
      </c>
      <c r="O125" s="16">
        <v>4325.85</v>
      </c>
      <c r="P125" s="16">
        <v>4322.65</v>
      </c>
      <c r="Q125" s="16">
        <v>4291.94</v>
      </c>
      <c r="R125" s="16">
        <v>4260.84</v>
      </c>
      <c r="S125" s="16">
        <v>4242.19</v>
      </c>
      <c r="T125" s="16">
        <v>4241.34</v>
      </c>
      <c r="U125" s="16">
        <v>4263.2</v>
      </c>
      <c r="V125" s="16">
        <v>4283.89</v>
      </c>
      <c r="W125" s="16">
        <v>4258.47</v>
      </c>
      <c r="X125" s="16">
        <v>4226.03</v>
      </c>
      <c r="Y125" s="17">
        <v>4122.41</v>
      </c>
    </row>
    <row r="126" spans="1:25" ht="15.75">
      <c r="A126" s="14">
        <f t="shared" si="2"/>
        <v>42963</v>
      </c>
      <c r="B126" s="15">
        <v>4121.16</v>
      </c>
      <c r="C126" s="16">
        <v>4100.48</v>
      </c>
      <c r="D126" s="16">
        <v>4059.4</v>
      </c>
      <c r="E126" s="16">
        <v>3994.22</v>
      </c>
      <c r="F126" s="16">
        <v>3981.13</v>
      </c>
      <c r="G126" s="16">
        <v>3957.47</v>
      </c>
      <c r="H126" s="16">
        <v>3988.47</v>
      </c>
      <c r="I126" s="16">
        <v>4042.17</v>
      </c>
      <c r="J126" s="16">
        <v>4197.88</v>
      </c>
      <c r="K126" s="16">
        <v>4303.18</v>
      </c>
      <c r="L126" s="16">
        <v>4403.18</v>
      </c>
      <c r="M126" s="16">
        <v>4489.45</v>
      </c>
      <c r="N126" s="16">
        <v>4483.46</v>
      </c>
      <c r="O126" s="16">
        <v>4503.47</v>
      </c>
      <c r="P126" s="16">
        <v>4412.39</v>
      </c>
      <c r="Q126" s="16">
        <v>4450.57</v>
      </c>
      <c r="R126" s="16">
        <v>4450.45</v>
      </c>
      <c r="S126" s="16">
        <v>4447.31</v>
      </c>
      <c r="T126" s="16">
        <v>4296.42</v>
      </c>
      <c r="U126" s="16">
        <v>4436.84</v>
      </c>
      <c r="V126" s="16">
        <v>4401.99</v>
      </c>
      <c r="W126" s="16">
        <v>4359.53</v>
      </c>
      <c r="X126" s="16">
        <v>4256.87</v>
      </c>
      <c r="Y126" s="17">
        <v>4200.35</v>
      </c>
    </row>
    <row r="127" spans="1:25" ht="15.75">
      <c r="A127" s="14">
        <f t="shared" si="2"/>
        <v>42964</v>
      </c>
      <c r="B127" s="15">
        <v>4117.88</v>
      </c>
      <c r="C127" s="16">
        <v>4094.63</v>
      </c>
      <c r="D127" s="16">
        <v>3999.96</v>
      </c>
      <c r="E127" s="16">
        <v>3945.96</v>
      </c>
      <c r="F127" s="16">
        <v>3899.86</v>
      </c>
      <c r="G127" s="16">
        <v>3899.31</v>
      </c>
      <c r="H127" s="16">
        <v>3930.51</v>
      </c>
      <c r="I127" s="16">
        <v>4009.69</v>
      </c>
      <c r="J127" s="16">
        <v>4157.93</v>
      </c>
      <c r="K127" s="16">
        <v>4236.42</v>
      </c>
      <c r="L127" s="16">
        <v>4359.46</v>
      </c>
      <c r="M127" s="16">
        <v>4435.25</v>
      </c>
      <c r="N127" s="16">
        <v>4436.05</v>
      </c>
      <c r="O127" s="16">
        <v>4439.34</v>
      </c>
      <c r="P127" s="16">
        <v>4429.83</v>
      </c>
      <c r="Q127" s="16">
        <v>4435.9</v>
      </c>
      <c r="R127" s="16">
        <v>4430.45</v>
      </c>
      <c r="S127" s="16">
        <v>4355.58</v>
      </c>
      <c r="T127" s="16">
        <v>4354.45</v>
      </c>
      <c r="U127" s="16">
        <v>4420.07</v>
      </c>
      <c r="V127" s="16">
        <v>4422.81</v>
      </c>
      <c r="W127" s="16">
        <v>4391.82</v>
      </c>
      <c r="X127" s="16">
        <v>4261.59</v>
      </c>
      <c r="Y127" s="17">
        <v>4209.65</v>
      </c>
    </row>
    <row r="128" spans="1:25" ht="15.75">
      <c r="A128" s="14">
        <f t="shared" si="2"/>
        <v>42965</v>
      </c>
      <c r="B128" s="15">
        <v>4147.74</v>
      </c>
      <c r="C128" s="16">
        <v>4116.37</v>
      </c>
      <c r="D128" s="16">
        <v>4099.34</v>
      </c>
      <c r="E128" s="16">
        <v>4024.76</v>
      </c>
      <c r="F128" s="16">
        <v>3992.36</v>
      </c>
      <c r="G128" s="16">
        <v>3978.88</v>
      </c>
      <c r="H128" s="16">
        <v>3992.93</v>
      </c>
      <c r="I128" s="16">
        <v>4051.86</v>
      </c>
      <c r="J128" s="16">
        <v>4200.88</v>
      </c>
      <c r="K128" s="16">
        <v>4340.78</v>
      </c>
      <c r="L128" s="16">
        <v>4436.67</v>
      </c>
      <c r="M128" s="16">
        <v>4492.91</v>
      </c>
      <c r="N128" s="16">
        <v>4497.25</v>
      </c>
      <c r="O128" s="16">
        <v>4498.49</v>
      </c>
      <c r="P128" s="16">
        <v>4491.29</v>
      </c>
      <c r="Q128" s="16">
        <v>4449.43</v>
      </c>
      <c r="R128" s="16">
        <v>4490.52</v>
      </c>
      <c r="S128" s="16">
        <v>4444.45</v>
      </c>
      <c r="T128" s="16">
        <v>4437.75</v>
      </c>
      <c r="U128" s="16">
        <v>4443.02</v>
      </c>
      <c r="V128" s="16">
        <v>4467.89</v>
      </c>
      <c r="W128" s="16">
        <v>4454.4</v>
      </c>
      <c r="X128" s="16">
        <v>4350.18</v>
      </c>
      <c r="Y128" s="17">
        <v>4268.15</v>
      </c>
    </row>
    <row r="129" spans="1:25" ht="15.75">
      <c r="A129" s="14">
        <f t="shared" si="2"/>
        <v>42966</v>
      </c>
      <c r="B129" s="15">
        <v>4285.01</v>
      </c>
      <c r="C129" s="16">
        <v>4241.46</v>
      </c>
      <c r="D129" s="16">
        <v>4301.35</v>
      </c>
      <c r="E129" s="16">
        <v>4229.27</v>
      </c>
      <c r="F129" s="16">
        <v>4189.47</v>
      </c>
      <c r="G129" s="16">
        <v>4152.48</v>
      </c>
      <c r="H129" s="16">
        <v>4153.39</v>
      </c>
      <c r="I129" s="16">
        <v>4184.99</v>
      </c>
      <c r="J129" s="16">
        <v>4254.69</v>
      </c>
      <c r="K129" s="16">
        <v>4406.11</v>
      </c>
      <c r="L129" s="16">
        <v>4554.74</v>
      </c>
      <c r="M129" s="16">
        <v>4606.58</v>
      </c>
      <c r="N129" s="16">
        <v>4606.31</v>
      </c>
      <c r="O129" s="16">
        <v>4642.14</v>
      </c>
      <c r="P129" s="16">
        <v>4588.91</v>
      </c>
      <c r="Q129" s="16">
        <v>4585.86</v>
      </c>
      <c r="R129" s="16">
        <v>4585.57</v>
      </c>
      <c r="S129" s="16">
        <v>4596.73</v>
      </c>
      <c r="T129" s="16">
        <v>4571.13</v>
      </c>
      <c r="U129" s="16">
        <v>4561.05</v>
      </c>
      <c r="V129" s="16">
        <v>4564.61</v>
      </c>
      <c r="W129" s="16">
        <v>4569.71</v>
      </c>
      <c r="X129" s="16">
        <v>4551.15</v>
      </c>
      <c r="Y129" s="17">
        <v>4475.17</v>
      </c>
    </row>
    <row r="130" spans="1:25" ht="15.75">
      <c r="A130" s="14">
        <f t="shared" si="2"/>
        <v>42967</v>
      </c>
      <c r="B130" s="15">
        <v>4404.32</v>
      </c>
      <c r="C130" s="16">
        <v>4296.81</v>
      </c>
      <c r="D130" s="16">
        <v>4170.72</v>
      </c>
      <c r="E130" s="16">
        <v>4051.09</v>
      </c>
      <c r="F130" s="16">
        <v>4018.33</v>
      </c>
      <c r="G130" s="16">
        <v>4008.55</v>
      </c>
      <c r="H130" s="16">
        <v>4005.27</v>
      </c>
      <c r="I130" s="16">
        <v>4007.35</v>
      </c>
      <c r="J130" s="16">
        <v>4077.32</v>
      </c>
      <c r="K130" s="16">
        <v>4156.75</v>
      </c>
      <c r="L130" s="16">
        <v>4285.07</v>
      </c>
      <c r="M130" s="16">
        <v>4408.57</v>
      </c>
      <c r="N130" s="16">
        <v>4409.23</v>
      </c>
      <c r="O130" s="16">
        <v>4414.64</v>
      </c>
      <c r="P130" s="16">
        <v>4409.73</v>
      </c>
      <c r="Q130" s="16">
        <v>4391.18</v>
      </c>
      <c r="R130" s="16">
        <v>4396.86</v>
      </c>
      <c r="S130" s="16">
        <v>4397.88</v>
      </c>
      <c r="T130" s="16">
        <v>4387.33</v>
      </c>
      <c r="U130" s="16">
        <v>4389.96</v>
      </c>
      <c r="V130" s="16">
        <v>4405.6</v>
      </c>
      <c r="W130" s="16">
        <v>4401.71</v>
      </c>
      <c r="X130" s="16">
        <v>4381.03</v>
      </c>
      <c r="Y130" s="17">
        <v>4327.03</v>
      </c>
    </row>
    <row r="131" spans="1:25" ht="15.75">
      <c r="A131" s="14">
        <f t="shared" si="2"/>
        <v>42968</v>
      </c>
      <c r="B131" s="15">
        <v>4211.65</v>
      </c>
      <c r="C131" s="16">
        <v>4189.47</v>
      </c>
      <c r="D131" s="16">
        <v>4103.31</v>
      </c>
      <c r="E131" s="16">
        <v>4045.73</v>
      </c>
      <c r="F131" s="16">
        <v>4017.3</v>
      </c>
      <c r="G131" s="16">
        <v>4000.44</v>
      </c>
      <c r="H131" s="16">
        <v>4013.6</v>
      </c>
      <c r="I131" s="16">
        <v>4080.87</v>
      </c>
      <c r="J131" s="16">
        <v>4216.21</v>
      </c>
      <c r="K131" s="16">
        <v>4418.82</v>
      </c>
      <c r="L131" s="16">
        <v>4516.38</v>
      </c>
      <c r="M131" s="16">
        <v>4560.15</v>
      </c>
      <c r="N131" s="16">
        <v>4551.7</v>
      </c>
      <c r="O131" s="16">
        <v>4545.31</v>
      </c>
      <c r="P131" s="16">
        <v>4530.31</v>
      </c>
      <c r="Q131" s="16">
        <v>4526.55</v>
      </c>
      <c r="R131" s="16">
        <v>4523.69</v>
      </c>
      <c r="S131" s="16">
        <v>4531.07</v>
      </c>
      <c r="T131" s="16">
        <v>4517.11</v>
      </c>
      <c r="U131" s="16">
        <v>4512.74</v>
      </c>
      <c r="V131" s="16">
        <v>4524.92</v>
      </c>
      <c r="W131" s="16">
        <v>4518.73</v>
      </c>
      <c r="X131" s="16">
        <v>4465.63</v>
      </c>
      <c r="Y131" s="17">
        <v>4293.27</v>
      </c>
    </row>
    <row r="132" spans="1:25" ht="15.75">
      <c r="A132" s="14">
        <f t="shared" si="2"/>
        <v>42969</v>
      </c>
      <c r="B132" s="15">
        <v>4216.95</v>
      </c>
      <c r="C132" s="16">
        <v>4204.03</v>
      </c>
      <c r="D132" s="16">
        <v>4057.35</v>
      </c>
      <c r="E132" s="16">
        <v>4012.29</v>
      </c>
      <c r="F132" s="16">
        <v>3994.44</v>
      </c>
      <c r="G132" s="16">
        <v>3963.64</v>
      </c>
      <c r="H132" s="16">
        <v>3980.61</v>
      </c>
      <c r="I132" s="16">
        <v>4020.16</v>
      </c>
      <c r="J132" s="16">
        <v>4144.35</v>
      </c>
      <c r="K132" s="16">
        <v>4324.92</v>
      </c>
      <c r="L132" s="16">
        <v>4387.22</v>
      </c>
      <c r="M132" s="16">
        <v>4407.2</v>
      </c>
      <c r="N132" s="16">
        <v>4406.45</v>
      </c>
      <c r="O132" s="16">
        <v>4472.88</v>
      </c>
      <c r="P132" s="16">
        <v>4411.86</v>
      </c>
      <c r="Q132" s="16">
        <v>4387.49</v>
      </c>
      <c r="R132" s="16">
        <v>4388</v>
      </c>
      <c r="S132" s="16">
        <v>4385.93</v>
      </c>
      <c r="T132" s="16">
        <v>4395.71</v>
      </c>
      <c r="U132" s="16">
        <v>4415.43</v>
      </c>
      <c r="V132" s="16">
        <v>4419.74</v>
      </c>
      <c r="W132" s="16">
        <v>4407.98</v>
      </c>
      <c r="X132" s="16">
        <v>4387.95</v>
      </c>
      <c r="Y132" s="17">
        <v>4347.19</v>
      </c>
    </row>
    <row r="133" spans="1:25" ht="15.75">
      <c r="A133" s="14">
        <f t="shared" si="2"/>
        <v>42970</v>
      </c>
      <c r="B133" s="15">
        <v>4214.83</v>
      </c>
      <c r="C133" s="16">
        <v>4143.58</v>
      </c>
      <c r="D133" s="16">
        <v>4158.61</v>
      </c>
      <c r="E133" s="16">
        <v>4044.4</v>
      </c>
      <c r="F133" s="16">
        <v>4025.71</v>
      </c>
      <c r="G133" s="16">
        <v>4011.5</v>
      </c>
      <c r="H133" s="16">
        <v>4037.45</v>
      </c>
      <c r="I133" s="16">
        <v>4123.07</v>
      </c>
      <c r="J133" s="16">
        <v>4263.52</v>
      </c>
      <c r="K133" s="16">
        <v>4428.22</v>
      </c>
      <c r="L133" s="16">
        <v>4498.45</v>
      </c>
      <c r="M133" s="16">
        <v>4558.39</v>
      </c>
      <c r="N133" s="16">
        <v>4544.21</v>
      </c>
      <c r="O133" s="16">
        <v>4570.05</v>
      </c>
      <c r="P133" s="16">
        <v>4544.33</v>
      </c>
      <c r="Q133" s="16">
        <v>4556.85</v>
      </c>
      <c r="R133" s="16">
        <v>4543.88</v>
      </c>
      <c r="S133" s="16">
        <v>4564.77</v>
      </c>
      <c r="T133" s="16">
        <v>4538.13</v>
      </c>
      <c r="U133" s="16">
        <v>4537.85</v>
      </c>
      <c r="V133" s="16">
        <v>4498.71</v>
      </c>
      <c r="W133" s="16">
        <v>4534.63</v>
      </c>
      <c r="X133" s="16">
        <v>4522.54</v>
      </c>
      <c r="Y133" s="17">
        <v>4442.92</v>
      </c>
    </row>
    <row r="134" spans="1:25" ht="15.75">
      <c r="A134" s="14">
        <f t="shared" si="2"/>
        <v>42971</v>
      </c>
      <c r="B134" s="15">
        <v>4347.58</v>
      </c>
      <c r="C134" s="16">
        <v>4242.18</v>
      </c>
      <c r="D134" s="16">
        <v>4077.46</v>
      </c>
      <c r="E134" s="16">
        <v>4037.13</v>
      </c>
      <c r="F134" s="16">
        <v>4035.57</v>
      </c>
      <c r="G134" s="16">
        <v>4027.03</v>
      </c>
      <c r="H134" s="16">
        <v>4038.56</v>
      </c>
      <c r="I134" s="16">
        <v>4087.08</v>
      </c>
      <c r="J134" s="16">
        <v>4259.44</v>
      </c>
      <c r="K134" s="16">
        <v>4362.72</v>
      </c>
      <c r="L134" s="16">
        <v>4532.27</v>
      </c>
      <c r="M134" s="16">
        <v>4551.1</v>
      </c>
      <c r="N134" s="16">
        <v>4542.54</v>
      </c>
      <c r="O134" s="16">
        <v>4573.29</v>
      </c>
      <c r="P134" s="16">
        <v>4550.11</v>
      </c>
      <c r="Q134" s="16">
        <v>4551.95</v>
      </c>
      <c r="R134" s="16">
        <v>4551.35</v>
      </c>
      <c r="S134" s="16">
        <v>4581.59</v>
      </c>
      <c r="T134" s="16">
        <v>4551.37</v>
      </c>
      <c r="U134" s="16">
        <v>4539.02</v>
      </c>
      <c r="V134" s="16">
        <v>4535.92</v>
      </c>
      <c r="W134" s="16">
        <v>4553.72</v>
      </c>
      <c r="X134" s="16">
        <v>4520.02</v>
      </c>
      <c r="Y134" s="17">
        <v>4457.42</v>
      </c>
    </row>
    <row r="135" spans="1:25" ht="15.75">
      <c r="A135" s="14">
        <f t="shared" si="2"/>
        <v>42972</v>
      </c>
      <c r="B135" s="15">
        <v>4352.56</v>
      </c>
      <c r="C135" s="16">
        <v>4226.88</v>
      </c>
      <c r="D135" s="16">
        <v>4179.07</v>
      </c>
      <c r="E135" s="16">
        <v>4081.86</v>
      </c>
      <c r="F135" s="16">
        <v>4079.27</v>
      </c>
      <c r="G135" s="16">
        <v>4065.06</v>
      </c>
      <c r="H135" s="16">
        <v>4073.79</v>
      </c>
      <c r="I135" s="16">
        <v>4139.78</v>
      </c>
      <c r="J135" s="16">
        <v>4233.23</v>
      </c>
      <c r="K135" s="16">
        <v>4362.16</v>
      </c>
      <c r="L135" s="16">
        <v>4506.4</v>
      </c>
      <c r="M135" s="16">
        <v>4572.21</v>
      </c>
      <c r="N135" s="16">
        <v>4574.71</v>
      </c>
      <c r="O135" s="16">
        <v>4586.56</v>
      </c>
      <c r="P135" s="16">
        <v>4660.43</v>
      </c>
      <c r="Q135" s="16">
        <v>4658.79</v>
      </c>
      <c r="R135" s="16">
        <v>4722.97</v>
      </c>
      <c r="S135" s="16">
        <v>4736.42</v>
      </c>
      <c r="T135" s="16">
        <v>4662.59</v>
      </c>
      <c r="U135" s="16">
        <v>4635.86</v>
      </c>
      <c r="V135" s="16">
        <v>4605.49</v>
      </c>
      <c r="W135" s="16">
        <v>4647.24</v>
      </c>
      <c r="X135" s="16">
        <v>4652.29</v>
      </c>
      <c r="Y135" s="17">
        <v>4573.72</v>
      </c>
    </row>
    <row r="136" spans="1:25" ht="15.75">
      <c r="A136" s="14">
        <f t="shared" si="2"/>
        <v>42973</v>
      </c>
      <c r="B136" s="15">
        <v>4489.5</v>
      </c>
      <c r="C136" s="16">
        <v>4371.35</v>
      </c>
      <c r="D136" s="16">
        <v>4269.12</v>
      </c>
      <c r="E136" s="16">
        <v>4221</v>
      </c>
      <c r="F136" s="16">
        <v>4179.03</v>
      </c>
      <c r="G136" s="16">
        <v>4146.14</v>
      </c>
      <c r="H136" s="16">
        <v>4131.14</v>
      </c>
      <c r="I136" s="16">
        <v>4143.95</v>
      </c>
      <c r="J136" s="16">
        <v>4156.11</v>
      </c>
      <c r="K136" s="16">
        <v>4402.81</v>
      </c>
      <c r="L136" s="16">
        <v>4539.6</v>
      </c>
      <c r="M136" s="16">
        <v>4616.59</v>
      </c>
      <c r="N136" s="16">
        <v>4612.87</v>
      </c>
      <c r="O136" s="16">
        <v>4613.99</v>
      </c>
      <c r="P136" s="16">
        <v>4608.89</v>
      </c>
      <c r="Q136" s="16">
        <v>4607.82</v>
      </c>
      <c r="R136" s="16">
        <v>4602.33</v>
      </c>
      <c r="S136" s="16">
        <v>4599.09</v>
      </c>
      <c r="T136" s="16">
        <v>4590.96</v>
      </c>
      <c r="U136" s="16">
        <v>4569.66</v>
      </c>
      <c r="V136" s="16">
        <v>4568.86</v>
      </c>
      <c r="W136" s="16">
        <v>4584.01</v>
      </c>
      <c r="X136" s="16">
        <v>4567.61</v>
      </c>
      <c r="Y136" s="17">
        <v>4528.43</v>
      </c>
    </row>
    <row r="137" spans="1:25" ht="15.75">
      <c r="A137" s="14">
        <f t="shared" si="2"/>
        <v>42974</v>
      </c>
      <c r="B137" s="15">
        <v>4418.34</v>
      </c>
      <c r="C137" s="16">
        <v>4199.96</v>
      </c>
      <c r="D137" s="16">
        <v>4218.72</v>
      </c>
      <c r="E137" s="16">
        <v>4154.88</v>
      </c>
      <c r="F137" s="16">
        <v>4138.05</v>
      </c>
      <c r="G137" s="16">
        <v>4116.74</v>
      </c>
      <c r="H137" s="16">
        <v>4104.05</v>
      </c>
      <c r="I137" s="16">
        <v>4114.99</v>
      </c>
      <c r="J137" s="16">
        <v>4182.53</v>
      </c>
      <c r="K137" s="16">
        <v>4267.92</v>
      </c>
      <c r="L137" s="16">
        <v>4476.11</v>
      </c>
      <c r="M137" s="16">
        <v>4558.67</v>
      </c>
      <c r="N137" s="16">
        <v>4578.9</v>
      </c>
      <c r="O137" s="16">
        <v>4585.88</v>
      </c>
      <c r="P137" s="16">
        <v>4583</v>
      </c>
      <c r="Q137" s="16">
        <v>4576.31</v>
      </c>
      <c r="R137" s="16">
        <v>4573.29</v>
      </c>
      <c r="S137" s="16">
        <v>4573.86</v>
      </c>
      <c r="T137" s="16">
        <v>4565.72</v>
      </c>
      <c r="U137" s="16">
        <v>4542.32</v>
      </c>
      <c r="V137" s="16">
        <v>4547.87</v>
      </c>
      <c r="W137" s="16">
        <v>4570.3</v>
      </c>
      <c r="X137" s="16">
        <v>4545.74</v>
      </c>
      <c r="Y137" s="17">
        <v>4503.73</v>
      </c>
    </row>
    <row r="138" spans="1:25" ht="15.75">
      <c r="A138" s="14">
        <f t="shared" si="2"/>
        <v>42975</v>
      </c>
      <c r="B138" s="15">
        <v>4400.02</v>
      </c>
      <c r="C138" s="16">
        <v>4303.93</v>
      </c>
      <c r="D138" s="16">
        <v>4301.28</v>
      </c>
      <c r="E138" s="16">
        <v>4197.95</v>
      </c>
      <c r="F138" s="16">
        <v>4175.8</v>
      </c>
      <c r="G138" s="16">
        <v>4164.79</v>
      </c>
      <c r="H138" s="16">
        <v>4186.1</v>
      </c>
      <c r="I138" s="16">
        <v>4256.96</v>
      </c>
      <c r="J138" s="16">
        <v>4320.8</v>
      </c>
      <c r="K138" s="16">
        <v>4509.41</v>
      </c>
      <c r="L138" s="16">
        <v>4586.95</v>
      </c>
      <c r="M138" s="16">
        <v>4615.97</v>
      </c>
      <c r="N138" s="16">
        <v>4613.12</v>
      </c>
      <c r="O138" s="16">
        <v>4628.02</v>
      </c>
      <c r="P138" s="16">
        <v>4613.1</v>
      </c>
      <c r="Q138" s="16">
        <v>4603.03</v>
      </c>
      <c r="R138" s="16">
        <v>4601.2</v>
      </c>
      <c r="S138" s="16">
        <v>4602.75</v>
      </c>
      <c r="T138" s="16">
        <v>4579.75</v>
      </c>
      <c r="U138" s="16">
        <v>4569.33</v>
      </c>
      <c r="V138" s="16">
        <v>4547.07</v>
      </c>
      <c r="W138" s="16">
        <v>4558.2</v>
      </c>
      <c r="X138" s="16">
        <v>4540.11</v>
      </c>
      <c r="Y138" s="17">
        <v>4182.84</v>
      </c>
    </row>
    <row r="139" spans="1:25" ht="15.75">
      <c r="A139" s="14">
        <f t="shared" si="2"/>
        <v>42976</v>
      </c>
      <c r="B139" s="15">
        <v>4150.93</v>
      </c>
      <c r="C139" s="16">
        <v>4179.59</v>
      </c>
      <c r="D139" s="16">
        <v>4226.92</v>
      </c>
      <c r="E139" s="16">
        <v>4162.83</v>
      </c>
      <c r="F139" s="16">
        <v>4126.01</v>
      </c>
      <c r="G139" s="16">
        <v>4110.34</v>
      </c>
      <c r="H139" s="16">
        <v>4142.57</v>
      </c>
      <c r="I139" s="16">
        <v>4220.32</v>
      </c>
      <c r="J139" s="16">
        <v>4306.94</v>
      </c>
      <c r="K139" s="16">
        <v>4436.92</v>
      </c>
      <c r="L139" s="16">
        <v>4518.41</v>
      </c>
      <c r="M139" s="16">
        <v>4505.05</v>
      </c>
      <c r="N139" s="16">
        <v>4478.57</v>
      </c>
      <c r="O139" s="16">
        <v>4497.36</v>
      </c>
      <c r="P139" s="16">
        <v>4430.34</v>
      </c>
      <c r="Q139" s="16">
        <v>4424.47</v>
      </c>
      <c r="R139" s="16">
        <v>4423.58</v>
      </c>
      <c r="S139" s="16">
        <v>4433.39</v>
      </c>
      <c r="T139" s="16">
        <v>4414.19</v>
      </c>
      <c r="U139" s="16">
        <v>4428.33</v>
      </c>
      <c r="V139" s="16">
        <v>4438.41</v>
      </c>
      <c r="W139" s="16">
        <v>4445.68</v>
      </c>
      <c r="X139" s="16">
        <v>4425.95</v>
      </c>
      <c r="Y139" s="17">
        <v>4192.93</v>
      </c>
    </row>
    <row r="140" spans="1:25" ht="15.75">
      <c r="A140" s="14">
        <f t="shared" si="2"/>
        <v>42977</v>
      </c>
      <c r="B140" s="15">
        <v>4275.79</v>
      </c>
      <c r="C140" s="16">
        <v>4245.02</v>
      </c>
      <c r="D140" s="16">
        <v>4217.47</v>
      </c>
      <c r="E140" s="16">
        <v>4217.73</v>
      </c>
      <c r="F140" s="16">
        <v>4197.34</v>
      </c>
      <c r="G140" s="16">
        <v>4183.43</v>
      </c>
      <c r="H140" s="16">
        <v>4206.48</v>
      </c>
      <c r="I140" s="16">
        <v>4245.33</v>
      </c>
      <c r="J140" s="16">
        <v>4356.97</v>
      </c>
      <c r="K140" s="16">
        <v>4457.22</v>
      </c>
      <c r="L140" s="16">
        <v>4537.67</v>
      </c>
      <c r="M140" s="16">
        <v>4553.58</v>
      </c>
      <c r="N140" s="16">
        <v>4523.6</v>
      </c>
      <c r="O140" s="16">
        <v>4512.46</v>
      </c>
      <c r="P140" s="16">
        <v>4511.11</v>
      </c>
      <c r="Q140" s="16">
        <v>4508.27</v>
      </c>
      <c r="R140" s="16">
        <v>4502.18</v>
      </c>
      <c r="S140" s="16">
        <v>4526.88</v>
      </c>
      <c r="T140" s="16">
        <v>4508.87</v>
      </c>
      <c r="U140" s="16">
        <v>4502.19</v>
      </c>
      <c r="V140" s="16">
        <v>4531</v>
      </c>
      <c r="W140" s="16">
        <v>4542.98</v>
      </c>
      <c r="X140" s="16">
        <v>4501.91</v>
      </c>
      <c r="Y140" s="17">
        <v>4237.84</v>
      </c>
    </row>
    <row r="141" spans="1:25" ht="16.5" thickBot="1">
      <c r="A141" s="18">
        <f t="shared" si="2"/>
        <v>42978</v>
      </c>
      <c r="B141" s="19">
        <v>4236.98</v>
      </c>
      <c r="C141" s="20">
        <v>4238.83</v>
      </c>
      <c r="D141" s="20">
        <v>4128.62</v>
      </c>
      <c r="E141" s="20">
        <v>4059.08</v>
      </c>
      <c r="F141" s="20">
        <v>4053.96</v>
      </c>
      <c r="G141" s="20">
        <v>4051.39</v>
      </c>
      <c r="H141" s="20">
        <v>4064.77</v>
      </c>
      <c r="I141" s="20">
        <v>4121.16</v>
      </c>
      <c r="J141" s="20">
        <v>4237.89</v>
      </c>
      <c r="K141" s="20">
        <v>4379.45</v>
      </c>
      <c r="L141" s="20">
        <v>4369.99</v>
      </c>
      <c r="M141" s="20">
        <v>4366.44</v>
      </c>
      <c r="N141" s="20">
        <v>4362.89</v>
      </c>
      <c r="O141" s="20">
        <v>4369.56</v>
      </c>
      <c r="P141" s="20">
        <v>4364.34</v>
      </c>
      <c r="Q141" s="20">
        <v>4363.25</v>
      </c>
      <c r="R141" s="20">
        <v>4366.1</v>
      </c>
      <c r="S141" s="20">
        <v>4364.75</v>
      </c>
      <c r="T141" s="20">
        <v>4359.36</v>
      </c>
      <c r="U141" s="20">
        <v>4358.54</v>
      </c>
      <c r="V141" s="20">
        <v>4371.51</v>
      </c>
      <c r="W141" s="20">
        <v>4464.26</v>
      </c>
      <c r="X141" s="20">
        <v>4320.18</v>
      </c>
      <c r="Y141" s="20">
        <v>4182.23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3</v>
      </c>
      <c r="B143" s="48" t="s">
        <v>32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43.08</v>
      </c>
      <c r="J145" s="11">
        <v>96.79</v>
      </c>
      <c r="K145" s="11">
        <v>45.3</v>
      </c>
      <c r="L145" s="11">
        <v>51.02</v>
      </c>
      <c r="M145" s="11">
        <v>93.48</v>
      </c>
      <c r="N145" s="11">
        <v>0</v>
      </c>
      <c r="O145" s="11">
        <v>0</v>
      </c>
      <c r="P145" s="11">
        <v>2.44</v>
      </c>
      <c r="Q145" s="11">
        <v>7.5</v>
      </c>
      <c r="R145" s="11">
        <v>0</v>
      </c>
      <c r="S145" s="11">
        <v>0</v>
      </c>
      <c r="T145" s="11">
        <v>0</v>
      </c>
      <c r="U145" s="11">
        <v>0</v>
      </c>
      <c r="V145" s="11">
        <v>156.34</v>
      </c>
      <c r="W145" s="11">
        <v>4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4.04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11.63</v>
      </c>
      <c r="J146" s="16">
        <v>57.14</v>
      </c>
      <c r="K146" s="16">
        <v>51.88</v>
      </c>
      <c r="L146" s="16">
        <v>5.15</v>
      </c>
      <c r="M146" s="16">
        <v>0</v>
      </c>
      <c r="N146" s="16">
        <v>71.09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68.61</v>
      </c>
      <c r="W146" s="16">
        <v>74.15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24.14</v>
      </c>
      <c r="I147" s="16">
        <v>53.94</v>
      </c>
      <c r="J147" s="16">
        <v>51.73</v>
      </c>
      <c r="K147" s="16">
        <v>0</v>
      </c>
      <c r="L147" s="16">
        <v>67.08</v>
      </c>
      <c r="M147" s="16">
        <v>24.88</v>
      </c>
      <c r="N147" s="16">
        <v>66.06</v>
      </c>
      <c r="O147" s="16">
        <v>33.25</v>
      </c>
      <c r="P147" s="16">
        <v>19.48</v>
      </c>
      <c r="Q147" s="16">
        <v>62.17</v>
      </c>
      <c r="R147" s="16">
        <v>4.59</v>
      </c>
      <c r="S147" s="16">
        <v>0</v>
      </c>
      <c r="T147" s="16">
        <v>0</v>
      </c>
      <c r="U147" s="16">
        <v>0.03</v>
      </c>
      <c r="V147" s="16">
        <v>58.04</v>
      </c>
      <c r="W147" s="16">
        <v>30.53</v>
      </c>
      <c r="X147" s="16">
        <v>7.97</v>
      </c>
      <c r="Y147" s="17">
        <v>0</v>
      </c>
    </row>
    <row r="148" spans="1:25" ht="15.75">
      <c r="A148" s="14">
        <f t="shared" si="3"/>
        <v>42951</v>
      </c>
      <c r="B148" s="15">
        <v>13.51</v>
      </c>
      <c r="C148" s="16">
        <v>2.68</v>
      </c>
      <c r="D148" s="16">
        <v>0</v>
      </c>
      <c r="E148" s="16">
        <v>0</v>
      </c>
      <c r="F148" s="16">
        <v>19.62</v>
      </c>
      <c r="G148" s="16">
        <v>15.88</v>
      </c>
      <c r="H148" s="16">
        <v>47.49</v>
      </c>
      <c r="I148" s="16">
        <v>54.26</v>
      </c>
      <c r="J148" s="16">
        <v>99.63</v>
      </c>
      <c r="K148" s="16">
        <v>38.95</v>
      </c>
      <c r="L148" s="16">
        <v>183.65</v>
      </c>
      <c r="M148" s="16">
        <v>278.85</v>
      </c>
      <c r="N148" s="16">
        <v>278.65</v>
      </c>
      <c r="O148" s="16">
        <v>200.64</v>
      </c>
      <c r="P148" s="16">
        <v>210.91</v>
      </c>
      <c r="Q148" s="16">
        <v>196.65</v>
      </c>
      <c r="R148" s="16">
        <v>230.82</v>
      </c>
      <c r="S148" s="16">
        <v>212.35</v>
      </c>
      <c r="T148" s="16">
        <v>261.92</v>
      </c>
      <c r="U148" s="16">
        <v>275</v>
      </c>
      <c r="V148" s="16">
        <v>303.66</v>
      </c>
      <c r="W148" s="16">
        <v>221.55</v>
      </c>
      <c r="X148" s="16">
        <v>219.39</v>
      </c>
      <c r="Y148" s="17">
        <v>58.78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14.79</v>
      </c>
      <c r="I149" s="16">
        <v>23.74</v>
      </c>
      <c r="J149" s="16">
        <v>91.86</v>
      </c>
      <c r="K149" s="16">
        <v>191.95</v>
      </c>
      <c r="L149" s="16">
        <v>174</v>
      </c>
      <c r="M149" s="16">
        <v>105.85</v>
      </c>
      <c r="N149" s="16">
        <v>101.11</v>
      </c>
      <c r="O149" s="16">
        <v>85.6</v>
      </c>
      <c r="P149" s="16">
        <v>90.92</v>
      </c>
      <c r="Q149" s="16">
        <v>116.06</v>
      </c>
      <c r="R149" s="16">
        <v>106.18</v>
      </c>
      <c r="S149" s="16">
        <v>106.96</v>
      </c>
      <c r="T149" s="16">
        <v>73.35</v>
      </c>
      <c r="U149" s="16">
        <v>64.34</v>
      </c>
      <c r="V149" s="16">
        <v>98.23</v>
      </c>
      <c r="W149" s="16">
        <v>163.65</v>
      </c>
      <c r="X149" s="16">
        <v>38.01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4.92</v>
      </c>
      <c r="I150" s="16">
        <v>28.28</v>
      </c>
      <c r="J150" s="16">
        <v>72.79</v>
      </c>
      <c r="K150" s="16">
        <v>218.72</v>
      </c>
      <c r="L150" s="16">
        <v>186.12</v>
      </c>
      <c r="M150" s="16">
        <v>201.75</v>
      </c>
      <c r="N150" s="16">
        <v>130.38</v>
      </c>
      <c r="O150" s="16">
        <v>116.14</v>
      </c>
      <c r="P150" s="16">
        <v>107.19</v>
      </c>
      <c r="Q150" s="16">
        <v>108.33</v>
      </c>
      <c r="R150" s="16">
        <v>101.87</v>
      </c>
      <c r="S150" s="16">
        <v>61.22</v>
      </c>
      <c r="T150" s="16">
        <v>93.52</v>
      </c>
      <c r="U150" s="16">
        <v>97.15</v>
      </c>
      <c r="V150" s="16">
        <v>156.74</v>
      </c>
      <c r="W150" s="16">
        <v>143.58</v>
      </c>
      <c r="X150" s="16">
        <v>244.09</v>
      </c>
      <c r="Y150" s="17">
        <v>89.12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1.29</v>
      </c>
      <c r="I151" s="16">
        <v>37.96</v>
      </c>
      <c r="J151" s="16">
        <v>82.89</v>
      </c>
      <c r="K151" s="16">
        <v>0</v>
      </c>
      <c r="L151" s="16">
        <v>269.59</v>
      </c>
      <c r="M151" s="16">
        <v>311.6</v>
      </c>
      <c r="N151" s="16">
        <v>296.91</v>
      </c>
      <c r="O151" s="16">
        <v>244.95</v>
      </c>
      <c r="P151" s="16">
        <v>0.57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49.61</v>
      </c>
      <c r="J152" s="16">
        <v>20.96</v>
      </c>
      <c r="K152" s="16">
        <v>0</v>
      </c>
      <c r="L152" s="16">
        <v>44.84</v>
      </c>
      <c r="M152" s="16">
        <v>44.94</v>
      </c>
      <c r="N152" s="16">
        <v>33.76</v>
      </c>
      <c r="O152" s="16">
        <v>9.91</v>
      </c>
      <c r="P152" s="16">
        <v>0.95</v>
      </c>
      <c r="Q152" s="16">
        <v>10.17</v>
      </c>
      <c r="R152" s="16">
        <v>4.22</v>
      </c>
      <c r="S152" s="16">
        <v>0.01</v>
      </c>
      <c r="T152" s="16">
        <v>0</v>
      </c>
      <c r="U152" s="16">
        <v>3.78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63.12</v>
      </c>
      <c r="J153" s="16">
        <v>62.8</v>
      </c>
      <c r="K153" s="16">
        <v>0</v>
      </c>
      <c r="L153" s="16">
        <v>0</v>
      </c>
      <c r="M153" s="16">
        <v>17.6</v>
      </c>
      <c r="N153" s="16">
        <v>17.45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15.81</v>
      </c>
      <c r="I154" s="16">
        <v>38.73</v>
      </c>
      <c r="J154" s="16">
        <v>3.95</v>
      </c>
      <c r="K154" s="16">
        <v>63.08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9.34</v>
      </c>
      <c r="T154" s="16">
        <v>14.28</v>
      </c>
      <c r="U154" s="16">
        <v>145.96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58.04</v>
      </c>
      <c r="J155" s="16">
        <v>67.23</v>
      </c>
      <c r="K155" s="16">
        <v>104.37</v>
      </c>
      <c r="L155" s="16">
        <v>0</v>
      </c>
      <c r="M155" s="16">
        <v>0</v>
      </c>
      <c r="N155" s="16">
        <v>85.91</v>
      </c>
      <c r="O155" s="16">
        <v>58.84</v>
      </c>
      <c r="P155" s="16">
        <v>1.62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4.67</v>
      </c>
      <c r="G156" s="16">
        <v>34.52</v>
      </c>
      <c r="H156" s="16">
        <v>58.3</v>
      </c>
      <c r="I156" s="16">
        <v>72.99</v>
      </c>
      <c r="J156" s="16">
        <v>128.52</v>
      </c>
      <c r="K156" s="16">
        <v>68.6</v>
      </c>
      <c r="L156" s="16">
        <v>23.76</v>
      </c>
      <c r="M156" s="16">
        <v>5.99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45.78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60.53</v>
      </c>
      <c r="L157" s="16">
        <v>18.45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17.82</v>
      </c>
      <c r="H158" s="16">
        <v>42.71</v>
      </c>
      <c r="I158" s="16">
        <v>37.16</v>
      </c>
      <c r="J158" s="16">
        <v>20.11</v>
      </c>
      <c r="K158" s="16">
        <v>25.83</v>
      </c>
      <c r="L158" s="16">
        <v>130.97</v>
      </c>
      <c r="M158" s="16">
        <v>200.37</v>
      </c>
      <c r="N158" s="16">
        <v>186.89</v>
      </c>
      <c r="O158" s="16">
        <v>30.83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17.07</v>
      </c>
      <c r="V158" s="16">
        <v>41.13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48.36</v>
      </c>
      <c r="J159" s="16">
        <v>25.83</v>
      </c>
      <c r="K159" s="16">
        <v>38.93</v>
      </c>
      <c r="L159" s="16">
        <v>100.54</v>
      </c>
      <c r="M159" s="16">
        <v>90.16</v>
      </c>
      <c r="N159" s="16">
        <v>88.72</v>
      </c>
      <c r="O159" s="16">
        <v>41.43</v>
      </c>
      <c r="P159" s="16">
        <v>0</v>
      </c>
      <c r="Q159" s="16">
        <v>0</v>
      </c>
      <c r="R159" s="16">
        <v>0</v>
      </c>
      <c r="S159" s="16">
        <v>27.46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11.72</v>
      </c>
      <c r="H160" s="16">
        <v>0.39</v>
      </c>
      <c r="I160" s="16">
        <v>47.16</v>
      </c>
      <c r="J160" s="16">
        <v>44.89</v>
      </c>
      <c r="K160" s="16">
        <v>0</v>
      </c>
      <c r="L160" s="16">
        <v>85.68</v>
      </c>
      <c r="M160" s="16">
        <v>0</v>
      </c>
      <c r="N160" s="16">
        <v>0</v>
      </c>
      <c r="O160" s="16">
        <v>0</v>
      </c>
      <c r="P160" s="16">
        <v>45.73</v>
      </c>
      <c r="Q160" s="16">
        <v>0</v>
      </c>
      <c r="R160" s="16">
        <v>0</v>
      </c>
      <c r="S160" s="16">
        <v>0</v>
      </c>
      <c r="T160" s="16">
        <v>82.5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31.76</v>
      </c>
      <c r="J161" s="16">
        <v>0</v>
      </c>
      <c r="K161" s="16">
        <v>15.39</v>
      </c>
      <c r="L161" s="16">
        <v>6.98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66.66</v>
      </c>
      <c r="T161" s="16">
        <v>22.47</v>
      </c>
      <c r="U161" s="16">
        <v>0</v>
      </c>
      <c r="V161" s="16">
        <v>0.02</v>
      </c>
      <c r="W161" s="16">
        <v>0</v>
      </c>
      <c r="X161" s="16">
        <v>0</v>
      </c>
      <c r="Y161" s="17">
        <v>0.48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0.11</v>
      </c>
      <c r="F162" s="16">
        <v>8.88</v>
      </c>
      <c r="G162" s="16">
        <v>30.7</v>
      </c>
      <c r="H162" s="16">
        <v>38.02</v>
      </c>
      <c r="I162" s="16">
        <v>62.44</v>
      </c>
      <c r="J162" s="16">
        <v>70.77</v>
      </c>
      <c r="K162" s="16">
        <v>0</v>
      </c>
      <c r="L162" s="16">
        <v>77.74</v>
      </c>
      <c r="M162" s="16">
        <v>60.97</v>
      </c>
      <c r="N162" s="16">
        <v>49.1</v>
      </c>
      <c r="O162" s="16">
        <v>29.65</v>
      </c>
      <c r="P162" s="16">
        <v>14.6</v>
      </c>
      <c r="Q162" s="16">
        <v>72.33</v>
      </c>
      <c r="R162" s="16">
        <v>87.15</v>
      </c>
      <c r="S162" s="16">
        <v>173.45</v>
      </c>
      <c r="T162" s="16">
        <v>137.61</v>
      </c>
      <c r="U162" s="16">
        <v>137.39</v>
      </c>
      <c r="V162" s="16">
        <v>146.09</v>
      </c>
      <c r="W162" s="16">
        <v>148.46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52.7</v>
      </c>
      <c r="M163" s="16">
        <v>50.85</v>
      </c>
      <c r="N163" s="16">
        <v>17.11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28.2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2.86</v>
      </c>
      <c r="G164" s="16">
        <v>28.2</v>
      </c>
      <c r="H164" s="16">
        <v>32.65</v>
      </c>
      <c r="I164" s="16">
        <v>52.37</v>
      </c>
      <c r="J164" s="16">
        <v>64.41</v>
      </c>
      <c r="K164" s="16">
        <v>90.43</v>
      </c>
      <c r="L164" s="16">
        <v>1.47</v>
      </c>
      <c r="M164" s="16">
        <v>94.09</v>
      </c>
      <c r="N164" s="16">
        <v>96.26</v>
      </c>
      <c r="O164" s="16">
        <v>89.56</v>
      </c>
      <c r="P164" s="16">
        <v>60.69</v>
      </c>
      <c r="Q164" s="16">
        <v>75.81</v>
      </c>
      <c r="R164" s="16">
        <v>64.23</v>
      </c>
      <c r="S164" s="16">
        <v>50.65</v>
      </c>
      <c r="T164" s="16">
        <v>45.41</v>
      </c>
      <c r="U164" s="16">
        <v>16.99</v>
      </c>
      <c r="V164" s="16">
        <v>34.54</v>
      </c>
      <c r="W164" s="16">
        <v>38.39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4.2</v>
      </c>
      <c r="I165" s="16">
        <v>50.02</v>
      </c>
      <c r="J165" s="16">
        <v>71.19</v>
      </c>
      <c r="K165" s="16">
        <v>49.12</v>
      </c>
      <c r="L165" s="16">
        <v>110.38</v>
      </c>
      <c r="M165" s="16">
        <v>70.62</v>
      </c>
      <c r="N165" s="16">
        <v>69.04</v>
      </c>
      <c r="O165" s="16">
        <v>61.75</v>
      </c>
      <c r="P165" s="16">
        <v>71.6</v>
      </c>
      <c r="Q165" s="16">
        <v>86.16</v>
      </c>
      <c r="R165" s="16">
        <v>73.46</v>
      </c>
      <c r="S165" s="16">
        <v>69.94</v>
      </c>
      <c r="T165" s="16">
        <v>89.11</v>
      </c>
      <c r="U165" s="16">
        <v>84.32</v>
      </c>
      <c r="V165" s="16">
        <v>87.35</v>
      </c>
      <c r="W165" s="16">
        <v>46.43</v>
      </c>
      <c r="X165" s="16">
        <v>18.04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13.44</v>
      </c>
      <c r="G166" s="16">
        <v>55.25</v>
      </c>
      <c r="H166" s="16">
        <v>65.49</v>
      </c>
      <c r="I166" s="16">
        <v>157.02</v>
      </c>
      <c r="J166" s="16">
        <v>152.77</v>
      </c>
      <c r="K166" s="16">
        <v>168.87</v>
      </c>
      <c r="L166" s="16">
        <v>254.45</v>
      </c>
      <c r="M166" s="16">
        <v>237.76</v>
      </c>
      <c r="N166" s="16">
        <v>276.67</v>
      </c>
      <c r="O166" s="16">
        <v>167.39</v>
      </c>
      <c r="P166" s="16">
        <v>176.47</v>
      </c>
      <c r="Q166" s="16">
        <v>228.57</v>
      </c>
      <c r="R166" s="16">
        <v>220.76</v>
      </c>
      <c r="S166" s="16">
        <v>195</v>
      </c>
      <c r="T166" s="16">
        <v>199.22</v>
      </c>
      <c r="U166" s="16">
        <v>172.66</v>
      </c>
      <c r="V166" s="16">
        <v>98.77</v>
      </c>
      <c r="W166" s="16">
        <v>112.96</v>
      </c>
      <c r="X166" s="16">
        <v>48.52</v>
      </c>
      <c r="Y166" s="17">
        <v>8.2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0.39</v>
      </c>
      <c r="G167" s="16">
        <v>19.42</v>
      </c>
      <c r="H167" s="16">
        <v>50.35</v>
      </c>
      <c r="I167" s="16">
        <v>139.22</v>
      </c>
      <c r="J167" s="16">
        <v>106.17</v>
      </c>
      <c r="K167" s="16">
        <v>63.25</v>
      </c>
      <c r="L167" s="16">
        <v>156.96</v>
      </c>
      <c r="M167" s="16">
        <v>79.59</v>
      </c>
      <c r="N167" s="16">
        <v>91.45</v>
      </c>
      <c r="O167" s="16">
        <v>54.5</v>
      </c>
      <c r="P167" s="16">
        <v>54.7</v>
      </c>
      <c r="Q167" s="16">
        <v>28.36</v>
      </c>
      <c r="R167" s="16">
        <v>65.76</v>
      </c>
      <c r="S167" s="16">
        <v>46.38</v>
      </c>
      <c r="T167" s="16">
        <v>40.29</v>
      </c>
      <c r="U167" s="16">
        <v>19.45</v>
      </c>
      <c r="V167" s="16">
        <v>56.44</v>
      </c>
      <c r="W167" s="16">
        <v>37.09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45.06</v>
      </c>
      <c r="J168" s="16">
        <v>0</v>
      </c>
      <c r="K168" s="16">
        <v>15.41</v>
      </c>
      <c r="L168" s="16">
        <v>78.65</v>
      </c>
      <c r="M168" s="16">
        <v>41.57</v>
      </c>
      <c r="N168" s="16">
        <v>44.69</v>
      </c>
      <c r="O168" s="16">
        <v>14.41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21.89</v>
      </c>
      <c r="W168" s="16">
        <v>57.01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93.72</v>
      </c>
      <c r="J169" s="16">
        <v>65.64</v>
      </c>
      <c r="K169" s="16">
        <v>97.87</v>
      </c>
      <c r="L169" s="16">
        <v>170.05</v>
      </c>
      <c r="M169" s="16">
        <v>130.1</v>
      </c>
      <c r="N169" s="16">
        <v>140.82</v>
      </c>
      <c r="O169" s="16">
        <v>123.85</v>
      </c>
      <c r="P169" s="16">
        <v>68.01</v>
      </c>
      <c r="Q169" s="16">
        <v>55.35</v>
      </c>
      <c r="R169" s="16">
        <v>0</v>
      </c>
      <c r="S169" s="16">
        <v>15.24</v>
      </c>
      <c r="T169" s="16">
        <v>0.24</v>
      </c>
      <c r="U169" s="16">
        <v>3.2</v>
      </c>
      <c r="V169" s="16">
        <v>62.09</v>
      </c>
      <c r="W169" s="16">
        <v>94.15</v>
      </c>
      <c r="X169" s="16">
        <v>3.26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6.87</v>
      </c>
      <c r="H170" s="16">
        <v>0</v>
      </c>
      <c r="I170" s="16">
        <v>9.96</v>
      </c>
      <c r="J170" s="16">
        <v>90.83</v>
      </c>
      <c r="K170" s="16">
        <v>15.79</v>
      </c>
      <c r="L170" s="16">
        <v>112.06</v>
      </c>
      <c r="M170" s="16">
        <v>52.04</v>
      </c>
      <c r="N170" s="16">
        <v>48.7</v>
      </c>
      <c r="O170" s="16">
        <v>45.78</v>
      </c>
      <c r="P170" s="16">
        <v>31.27</v>
      </c>
      <c r="Q170" s="16">
        <v>28.95</v>
      </c>
      <c r="R170" s="16">
        <v>22.26</v>
      </c>
      <c r="S170" s="16">
        <v>28.25</v>
      </c>
      <c r="T170" s="16">
        <v>0</v>
      </c>
      <c r="U170" s="16">
        <v>0</v>
      </c>
      <c r="V170" s="16">
        <v>17.56</v>
      </c>
      <c r="W170" s="16">
        <v>109.63</v>
      </c>
      <c r="X170" s="16">
        <v>62.69</v>
      </c>
      <c r="Y170" s="17">
        <v>0</v>
      </c>
    </row>
    <row r="171" spans="1:25" ht="15.75">
      <c r="A171" s="14">
        <f t="shared" si="3"/>
        <v>42974</v>
      </c>
      <c r="B171" s="15">
        <v>7.68</v>
      </c>
      <c r="C171" s="16">
        <v>49.14</v>
      </c>
      <c r="D171" s="16">
        <v>35.64</v>
      </c>
      <c r="E171" s="16">
        <v>0</v>
      </c>
      <c r="F171" s="16">
        <v>0</v>
      </c>
      <c r="G171" s="16">
        <v>18.59</v>
      </c>
      <c r="H171" s="16">
        <v>20.62</v>
      </c>
      <c r="I171" s="16">
        <v>77.38</v>
      </c>
      <c r="J171" s="16">
        <v>105.81</v>
      </c>
      <c r="K171" s="16">
        <v>174.22</v>
      </c>
      <c r="L171" s="16">
        <v>239.53</v>
      </c>
      <c r="M171" s="16">
        <v>200.63</v>
      </c>
      <c r="N171" s="16">
        <v>185.21</v>
      </c>
      <c r="O171" s="16">
        <v>154.71</v>
      </c>
      <c r="P171" s="16">
        <v>142.77</v>
      </c>
      <c r="Q171" s="16">
        <v>110.56</v>
      </c>
      <c r="R171" s="16">
        <v>100.61</v>
      </c>
      <c r="S171" s="16">
        <v>102.5</v>
      </c>
      <c r="T171" s="16">
        <v>78.5</v>
      </c>
      <c r="U171" s="16">
        <v>83.87</v>
      </c>
      <c r="V171" s="16">
        <v>119.32</v>
      </c>
      <c r="W171" s="16">
        <v>132.97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46.64</v>
      </c>
      <c r="M172" s="16">
        <v>0.21</v>
      </c>
      <c r="N172" s="16">
        <v>21.63</v>
      </c>
      <c r="O172" s="16">
        <v>0</v>
      </c>
      <c r="P172" s="16">
        <v>23.8</v>
      </c>
      <c r="Q172" s="16">
        <v>33.74</v>
      </c>
      <c r="R172" s="16">
        <v>30.64</v>
      </c>
      <c r="S172" s="16">
        <v>5.02</v>
      </c>
      <c r="T172" s="16">
        <v>0</v>
      </c>
      <c r="U172" s="16">
        <v>2.93</v>
      </c>
      <c r="V172" s="16">
        <v>37.4</v>
      </c>
      <c r="W172" s="16">
        <v>81.73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9.66</v>
      </c>
      <c r="E173" s="16">
        <v>3.38</v>
      </c>
      <c r="F173" s="16">
        <v>0</v>
      </c>
      <c r="G173" s="16">
        <v>20</v>
      </c>
      <c r="H173" s="16">
        <v>45.16</v>
      </c>
      <c r="I173" s="16">
        <v>114.1</v>
      </c>
      <c r="J173" s="16">
        <v>65.83</v>
      </c>
      <c r="K173" s="16">
        <v>140.94</v>
      </c>
      <c r="L173" s="16">
        <v>196.43</v>
      </c>
      <c r="M173" s="16">
        <v>178.57</v>
      </c>
      <c r="N173" s="16">
        <v>106.4</v>
      </c>
      <c r="O173" s="16">
        <v>29.11</v>
      </c>
      <c r="P173" s="16">
        <v>94.56</v>
      </c>
      <c r="Q173" s="16">
        <v>82.38</v>
      </c>
      <c r="R173" s="16">
        <v>78.86</v>
      </c>
      <c r="S173" s="16">
        <v>40.38</v>
      </c>
      <c r="T173" s="16">
        <v>59.66</v>
      </c>
      <c r="U173" s="16">
        <v>62.09</v>
      </c>
      <c r="V173" s="16">
        <v>31.34</v>
      </c>
      <c r="W173" s="16">
        <v>16.22</v>
      </c>
      <c r="X173" s="16">
        <v>0</v>
      </c>
      <c r="Y173" s="17">
        <v>7.99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11.06</v>
      </c>
      <c r="J174" s="16">
        <v>0</v>
      </c>
      <c r="K174" s="16">
        <v>0</v>
      </c>
      <c r="L174" s="16">
        <v>54.45</v>
      </c>
      <c r="M174" s="16">
        <v>98.16</v>
      </c>
      <c r="N174" s="16">
        <v>151.19</v>
      </c>
      <c r="O174" s="16">
        <v>76.53</v>
      </c>
      <c r="P174" s="16">
        <v>47.8</v>
      </c>
      <c r="Q174" s="16">
        <v>38.68</v>
      </c>
      <c r="R174" s="16">
        <v>49.89</v>
      </c>
      <c r="S174" s="16">
        <v>73.05</v>
      </c>
      <c r="T174" s="16">
        <v>69.77</v>
      </c>
      <c r="U174" s="16">
        <v>108.48</v>
      </c>
      <c r="V174" s="16">
        <v>112.88</v>
      </c>
      <c r="W174" s="16">
        <v>120.65</v>
      </c>
      <c r="X174" s="16">
        <v>43.76</v>
      </c>
      <c r="Y174" s="17">
        <v>153.82</v>
      </c>
    </row>
    <row r="175" spans="1:26" ht="16.5" thickBot="1">
      <c r="A175" s="18">
        <f t="shared" si="3"/>
        <v>42978</v>
      </c>
      <c r="B175" s="19">
        <v>3.28</v>
      </c>
      <c r="C175" s="20">
        <v>0</v>
      </c>
      <c r="D175" s="20">
        <v>0</v>
      </c>
      <c r="E175" s="20">
        <v>4.83</v>
      </c>
      <c r="F175" s="20">
        <v>8.95</v>
      </c>
      <c r="G175" s="20">
        <v>13.02</v>
      </c>
      <c r="H175" s="20">
        <v>41.9</v>
      </c>
      <c r="I175" s="20">
        <v>155.73</v>
      </c>
      <c r="J175" s="20">
        <v>93.83</v>
      </c>
      <c r="K175" s="20">
        <v>173.44</v>
      </c>
      <c r="L175" s="20">
        <v>283.88</v>
      </c>
      <c r="M175" s="20">
        <v>89.41</v>
      </c>
      <c r="N175" s="20">
        <v>84.44</v>
      </c>
      <c r="O175" s="20">
        <v>57.64</v>
      </c>
      <c r="P175" s="20">
        <v>57.82</v>
      </c>
      <c r="Q175" s="20">
        <v>64.95</v>
      </c>
      <c r="R175" s="20">
        <v>56.17</v>
      </c>
      <c r="S175" s="20">
        <v>89.2</v>
      </c>
      <c r="T175" s="20">
        <v>73.18</v>
      </c>
      <c r="U175" s="20">
        <v>84.34</v>
      </c>
      <c r="V175" s="20">
        <v>58.19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3</v>
      </c>
      <c r="B177" s="48" t="s">
        <v>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130.39</v>
      </c>
      <c r="C179" s="11">
        <v>61.59</v>
      </c>
      <c r="D179" s="11">
        <v>4.2</v>
      </c>
      <c r="E179" s="11">
        <v>0.91</v>
      </c>
      <c r="F179" s="11">
        <v>746.46</v>
      </c>
      <c r="G179" s="11">
        <v>261.99</v>
      </c>
      <c r="H179" s="11">
        <v>123.47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45.56</v>
      </c>
      <c r="O179" s="11">
        <v>96.8</v>
      </c>
      <c r="P179" s="11">
        <v>0</v>
      </c>
      <c r="Q179" s="11">
        <v>0</v>
      </c>
      <c r="R179" s="11">
        <v>35.55</v>
      </c>
      <c r="S179" s="11">
        <v>17.64</v>
      </c>
      <c r="T179" s="11">
        <v>18.47</v>
      </c>
      <c r="U179" s="11">
        <v>7.01</v>
      </c>
      <c r="V179" s="11">
        <v>0</v>
      </c>
      <c r="W179" s="11">
        <v>0</v>
      </c>
      <c r="X179" s="11">
        <v>161.18</v>
      </c>
      <c r="Y179" s="12">
        <v>161.3</v>
      </c>
      <c r="Z179" s="13"/>
    </row>
    <row r="180" spans="1:25" ht="15.75">
      <c r="A180" s="14">
        <f t="shared" si="4"/>
        <v>42949</v>
      </c>
      <c r="B180" s="15">
        <v>0</v>
      </c>
      <c r="C180" s="16">
        <v>59.83</v>
      </c>
      <c r="D180" s="16">
        <v>69.11</v>
      </c>
      <c r="E180" s="16">
        <v>16.43</v>
      </c>
      <c r="F180" s="16">
        <v>438.23</v>
      </c>
      <c r="G180" s="16">
        <v>238.33</v>
      </c>
      <c r="H180" s="16">
        <v>699.6</v>
      </c>
      <c r="I180" s="16">
        <v>0</v>
      </c>
      <c r="J180" s="16">
        <v>0</v>
      </c>
      <c r="K180" s="16">
        <v>0</v>
      </c>
      <c r="L180" s="16">
        <v>0</v>
      </c>
      <c r="M180" s="16">
        <v>46.78</v>
      </c>
      <c r="N180" s="16">
        <v>0</v>
      </c>
      <c r="O180" s="16">
        <v>5.07</v>
      </c>
      <c r="P180" s="16">
        <v>201.96</v>
      </c>
      <c r="Q180" s="16">
        <v>187.35</v>
      </c>
      <c r="R180" s="16">
        <v>239.37</v>
      </c>
      <c r="S180" s="16">
        <v>558.25</v>
      </c>
      <c r="T180" s="16">
        <v>133.27</v>
      </c>
      <c r="U180" s="16">
        <v>56.93</v>
      </c>
      <c r="V180" s="16">
        <v>0</v>
      </c>
      <c r="W180" s="16">
        <v>0</v>
      </c>
      <c r="X180" s="16">
        <v>19.61</v>
      </c>
      <c r="Y180" s="17">
        <v>576.05</v>
      </c>
    </row>
    <row r="181" spans="1:25" ht="15.75">
      <c r="A181" s="14">
        <f t="shared" si="4"/>
        <v>42950</v>
      </c>
      <c r="B181" s="15">
        <v>134.15</v>
      </c>
      <c r="C181" s="16">
        <v>5.68</v>
      </c>
      <c r="D181" s="16">
        <v>55.34</v>
      </c>
      <c r="E181" s="16">
        <v>327.17</v>
      </c>
      <c r="F181" s="16">
        <v>9.55</v>
      </c>
      <c r="G181" s="16">
        <v>263.33</v>
      </c>
      <c r="H181" s="16">
        <v>0</v>
      </c>
      <c r="I181" s="16">
        <v>0</v>
      </c>
      <c r="J181" s="16">
        <v>0</v>
      </c>
      <c r="K181" s="16">
        <v>202.28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0.42</v>
      </c>
      <c r="S181" s="16">
        <v>57.75</v>
      </c>
      <c r="T181" s="16">
        <v>70.26</v>
      </c>
      <c r="U181" s="16">
        <v>4.22</v>
      </c>
      <c r="V181" s="16">
        <v>0</v>
      </c>
      <c r="W181" s="16">
        <v>0</v>
      </c>
      <c r="X181" s="16">
        <v>0</v>
      </c>
      <c r="Y181" s="17">
        <v>218.63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70.3</v>
      </c>
      <c r="E182" s="16">
        <v>11.38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89.88</v>
      </c>
      <c r="C183" s="16">
        <v>289.99</v>
      </c>
      <c r="D183" s="16">
        <v>310.7</v>
      </c>
      <c r="E183" s="16">
        <v>97.79</v>
      </c>
      <c r="F183" s="16">
        <v>18.74</v>
      </c>
      <c r="G183" s="16">
        <v>10.74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302.57</v>
      </c>
    </row>
    <row r="184" spans="1:25" ht="15.75">
      <c r="A184" s="14">
        <f t="shared" si="4"/>
        <v>42953</v>
      </c>
      <c r="B184" s="15">
        <v>684.48</v>
      </c>
      <c r="C184" s="16">
        <v>170.37</v>
      </c>
      <c r="D184" s="16">
        <v>76.07</v>
      </c>
      <c r="E184" s="16">
        <v>28.62</v>
      </c>
      <c r="F184" s="16">
        <v>16.79</v>
      </c>
      <c r="G184" s="16">
        <v>2.89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44.67</v>
      </c>
      <c r="C185" s="16">
        <v>163.91</v>
      </c>
      <c r="D185" s="16">
        <v>106.93</v>
      </c>
      <c r="E185" s="16">
        <v>52.03</v>
      </c>
      <c r="F185" s="16">
        <v>2.01</v>
      </c>
      <c r="G185" s="16">
        <v>2.79</v>
      </c>
      <c r="H185" s="16">
        <v>0.63</v>
      </c>
      <c r="I185" s="16">
        <v>0</v>
      </c>
      <c r="J185" s="16">
        <v>0</v>
      </c>
      <c r="K185" s="16">
        <v>20</v>
      </c>
      <c r="L185" s="16">
        <v>0</v>
      </c>
      <c r="M185" s="16">
        <v>0</v>
      </c>
      <c r="N185" s="16">
        <v>0</v>
      </c>
      <c r="O185" s="16">
        <v>0</v>
      </c>
      <c r="P185" s="16">
        <v>1.16</v>
      </c>
      <c r="Q185" s="16">
        <v>3.21</v>
      </c>
      <c r="R185" s="16">
        <v>160.35</v>
      </c>
      <c r="S185" s="16">
        <v>242.24</v>
      </c>
      <c r="T185" s="16">
        <v>235.28</v>
      </c>
      <c r="U185" s="16">
        <v>249.28</v>
      </c>
      <c r="V185" s="16">
        <v>198.73</v>
      </c>
      <c r="W185" s="16">
        <v>10.94</v>
      </c>
      <c r="X185" s="16">
        <v>20.44</v>
      </c>
      <c r="Y185" s="17">
        <v>258.98</v>
      </c>
    </row>
    <row r="186" spans="1:25" ht="15.75">
      <c r="A186" s="14">
        <f t="shared" si="4"/>
        <v>42955</v>
      </c>
      <c r="B186" s="15">
        <v>169.47</v>
      </c>
      <c r="C186" s="16">
        <v>290.25</v>
      </c>
      <c r="D186" s="16">
        <v>826.37</v>
      </c>
      <c r="E186" s="16">
        <v>404.09</v>
      </c>
      <c r="F186" s="16">
        <v>29.91</v>
      </c>
      <c r="G186" s="16">
        <v>760.75</v>
      </c>
      <c r="H186" s="16">
        <v>767.94</v>
      </c>
      <c r="I186" s="16">
        <v>0</v>
      </c>
      <c r="J186" s="16">
        <v>0</v>
      </c>
      <c r="K186" s="16">
        <v>71.75</v>
      </c>
      <c r="L186" s="16">
        <v>0</v>
      </c>
      <c r="M186" s="16">
        <v>0</v>
      </c>
      <c r="N186" s="16">
        <v>0</v>
      </c>
      <c r="O186" s="16">
        <v>0</v>
      </c>
      <c r="P186" s="16">
        <v>0.56</v>
      </c>
      <c r="Q186" s="16">
        <v>0</v>
      </c>
      <c r="R186" s="16">
        <v>0</v>
      </c>
      <c r="S186" s="16">
        <v>5.04</v>
      </c>
      <c r="T186" s="16">
        <v>10.24</v>
      </c>
      <c r="U186" s="16">
        <v>0</v>
      </c>
      <c r="V186" s="16">
        <v>88.35</v>
      </c>
      <c r="W186" s="16">
        <v>243.61</v>
      </c>
      <c r="X186" s="16">
        <v>108.38</v>
      </c>
      <c r="Y186" s="17">
        <v>115.51</v>
      </c>
    </row>
    <row r="187" spans="1:25" ht="15.75">
      <c r="A187" s="14">
        <f t="shared" si="4"/>
        <v>42956</v>
      </c>
      <c r="B187" s="15">
        <v>182.34</v>
      </c>
      <c r="C187" s="16">
        <v>480.41</v>
      </c>
      <c r="D187" s="16">
        <v>115.23</v>
      </c>
      <c r="E187" s="16">
        <v>515.86</v>
      </c>
      <c r="F187" s="16">
        <v>29.28</v>
      </c>
      <c r="G187" s="16">
        <v>47.05</v>
      </c>
      <c r="H187" s="16">
        <v>4.16</v>
      </c>
      <c r="I187" s="16">
        <v>0</v>
      </c>
      <c r="J187" s="16">
        <v>0</v>
      </c>
      <c r="K187" s="16">
        <v>11.51</v>
      </c>
      <c r="L187" s="16">
        <v>27.16</v>
      </c>
      <c r="M187" s="16">
        <v>0</v>
      </c>
      <c r="N187" s="16">
        <v>0</v>
      </c>
      <c r="O187" s="16">
        <v>7.47</v>
      </c>
      <c r="P187" s="16">
        <v>256.62</v>
      </c>
      <c r="Q187" s="16">
        <v>263.18</v>
      </c>
      <c r="R187" s="16">
        <v>271.08</v>
      </c>
      <c r="S187" s="16">
        <v>271.2</v>
      </c>
      <c r="T187" s="16">
        <v>301.9</v>
      </c>
      <c r="U187" s="16">
        <v>21.59</v>
      </c>
      <c r="V187" s="16">
        <v>153.38</v>
      </c>
      <c r="W187" s="16">
        <v>312.74</v>
      </c>
      <c r="X187" s="16">
        <v>302.26</v>
      </c>
      <c r="Y187" s="17">
        <v>276.93</v>
      </c>
    </row>
    <row r="188" spans="1:25" ht="15.75">
      <c r="A188" s="14">
        <f t="shared" si="4"/>
        <v>42957</v>
      </c>
      <c r="B188" s="15">
        <v>221.25</v>
      </c>
      <c r="C188" s="16">
        <v>220.62</v>
      </c>
      <c r="D188" s="16">
        <v>770.25</v>
      </c>
      <c r="E188" s="16">
        <v>698.04</v>
      </c>
      <c r="F188" s="16">
        <v>738.47</v>
      </c>
      <c r="G188" s="16">
        <v>701.99</v>
      </c>
      <c r="H188" s="16">
        <v>0</v>
      </c>
      <c r="I188" s="16">
        <v>0</v>
      </c>
      <c r="J188" s="16">
        <v>0</v>
      </c>
      <c r="K188" s="16">
        <v>0</v>
      </c>
      <c r="L188" s="16">
        <v>14.01</v>
      </c>
      <c r="M188" s="16">
        <v>281.03</v>
      </c>
      <c r="N188" s="16">
        <v>50.09</v>
      </c>
      <c r="O188" s="16">
        <v>958.81</v>
      </c>
      <c r="P188" s="16">
        <v>228.75</v>
      </c>
      <c r="Q188" s="16">
        <v>208.21</v>
      </c>
      <c r="R188" s="16">
        <v>241.03</v>
      </c>
      <c r="S188" s="16">
        <v>0</v>
      </c>
      <c r="T188" s="16">
        <v>0</v>
      </c>
      <c r="U188" s="16">
        <v>0</v>
      </c>
      <c r="V188" s="16">
        <v>329.22</v>
      </c>
      <c r="W188" s="16">
        <v>11.61</v>
      </c>
      <c r="X188" s="16">
        <v>101.05</v>
      </c>
      <c r="Y188" s="17">
        <v>178.16</v>
      </c>
    </row>
    <row r="189" spans="1:25" ht="15.75">
      <c r="A189" s="14">
        <f t="shared" si="4"/>
        <v>42958</v>
      </c>
      <c r="B189" s="15">
        <v>198.71</v>
      </c>
      <c r="C189" s="16">
        <v>118.35</v>
      </c>
      <c r="D189" s="16">
        <v>234.97</v>
      </c>
      <c r="E189" s="16">
        <v>43.5</v>
      </c>
      <c r="F189" s="16">
        <v>19.34</v>
      </c>
      <c r="G189" s="16">
        <v>93.24</v>
      </c>
      <c r="H189" s="16">
        <v>36.43</v>
      </c>
      <c r="I189" s="16">
        <v>0</v>
      </c>
      <c r="J189" s="16">
        <v>0</v>
      </c>
      <c r="K189" s="16">
        <v>0</v>
      </c>
      <c r="L189" s="16">
        <v>232.97</v>
      </c>
      <c r="M189" s="16">
        <v>270.79</v>
      </c>
      <c r="N189" s="16">
        <v>0</v>
      </c>
      <c r="O189" s="16">
        <v>0</v>
      </c>
      <c r="P189" s="16">
        <v>1.45</v>
      </c>
      <c r="Q189" s="16">
        <v>291.16</v>
      </c>
      <c r="R189" s="16">
        <v>1.73</v>
      </c>
      <c r="S189" s="16">
        <v>24.3</v>
      </c>
      <c r="T189" s="16">
        <v>308.34</v>
      </c>
      <c r="U189" s="16">
        <v>105.25</v>
      </c>
      <c r="V189" s="16">
        <v>269.25</v>
      </c>
      <c r="W189" s="16">
        <v>41.97</v>
      </c>
      <c r="X189" s="16">
        <v>11.58</v>
      </c>
      <c r="Y189" s="17">
        <v>265.57</v>
      </c>
    </row>
    <row r="190" spans="1:25" ht="15.75">
      <c r="A190" s="14">
        <f t="shared" si="4"/>
        <v>42959</v>
      </c>
      <c r="B190" s="15">
        <v>337.73</v>
      </c>
      <c r="C190" s="16">
        <v>411.21</v>
      </c>
      <c r="D190" s="16">
        <v>30.64</v>
      </c>
      <c r="E190" s="16">
        <v>17.47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19.51</v>
      </c>
      <c r="O190" s="16">
        <v>141.08</v>
      </c>
      <c r="P190" s="16">
        <v>58.4</v>
      </c>
      <c r="Q190" s="16">
        <v>84.64</v>
      </c>
      <c r="R190" s="16">
        <v>213.5</v>
      </c>
      <c r="S190" s="16">
        <v>135.41</v>
      </c>
      <c r="T190" s="16">
        <v>51.98</v>
      </c>
      <c r="U190" s="16">
        <v>147.11</v>
      </c>
      <c r="V190" s="16">
        <v>3.59</v>
      </c>
      <c r="W190" s="16">
        <v>0</v>
      </c>
      <c r="X190" s="16">
        <v>9.6</v>
      </c>
      <c r="Y190" s="17">
        <v>12.29</v>
      </c>
    </row>
    <row r="191" spans="1:25" ht="15.75">
      <c r="A191" s="14">
        <f t="shared" si="4"/>
        <v>42960</v>
      </c>
      <c r="B191" s="15">
        <v>141.16</v>
      </c>
      <c r="C191" s="16">
        <v>150.76</v>
      </c>
      <c r="D191" s="16">
        <v>126.76</v>
      </c>
      <c r="E191" s="16">
        <v>60.13</v>
      </c>
      <c r="F191" s="16">
        <v>800.27</v>
      </c>
      <c r="G191" s="16">
        <v>97.86</v>
      </c>
      <c r="H191" s="16">
        <v>82.83</v>
      </c>
      <c r="I191" s="16">
        <v>765.67</v>
      </c>
      <c r="J191" s="16">
        <v>113.37</v>
      </c>
      <c r="K191" s="16">
        <v>0</v>
      </c>
      <c r="L191" s="16">
        <v>0</v>
      </c>
      <c r="M191" s="16">
        <v>172.19</v>
      </c>
      <c r="N191" s="16">
        <v>64.77</v>
      </c>
      <c r="O191" s="16">
        <v>31.06</v>
      </c>
      <c r="P191" s="16">
        <v>54.02</v>
      </c>
      <c r="Q191" s="16">
        <v>34.77</v>
      </c>
      <c r="R191" s="16">
        <v>114.22</v>
      </c>
      <c r="S191" s="16">
        <v>85.96</v>
      </c>
      <c r="T191" s="16">
        <v>153.04</v>
      </c>
      <c r="U191" s="16">
        <v>201.56</v>
      </c>
      <c r="V191" s="16">
        <v>236.55</v>
      </c>
      <c r="W191" s="16">
        <v>110.68</v>
      </c>
      <c r="X191" s="16">
        <v>32.11</v>
      </c>
      <c r="Y191" s="17">
        <v>146.69</v>
      </c>
    </row>
    <row r="192" spans="1:25" ht="15.75">
      <c r="A192" s="14">
        <f t="shared" si="4"/>
        <v>42961</v>
      </c>
      <c r="B192" s="15">
        <v>116.59</v>
      </c>
      <c r="C192" s="16">
        <v>288.13</v>
      </c>
      <c r="D192" s="16">
        <v>64.12</v>
      </c>
      <c r="E192" s="16">
        <v>34.61</v>
      </c>
      <c r="F192" s="16">
        <v>11.58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194.28</v>
      </c>
      <c r="Q192" s="16">
        <v>186.88</v>
      </c>
      <c r="R192" s="16">
        <v>157.33</v>
      </c>
      <c r="S192" s="16">
        <v>264.08</v>
      </c>
      <c r="T192" s="16">
        <v>207.38</v>
      </c>
      <c r="U192" s="16">
        <v>0</v>
      </c>
      <c r="V192" s="16">
        <v>0</v>
      </c>
      <c r="W192" s="16">
        <v>271.33</v>
      </c>
      <c r="X192" s="16">
        <v>297.18</v>
      </c>
      <c r="Y192" s="17">
        <v>267.46</v>
      </c>
    </row>
    <row r="193" spans="1:25" ht="15.75">
      <c r="A193" s="14">
        <f t="shared" si="4"/>
        <v>42962</v>
      </c>
      <c r="B193" s="15">
        <v>189.12</v>
      </c>
      <c r="C193" s="16">
        <v>187.03</v>
      </c>
      <c r="D193" s="16">
        <v>90.14</v>
      </c>
      <c r="E193" s="16">
        <v>89.75</v>
      </c>
      <c r="F193" s="16">
        <v>219.83</v>
      </c>
      <c r="G193" s="16">
        <v>27.84</v>
      </c>
      <c r="H193" s="16">
        <v>13.12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89.97</v>
      </c>
      <c r="Q193" s="16">
        <v>174.92</v>
      </c>
      <c r="R193" s="16">
        <v>150.15</v>
      </c>
      <c r="S193" s="16">
        <v>0</v>
      </c>
      <c r="T193" s="16">
        <v>210.73</v>
      </c>
      <c r="U193" s="16">
        <v>265.39</v>
      </c>
      <c r="V193" s="16">
        <v>207.13</v>
      </c>
      <c r="W193" s="16">
        <v>46.54</v>
      </c>
      <c r="X193" s="16">
        <v>163.4</v>
      </c>
      <c r="Y193" s="17">
        <v>95.38</v>
      </c>
    </row>
    <row r="194" spans="1:25" ht="15.75">
      <c r="A194" s="14">
        <f t="shared" si="4"/>
        <v>42963</v>
      </c>
      <c r="B194" s="15">
        <v>209.13</v>
      </c>
      <c r="C194" s="16">
        <v>284.86</v>
      </c>
      <c r="D194" s="16">
        <v>52.65</v>
      </c>
      <c r="E194" s="16">
        <v>16.09</v>
      </c>
      <c r="F194" s="16">
        <v>10</v>
      </c>
      <c r="G194" s="16">
        <v>0</v>
      </c>
      <c r="H194" s="16">
        <v>1.21</v>
      </c>
      <c r="I194" s="16">
        <v>0</v>
      </c>
      <c r="J194" s="16">
        <v>0</v>
      </c>
      <c r="K194" s="16">
        <v>22.62</v>
      </c>
      <c r="L194" s="16">
        <v>0</v>
      </c>
      <c r="M194" s="16">
        <v>23.76</v>
      </c>
      <c r="N194" s="16">
        <v>21.51</v>
      </c>
      <c r="O194" s="16">
        <v>42.46</v>
      </c>
      <c r="P194" s="16">
        <v>0</v>
      </c>
      <c r="Q194" s="16">
        <v>46.57</v>
      </c>
      <c r="R194" s="16">
        <v>71.48</v>
      </c>
      <c r="S194" s="16">
        <v>94.17</v>
      </c>
      <c r="T194" s="16">
        <v>0</v>
      </c>
      <c r="U194" s="16">
        <v>18.85</v>
      </c>
      <c r="V194" s="16">
        <v>44.04</v>
      </c>
      <c r="W194" s="16">
        <v>72.77</v>
      </c>
      <c r="X194" s="16">
        <v>106.13</v>
      </c>
      <c r="Y194" s="17">
        <v>97.86</v>
      </c>
    </row>
    <row r="195" spans="1:25" ht="15.75">
      <c r="A195" s="14">
        <f t="shared" si="4"/>
        <v>42964</v>
      </c>
      <c r="B195" s="15">
        <v>27.05</v>
      </c>
      <c r="C195" s="16">
        <v>151.65</v>
      </c>
      <c r="D195" s="16">
        <v>245.82</v>
      </c>
      <c r="E195" s="16">
        <v>809.39</v>
      </c>
      <c r="F195" s="16">
        <v>750.98</v>
      </c>
      <c r="G195" s="16">
        <v>41.5</v>
      </c>
      <c r="H195" s="16">
        <v>44.91</v>
      </c>
      <c r="I195" s="16">
        <v>0</v>
      </c>
      <c r="J195" s="16">
        <v>12.18</v>
      </c>
      <c r="K195" s="16">
        <v>0</v>
      </c>
      <c r="L195" s="16">
        <v>0</v>
      </c>
      <c r="M195" s="16">
        <v>31.85</v>
      </c>
      <c r="N195" s="16">
        <v>38.64</v>
      </c>
      <c r="O195" s="16">
        <v>154.34</v>
      </c>
      <c r="P195" s="16">
        <v>56.9</v>
      </c>
      <c r="Q195" s="16">
        <v>47.31</v>
      </c>
      <c r="R195" s="16">
        <v>75.93</v>
      </c>
      <c r="S195" s="16">
        <v>0</v>
      </c>
      <c r="T195" s="16">
        <v>0</v>
      </c>
      <c r="U195" s="16">
        <v>61.52</v>
      </c>
      <c r="V195" s="16">
        <v>4.7</v>
      </c>
      <c r="W195" s="16">
        <v>14.12</v>
      </c>
      <c r="X195" s="16">
        <v>118.73</v>
      </c>
      <c r="Y195" s="17">
        <v>3.99</v>
      </c>
    </row>
    <row r="196" spans="1:25" ht="15.75">
      <c r="A196" s="14">
        <f t="shared" si="4"/>
        <v>42965</v>
      </c>
      <c r="B196" s="15">
        <v>94.52</v>
      </c>
      <c r="C196" s="16">
        <v>126.57</v>
      </c>
      <c r="D196" s="16">
        <v>73.07</v>
      </c>
      <c r="E196" s="16">
        <v>1.83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43.66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87.33</v>
      </c>
      <c r="Y196" s="17">
        <v>115.35</v>
      </c>
    </row>
    <row r="197" spans="1:25" ht="15.75">
      <c r="A197" s="14">
        <f t="shared" si="4"/>
        <v>42966</v>
      </c>
      <c r="B197" s="15">
        <v>235.29</v>
      </c>
      <c r="C197" s="16">
        <v>192.86</v>
      </c>
      <c r="D197" s="16">
        <v>149.5</v>
      </c>
      <c r="E197" s="16">
        <v>220.42</v>
      </c>
      <c r="F197" s="16">
        <v>155.32</v>
      </c>
      <c r="G197" s="16">
        <v>81.71</v>
      </c>
      <c r="H197" s="16">
        <v>66.44</v>
      </c>
      <c r="I197" s="16">
        <v>18.37</v>
      </c>
      <c r="J197" s="16">
        <v>13.38</v>
      </c>
      <c r="K197" s="16">
        <v>108.47</v>
      </c>
      <c r="L197" s="16">
        <v>0</v>
      </c>
      <c r="M197" s="16">
        <v>0</v>
      </c>
      <c r="N197" s="16">
        <v>0</v>
      </c>
      <c r="O197" s="16">
        <v>35.1</v>
      </c>
      <c r="P197" s="16">
        <v>45.69</v>
      </c>
      <c r="Q197" s="16">
        <v>20.17</v>
      </c>
      <c r="R197" s="16">
        <v>47.26</v>
      </c>
      <c r="S197" s="16">
        <v>38.35</v>
      </c>
      <c r="T197" s="16">
        <v>24.34</v>
      </c>
      <c r="U197" s="16">
        <v>31.4</v>
      </c>
      <c r="V197" s="16">
        <v>13.54</v>
      </c>
      <c r="W197" s="16">
        <v>0</v>
      </c>
      <c r="X197" s="16">
        <v>80.18</v>
      </c>
      <c r="Y197" s="17">
        <v>164.71</v>
      </c>
    </row>
    <row r="198" spans="1:25" ht="15.75">
      <c r="A198" s="14">
        <f t="shared" si="4"/>
        <v>42967</v>
      </c>
      <c r="B198" s="15">
        <v>366.8</v>
      </c>
      <c r="C198" s="16">
        <v>251.82</v>
      </c>
      <c r="D198" s="16">
        <v>62.75</v>
      </c>
      <c r="E198" s="16">
        <v>34.79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41.81</v>
      </c>
      <c r="Y198" s="17">
        <v>147.23</v>
      </c>
    </row>
    <row r="199" spans="1:25" ht="15.75">
      <c r="A199" s="14">
        <f t="shared" si="4"/>
        <v>42968</v>
      </c>
      <c r="B199" s="15">
        <v>78.14</v>
      </c>
      <c r="C199" s="16">
        <v>158.55</v>
      </c>
      <c r="D199" s="16">
        <v>36.18</v>
      </c>
      <c r="E199" s="16">
        <v>129.56</v>
      </c>
      <c r="F199" s="16">
        <v>96.76</v>
      </c>
      <c r="G199" s="16">
        <v>3.82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97.39</v>
      </c>
    </row>
    <row r="200" spans="1:25" ht="15.75">
      <c r="A200" s="14">
        <f t="shared" si="4"/>
        <v>42969</v>
      </c>
      <c r="B200" s="15">
        <v>267.53</v>
      </c>
      <c r="C200" s="16">
        <v>263.05</v>
      </c>
      <c r="D200" s="16">
        <v>57.73</v>
      </c>
      <c r="E200" s="16">
        <v>25.56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198.74</v>
      </c>
      <c r="C201" s="16">
        <v>91.25</v>
      </c>
      <c r="D201" s="16">
        <v>79.59</v>
      </c>
      <c r="E201" s="16">
        <v>1.88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62.67</v>
      </c>
      <c r="Y201" s="17">
        <v>274.11</v>
      </c>
    </row>
    <row r="202" spans="1:25" ht="15.75">
      <c r="A202" s="14">
        <f t="shared" si="4"/>
        <v>42971</v>
      </c>
      <c r="B202" s="15">
        <v>323.56</v>
      </c>
      <c r="C202" s="16">
        <v>120.67</v>
      </c>
      <c r="D202" s="16">
        <v>123.42</v>
      </c>
      <c r="E202" s="16">
        <v>61.06</v>
      </c>
      <c r="F202" s="16">
        <v>10.93</v>
      </c>
      <c r="G202" s="16">
        <v>37.73</v>
      </c>
      <c r="H202" s="16">
        <v>4.71</v>
      </c>
      <c r="I202" s="16">
        <v>0</v>
      </c>
      <c r="J202" s="16">
        <v>93.77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12.97</v>
      </c>
      <c r="Q202" s="16">
        <v>37.62</v>
      </c>
      <c r="R202" s="16">
        <v>33.45</v>
      </c>
      <c r="S202" s="16">
        <v>60.02</v>
      </c>
      <c r="T202" s="16">
        <v>29.3</v>
      </c>
      <c r="U202" s="16">
        <v>15.77</v>
      </c>
      <c r="V202" s="16">
        <v>0</v>
      </c>
      <c r="W202" s="16">
        <v>0</v>
      </c>
      <c r="X202" s="16">
        <v>95.87</v>
      </c>
      <c r="Y202" s="17">
        <v>107.2</v>
      </c>
    </row>
    <row r="203" spans="1:25" ht="15.75">
      <c r="A203" s="14">
        <f t="shared" si="4"/>
        <v>42972</v>
      </c>
      <c r="B203" s="15">
        <v>229.59</v>
      </c>
      <c r="C203" s="16">
        <v>186.65</v>
      </c>
      <c r="D203" s="16">
        <v>133.63</v>
      </c>
      <c r="E203" s="16">
        <v>31.93</v>
      </c>
      <c r="F203" s="16">
        <v>20.7</v>
      </c>
      <c r="G203" s="16">
        <v>20.14</v>
      </c>
      <c r="H203" s="16">
        <v>8.29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19.39</v>
      </c>
      <c r="S203" s="16">
        <v>0</v>
      </c>
      <c r="T203" s="16">
        <v>0.78</v>
      </c>
      <c r="U203" s="16">
        <v>0</v>
      </c>
      <c r="V203" s="16">
        <v>0</v>
      </c>
      <c r="W203" s="16">
        <v>0</v>
      </c>
      <c r="X203" s="16">
        <v>0</v>
      </c>
      <c r="Y203" s="17">
        <v>83.98</v>
      </c>
    </row>
    <row r="204" spans="1:25" ht="15.75">
      <c r="A204" s="14">
        <f t="shared" si="4"/>
        <v>42973</v>
      </c>
      <c r="B204" s="15">
        <v>274.48</v>
      </c>
      <c r="C204" s="16">
        <v>283.37</v>
      </c>
      <c r="D204" s="16">
        <v>170.19</v>
      </c>
      <c r="E204" s="16">
        <v>197.33</v>
      </c>
      <c r="F204" s="16">
        <v>69.4</v>
      </c>
      <c r="G204" s="16">
        <v>0</v>
      </c>
      <c r="H204" s="16">
        <v>97.48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13.73</v>
      </c>
      <c r="U204" s="16">
        <v>31.74</v>
      </c>
      <c r="V204" s="16">
        <v>0</v>
      </c>
      <c r="W204" s="16">
        <v>0</v>
      </c>
      <c r="X204" s="16">
        <v>0</v>
      </c>
      <c r="Y204" s="17">
        <v>25.32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60.14</v>
      </c>
      <c r="F205" s="16">
        <v>17.28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9.72</v>
      </c>
      <c r="Y205" s="17">
        <v>212.29</v>
      </c>
    </row>
    <row r="206" spans="1:25" ht="15.75">
      <c r="A206" s="14">
        <f t="shared" si="4"/>
        <v>42975</v>
      </c>
      <c r="B206" s="15">
        <v>191.32</v>
      </c>
      <c r="C206" s="16">
        <v>232.79</v>
      </c>
      <c r="D206" s="16">
        <v>262.72</v>
      </c>
      <c r="E206" s="16">
        <v>187.46</v>
      </c>
      <c r="F206" s="16">
        <v>142.77</v>
      </c>
      <c r="G206" s="16">
        <v>62.11</v>
      </c>
      <c r="H206" s="16">
        <v>68.4</v>
      </c>
      <c r="I206" s="16">
        <v>27.97</v>
      </c>
      <c r="J206" s="16">
        <v>49.2</v>
      </c>
      <c r="K206" s="16">
        <v>9.05</v>
      </c>
      <c r="L206" s="16">
        <v>0</v>
      </c>
      <c r="M206" s="16">
        <v>2.1</v>
      </c>
      <c r="N206" s="16">
        <v>0</v>
      </c>
      <c r="O206" s="16">
        <v>65.37</v>
      </c>
      <c r="P206" s="16">
        <v>0</v>
      </c>
      <c r="Q206" s="16">
        <v>0</v>
      </c>
      <c r="R206" s="16">
        <v>0</v>
      </c>
      <c r="S206" s="16">
        <v>0</v>
      </c>
      <c r="T206" s="16">
        <v>2.01</v>
      </c>
      <c r="U206" s="16">
        <v>0</v>
      </c>
      <c r="V206" s="16">
        <v>0</v>
      </c>
      <c r="W206" s="16">
        <v>0</v>
      </c>
      <c r="X206" s="16">
        <v>4.36</v>
      </c>
      <c r="Y206" s="17">
        <v>166.25</v>
      </c>
    </row>
    <row r="207" spans="1:25" ht="15.75">
      <c r="A207" s="14">
        <f t="shared" si="4"/>
        <v>42976</v>
      </c>
      <c r="B207" s="15">
        <v>406.99</v>
      </c>
      <c r="C207" s="16">
        <v>230.39</v>
      </c>
      <c r="D207" s="16">
        <v>0</v>
      </c>
      <c r="E207" s="16">
        <v>0</v>
      </c>
      <c r="F207" s="16">
        <v>99.77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170.61</v>
      </c>
      <c r="Y207" s="17">
        <v>0</v>
      </c>
    </row>
    <row r="208" spans="1:25" ht="15.75">
      <c r="A208" s="14">
        <f t="shared" si="4"/>
        <v>42977</v>
      </c>
      <c r="B208" s="15">
        <v>50.9</v>
      </c>
      <c r="C208" s="16">
        <v>206.1</v>
      </c>
      <c r="D208" s="16">
        <v>184</v>
      </c>
      <c r="E208" s="16">
        <v>190.2</v>
      </c>
      <c r="F208" s="16">
        <v>111.8</v>
      </c>
      <c r="G208" s="16">
        <v>91.05</v>
      </c>
      <c r="H208" s="16">
        <v>92.96</v>
      </c>
      <c r="I208" s="16">
        <v>0</v>
      </c>
      <c r="J208" s="16">
        <v>210.74</v>
      </c>
      <c r="K208" s="16">
        <v>13.75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119.19</v>
      </c>
      <c r="D209" s="20">
        <v>74.9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98.09</v>
      </c>
      <c r="X209" s="20">
        <v>288.13</v>
      </c>
      <c r="Y209" s="21">
        <v>340.03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34</v>
      </c>
      <c r="R212" s="55"/>
      <c r="U212" s="3"/>
      <c r="V212" s="3"/>
    </row>
    <row r="213" spans="1:26" s="28" customFormat="1" ht="18.75" customHeight="1">
      <c r="A213" s="56" t="s">
        <v>35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11.97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36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168.91</v>
      </c>
      <c r="R214" s="44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37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652293.89</v>
      </c>
      <c r="R217" s="45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6"/>
  <sheetViews>
    <sheetView zoomScale="60" zoomScaleNormal="60" zoomScalePageLayoutView="0" workbookViewId="0" topLeftCell="A1">
      <selection activeCell="AG25" sqref="AG2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3</v>
      </c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1868.75</v>
      </c>
      <c r="C9" s="11">
        <v>1797.12</v>
      </c>
      <c r="D9" s="11">
        <v>1797.85</v>
      </c>
      <c r="E9" s="11">
        <v>1748.51</v>
      </c>
      <c r="F9" s="11">
        <v>1722.43</v>
      </c>
      <c r="G9" s="11">
        <v>1701.18</v>
      </c>
      <c r="H9" s="11">
        <v>1666.34</v>
      </c>
      <c r="I9" s="11">
        <v>1750.27</v>
      </c>
      <c r="J9" s="11">
        <v>1777.61</v>
      </c>
      <c r="K9" s="11">
        <v>1870.5</v>
      </c>
      <c r="L9" s="11">
        <v>1828.28</v>
      </c>
      <c r="M9" s="11">
        <v>1841.81</v>
      </c>
      <c r="N9" s="11">
        <v>1999.71</v>
      </c>
      <c r="O9" s="11">
        <v>2011.28</v>
      </c>
      <c r="P9" s="11">
        <v>2006.29</v>
      </c>
      <c r="Q9" s="11">
        <v>1986.46</v>
      </c>
      <c r="R9" s="11">
        <v>1966.17</v>
      </c>
      <c r="S9" s="11">
        <v>1853.49</v>
      </c>
      <c r="T9" s="11">
        <v>1848.34</v>
      </c>
      <c r="U9" s="11">
        <v>1840.43</v>
      </c>
      <c r="V9" s="11">
        <v>1844.28</v>
      </c>
      <c r="W9" s="11">
        <v>1837.32</v>
      </c>
      <c r="X9" s="11">
        <v>1995.41</v>
      </c>
      <c r="Y9" s="12">
        <v>1891.3</v>
      </c>
      <c r="Z9" s="13"/>
    </row>
    <row r="10" spans="1:25" ht="15.75">
      <c r="A10" s="14">
        <v>42949</v>
      </c>
      <c r="B10" s="15">
        <v>1821.91</v>
      </c>
      <c r="C10" s="16">
        <v>1803.65</v>
      </c>
      <c r="D10" s="16">
        <v>1794.61</v>
      </c>
      <c r="E10" s="16">
        <v>1744.95</v>
      </c>
      <c r="F10" s="16">
        <v>1735.55</v>
      </c>
      <c r="G10" s="16">
        <v>1670.83</v>
      </c>
      <c r="H10" s="16">
        <v>1711.55</v>
      </c>
      <c r="I10" s="16">
        <v>1758.58</v>
      </c>
      <c r="J10" s="16">
        <v>1834.34</v>
      </c>
      <c r="K10" s="16">
        <v>2016.83</v>
      </c>
      <c r="L10" s="16">
        <v>2053.41</v>
      </c>
      <c r="M10" s="16">
        <v>2020.68</v>
      </c>
      <c r="N10" s="16">
        <v>2016.98</v>
      </c>
      <c r="O10" s="16">
        <v>2032.88</v>
      </c>
      <c r="P10" s="16">
        <v>2011.78</v>
      </c>
      <c r="Q10" s="16">
        <v>1966.54</v>
      </c>
      <c r="R10" s="16">
        <v>1991.65</v>
      </c>
      <c r="S10" s="16">
        <v>1893.57</v>
      </c>
      <c r="T10" s="16">
        <v>1889.96</v>
      </c>
      <c r="U10" s="16">
        <v>1890.54</v>
      </c>
      <c r="V10" s="16">
        <v>1949.2</v>
      </c>
      <c r="W10" s="16">
        <v>1906.06</v>
      </c>
      <c r="X10" s="16">
        <v>1992.05</v>
      </c>
      <c r="Y10" s="17">
        <v>1878.44</v>
      </c>
    </row>
    <row r="11" spans="1:25" ht="15.75">
      <c r="A11" s="14">
        <v>42950</v>
      </c>
      <c r="B11" s="15">
        <v>1846.82</v>
      </c>
      <c r="C11" s="16">
        <v>1806.47</v>
      </c>
      <c r="D11" s="16">
        <v>1816.98</v>
      </c>
      <c r="E11" s="16">
        <v>1765.89</v>
      </c>
      <c r="F11" s="16">
        <v>1752.83</v>
      </c>
      <c r="G11" s="16">
        <v>1739.86</v>
      </c>
      <c r="H11" s="16">
        <v>1744.21</v>
      </c>
      <c r="I11" s="16">
        <v>1794</v>
      </c>
      <c r="J11" s="16">
        <v>1840.87</v>
      </c>
      <c r="K11" s="16">
        <v>1982.57</v>
      </c>
      <c r="L11" s="16">
        <v>2105.6</v>
      </c>
      <c r="M11" s="16">
        <v>2100.62</v>
      </c>
      <c r="N11" s="16">
        <v>2095.76</v>
      </c>
      <c r="O11" s="16">
        <v>2138.66</v>
      </c>
      <c r="P11" s="16">
        <v>2135.4</v>
      </c>
      <c r="Q11" s="16">
        <v>2088.75</v>
      </c>
      <c r="R11" s="16">
        <v>2073.72</v>
      </c>
      <c r="S11" s="16">
        <v>2099.55</v>
      </c>
      <c r="T11" s="16">
        <v>2097.77</v>
      </c>
      <c r="U11" s="16">
        <v>2093.91</v>
      </c>
      <c r="V11" s="16">
        <v>2161</v>
      </c>
      <c r="W11" s="16">
        <v>2123.48</v>
      </c>
      <c r="X11" s="16">
        <v>2092.67</v>
      </c>
      <c r="Y11" s="17">
        <v>2006.75</v>
      </c>
    </row>
    <row r="12" spans="1:25" ht="15.75">
      <c r="A12" s="14">
        <v>42951</v>
      </c>
      <c r="B12" s="15">
        <v>1890.84</v>
      </c>
      <c r="C12" s="16">
        <v>1863.34</v>
      </c>
      <c r="D12" s="16">
        <v>1876.06</v>
      </c>
      <c r="E12" s="16">
        <v>1818.74</v>
      </c>
      <c r="F12" s="16">
        <v>1788.55</v>
      </c>
      <c r="G12" s="16">
        <v>1763.09</v>
      </c>
      <c r="H12" s="16">
        <v>1779.04</v>
      </c>
      <c r="I12" s="16">
        <v>1838.78</v>
      </c>
      <c r="J12" s="16">
        <v>1909.4</v>
      </c>
      <c r="K12" s="16">
        <v>2130.94</v>
      </c>
      <c r="L12" s="16">
        <v>2175.76</v>
      </c>
      <c r="M12" s="16">
        <v>2177.39</v>
      </c>
      <c r="N12" s="16">
        <v>2141.44</v>
      </c>
      <c r="O12" s="16">
        <v>2173.23</v>
      </c>
      <c r="P12" s="16">
        <v>2135.54</v>
      </c>
      <c r="Q12" s="16">
        <v>2121.13</v>
      </c>
      <c r="R12" s="16">
        <v>2059.09</v>
      </c>
      <c r="S12" s="16">
        <v>2053.9</v>
      </c>
      <c r="T12" s="16">
        <v>2004.65</v>
      </c>
      <c r="U12" s="16">
        <v>1980.23</v>
      </c>
      <c r="V12" s="16">
        <v>2029.55</v>
      </c>
      <c r="W12" s="16">
        <v>2114.7</v>
      </c>
      <c r="X12" s="16">
        <v>2203.97</v>
      </c>
      <c r="Y12" s="17">
        <v>2200.81</v>
      </c>
    </row>
    <row r="13" spans="1:25" ht="15.75">
      <c r="A13" s="14">
        <v>42952</v>
      </c>
      <c r="B13" s="15">
        <v>2118.55</v>
      </c>
      <c r="C13" s="16">
        <v>2005.53</v>
      </c>
      <c r="D13" s="16">
        <v>2005.78</v>
      </c>
      <c r="E13" s="16">
        <v>1874.36</v>
      </c>
      <c r="F13" s="16">
        <v>1815.15</v>
      </c>
      <c r="G13" s="16">
        <v>1789.53</v>
      </c>
      <c r="H13" s="16">
        <v>1764.54</v>
      </c>
      <c r="I13" s="16">
        <v>1807.06</v>
      </c>
      <c r="J13" s="16">
        <v>1825.09</v>
      </c>
      <c r="K13" s="16">
        <v>2017.07</v>
      </c>
      <c r="L13" s="16">
        <v>2264.39</v>
      </c>
      <c r="M13" s="16">
        <v>2362.34</v>
      </c>
      <c r="N13" s="16">
        <v>2342.25</v>
      </c>
      <c r="O13" s="16">
        <v>2343.85</v>
      </c>
      <c r="P13" s="16">
        <v>2335.11</v>
      </c>
      <c r="Q13" s="16">
        <v>2331.9</v>
      </c>
      <c r="R13" s="16">
        <v>2340.1</v>
      </c>
      <c r="S13" s="16">
        <v>2319.91</v>
      </c>
      <c r="T13" s="16">
        <v>2313.14</v>
      </c>
      <c r="U13" s="16">
        <v>2302.22</v>
      </c>
      <c r="V13" s="16">
        <v>2331.44</v>
      </c>
      <c r="W13" s="16">
        <v>2302.53</v>
      </c>
      <c r="X13" s="16">
        <v>2292.26</v>
      </c>
      <c r="Y13" s="17">
        <v>2174.79</v>
      </c>
    </row>
    <row r="14" spans="1:25" ht="15.75">
      <c r="A14" s="14">
        <v>42953</v>
      </c>
      <c r="B14" s="15">
        <v>2036.68</v>
      </c>
      <c r="C14" s="16">
        <v>1965.42</v>
      </c>
      <c r="D14" s="16">
        <v>1949.88</v>
      </c>
      <c r="E14" s="16">
        <v>1838.7</v>
      </c>
      <c r="F14" s="16">
        <v>1812.24</v>
      </c>
      <c r="G14" s="16">
        <v>1787.34</v>
      </c>
      <c r="H14" s="16">
        <v>1789.48</v>
      </c>
      <c r="I14" s="16">
        <v>1809.43</v>
      </c>
      <c r="J14" s="16">
        <v>1844.12</v>
      </c>
      <c r="K14" s="16">
        <v>1949.97</v>
      </c>
      <c r="L14" s="16">
        <v>2177.61</v>
      </c>
      <c r="M14" s="16">
        <v>2254.83</v>
      </c>
      <c r="N14" s="16">
        <v>2338.73</v>
      </c>
      <c r="O14" s="16">
        <v>2348.44</v>
      </c>
      <c r="P14" s="16">
        <v>2340.65</v>
      </c>
      <c r="Q14" s="16">
        <v>2329.02</v>
      </c>
      <c r="R14" s="16">
        <v>2335.91</v>
      </c>
      <c r="S14" s="16">
        <v>2297.11</v>
      </c>
      <c r="T14" s="16">
        <v>2264.7</v>
      </c>
      <c r="U14" s="16">
        <v>2236.49</v>
      </c>
      <c r="V14" s="16">
        <v>2263.84</v>
      </c>
      <c r="W14" s="16">
        <v>2226.09</v>
      </c>
      <c r="X14" s="16">
        <v>2172.08</v>
      </c>
      <c r="Y14" s="17">
        <v>2070.55</v>
      </c>
    </row>
    <row r="15" spans="1:25" ht="15.75">
      <c r="A15" s="14">
        <v>42954</v>
      </c>
      <c r="B15" s="15">
        <v>2001.11</v>
      </c>
      <c r="C15" s="16">
        <v>1942.59</v>
      </c>
      <c r="D15" s="16">
        <v>1993.17</v>
      </c>
      <c r="E15" s="16">
        <v>1876.4</v>
      </c>
      <c r="F15" s="16">
        <v>1820.28</v>
      </c>
      <c r="G15" s="16">
        <v>1780.36</v>
      </c>
      <c r="H15" s="16">
        <v>1805.33</v>
      </c>
      <c r="I15" s="16">
        <v>1852.67</v>
      </c>
      <c r="J15" s="16">
        <v>1966.13</v>
      </c>
      <c r="K15" s="16">
        <v>2143.93</v>
      </c>
      <c r="L15" s="16">
        <v>2171.54</v>
      </c>
      <c r="M15" s="16">
        <v>2169.57</v>
      </c>
      <c r="N15" s="16">
        <v>2167.49</v>
      </c>
      <c r="O15" s="16">
        <v>2168.51</v>
      </c>
      <c r="P15" s="16">
        <v>2167.72</v>
      </c>
      <c r="Q15" s="16">
        <v>2166.27</v>
      </c>
      <c r="R15" s="16">
        <v>2165.44</v>
      </c>
      <c r="S15" s="16">
        <v>2100.39</v>
      </c>
      <c r="T15" s="16">
        <v>2091.35</v>
      </c>
      <c r="U15" s="16">
        <v>2085.06</v>
      </c>
      <c r="V15" s="16">
        <v>2081.63</v>
      </c>
      <c r="W15" s="16">
        <v>2078.88</v>
      </c>
      <c r="X15" s="16">
        <v>2069.3</v>
      </c>
      <c r="Y15" s="17">
        <v>2047.89</v>
      </c>
    </row>
    <row r="16" spans="1:25" ht="15.75">
      <c r="A16" s="14">
        <v>42955</v>
      </c>
      <c r="B16" s="15">
        <v>1993.87</v>
      </c>
      <c r="C16" s="16">
        <v>1916.27</v>
      </c>
      <c r="D16" s="16">
        <v>1822.65</v>
      </c>
      <c r="E16" s="16">
        <v>1759.43</v>
      </c>
      <c r="F16" s="16">
        <v>1738.21</v>
      </c>
      <c r="G16" s="16">
        <v>1715.14</v>
      </c>
      <c r="H16" s="16">
        <v>1722.61</v>
      </c>
      <c r="I16" s="16">
        <v>1764.01</v>
      </c>
      <c r="J16" s="16">
        <v>1850.12</v>
      </c>
      <c r="K16" s="16">
        <v>1979.65</v>
      </c>
      <c r="L16" s="16">
        <v>2178.8</v>
      </c>
      <c r="M16" s="16">
        <v>2218.04</v>
      </c>
      <c r="N16" s="16">
        <v>2217.84</v>
      </c>
      <c r="O16" s="16">
        <v>2227.87</v>
      </c>
      <c r="P16" s="16">
        <v>2229.04</v>
      </c>
      <c r="Q16" s="16">
        <v>2231.54</v>
      </c>
      <c r="R16" s="16">
        <v>2232.12</v>
      </c>
      <c r="S16" s="16">
        <v>2216.45</v>
      </c>
      <c r="T16" s="16">
        <v>2203.04</v>
      </c>
      <c r="U16" s="16">
        <v>2187.18</v>
      </c>
      <c r="V16" s="16">
        <v>2192.64</v>
      </c>
      <c r="W16" s="16">
        <v>2144.79</v>
      </c>
      <c r="X16" s="16">
        <v>2153.46</v>
      </c>
      <c r="Y16" s="17">
        <v>1995.78</v>
      </c>
    </row>
    <row r="17" spans="1:25" ht="15.75">
      <c r="A17" s="14">
        <v>42956</v>
      </c>
      <c r="B17" s="15">
        <v>1953.42</v>
      </c>
      <c r="C17" s="16">
        <v>1916.57</v>
      </c>
      <c r="D17" s="16">
        <v>1828.34</v>
      </c>
      <c r="E17" s="16">
        <v>1768.77</v>
      </c>
      <c r="F17" s="16">
        <v>1723.73</v>
      </c>
      <c r="G17" s="16">
        <v>1714.26</v>
      </c>
      <c r="H17" s="16">
        <v>1718.45</v>
      </c>
      <c r="I17" s="16">
        <v>1765.41</v>
      </c>
      <c r="J17" s="16">
        <v>1859.91</v>
      </c>
      <c r="K17" s="16">
        <v>2021.63</v>
      </c>
      <c r="L17" s="16">
        <v>2082.86</v>
      </c>
      <c r="M17" s="16">
        <v>2080.32</v>
      </c>
      <c r="N17" s="16">
        <v>2073.93</v>
      </c>
      <c r="O17" s="16">
        <v>2086.36</v>
      </c>
      <c r="P17" s="16">
        <v>2076.71</v>
      </c>
      <c r="Q17" s="16">
        <v>2076.58</v>
      </c>
      <c r="R17" s="16">
        <v>2072.84</v>
      </c>
      <c r="S17" s="16">
        <v>2063.67</v>
      </c>
      <c r="T17" s="16">
        <v>2063.19</v>
      </c>
      <c r="U17" s="16">
        <v>2060.08</v>
      </c>
      <c r="V17" s="16">
        <v>2066.62</v>
      </c>
      <c r="W17" s="16">
        <v>2048.81</v>
      </c>
      <c r="X17" s="16">
        <v>2035.26</v>
      </c>
      <c r="Y17" s="17">
        <v>1963.05</v>
      </c>
    </row>
    <row r="18" spans="1:25" ht="15.75">
      <c r="A18" s="14">
        <v>42957</v>
      </c>
      <c r="B18" s="15">
        <v>1925.2</v>
      </c>
      <c r="C18" s="16">
        <v>1902.24</v>
      </c>
      <c r="D18" s="16">
        <v>1794.04</v>
      </c>
      <c r="E18" s="16">
        <v>1726.32</v>
      </c>
      <c r="F18" s="16">
        <v>1712.73</v>
      </c>
      <c r="G18" s="16">
        <v>1657.09</v>
      </c>
      <c r="H18" s="16">
        <v>1683.68</v>
      </c>
      <c r="I18" s="16">
        <v>1725.2</v>
      </c>
      <c r="J18" s="16">
        <v>1790.66</v>
      </c>
      <c r="K18" s="16">
        <v>1926.51</v>
      </c>
      <c r="L18" s="16">
        <v>2061.79</v>
      </c>
      <c r="M18" s="16">
        <v>2071.92</v>
      </c>
      <c r="N18" s="16">
        <v>2062.03</v>
      </c>
      <c r="O18" s="16">
        <v>2066.84</v>
      </c>
      <c r="P18" s="16">
        <v>2051.93</v>
      </c>
      <c r="Q18" s="16">
        <v>2043.56</v>
      </c>
      <c r="R18" s="16">
        <v>2036.97</v>
      </c>
      <c r="S18" s="16">
        <v>2033.16</v>
      </c>
      <c r="T18" s="16">
        <v>1984.06</v>
      </c>
      <c r="U18" s="16">
        <v>1898.7</v>
      </c>
      <c r="V18" s="16">
        <v>2046.96</v>
      </c>
      <c r="W18" s="16">
        <v>2053.33</v>
      </c>
      <c r="X18" s="16">
        <v>2035.06</v>
      </c>
      <c r="Y18" s="17">
        <v>1934.22</v>
      </c>
    </row>
    <row r="19" spans="1:25" ht="15.75">
      <c r="A19" s="14">
        <v>42958</v>
      </c>
      <c r="B19" s="15">
        <v>1888.62</v>
      </c>
      <c r="C19" s="16">
        <v>1821.22</v>
      </c>
      <c r="D19" s="16">
        <v>1809.28</v>
      </c>
      <c r="E19" s="16">
        <v>1751.13</v>
      </c>
      <c r="F19" s="16">
        <v>1718.8</v>
      </c>
      <c r="G19" s="16">
        <v>1715.26</v>
      </c>
      <c r="H19" s="16">
        <v>1718.75</v>
      </c>
      <c r="I19" s="16">
        <v>1761.83</v>
      </c>
      <c r="J19" s="16">
        <v>1822.05</v>
      </c>
      <c r="K19" s="16">
        <v>1936.76</v>
      </c>
      <c r="L19" s="16">
        <v>2071.47</v>
      </c>
      <c r="M19" s="16">
        <v>2081.25</v>
      </c>
      <c r="N19" s="16">
        <v>2080.83</v>
      </c>
      <c r="O19" s="16">
        <v>2086.33</v>
      </c>
      <c r="P19" s="16">
        <v>2082.12</v>
      </c>
      <c r="Q19" s="16">
        <v>2062.45</v>
      </c>
      <c r="R19" s="16">
        <v>2048.8</v>
      </c>
      <c r="S19" s="16">
        <v>2060.02</v>
      </c>
      <c r="T19" s="16">
        <v>2049.57</v>
      </c>
      <c r="U19" s="16">
        <v>2045.26</v>
      </c>
      <c r="V19" s="16">
        <v>2061.03</v>
      </c>
      <c r="W19" s="16">
        <v>2046.28</v>
      </c>
      <c r="X19" s="16">
        <v>2044.1</v>
      </c>
      <c r="Y19" s="17">
        <v>2011.17</v>
      </c>
    </row>
    <row r="20" spans="1:25" ht="15.75">
      <c r="A20" s="14">
        <v>42959</v>
      </c>
      <c r="B20" s="15">
        <v>1929.24</v>
      </c>
      <c r="C20" s="16">
        <v>1880.36</v>
      </c>
      <c r="D20" s="16">
        <v>1860.67</v>
      </c>
      <c r="E20" s="16">
        <v>1809.97</v>
      </c>
      <c r="F20" s="16">
        <v>1760.19</v>
      </c>
      <c r="G20" s="16">
        <v>1723.21</v>
      </c>
      <c r="H20" s="16">
        <v>1721.77</v>
      </c>
      <c r="I20" s="16">
        <v>1748</v>
      </c>
      <c r="J20" s="16">
        <v>1734.76</v>
      </c>
      <c r="K20" s="16">
        <v>1840.33</v>
      </c>
      <c r="L20" s="16">
        <v>1924.86</v>
      </c>
      <c r="M20" s="16">
        <v>2037.31</v>
      </c>
      <c r="N20" s="16">
        <v>2034.7</v>
      </c>
      <c r="O20" s="16">
        <v>2049.37</v>
      </c>
      <c r="P20" s="16">
        <v>2044.81</v>
      </c>
      <c r="Q20" s="16">
        <v>2041.66</v>
      </c>
      <c r="R20" s="16">
        <v>2053.9</v>
      </c>
      <c r="S20" s="16">
        <v>2046.79</v>
      </c>
      <c r="T20" s="16">
        <v>2047.7</v>
      </c>
      <c r="U20" s="16">
        <v>2046.55</v>
      </c>
      <c r="V20" s="16">
        <v>2056.79</v>
      </c>
      <c r="W20" s="16">
        <v>2051.81</v>
      </c>
      <c r="X20" s="16">
        <v>2050.34</v>
      </c>
      <c r="Y20" s="17">
        <v>2017.54</v>
      </c>
    </row>
    <row r="21" spans="1:25" ht="15.75">
      <c r="A21" s="14">
        <v>42960</v>
      </c>
      <c r="B21" s="15">
        <v>1917.14</v>
      </c>
      <c r="C21" s="16">
        <v>1854.22</v>
      </c>
      <c r="D21" s="16">
        <v>1877.5</v>
      </c>
      <c r="E21" s="16">
        <v>1818.18</v>
      </c>
      <c r="F21" s="16">
        <v>1773.19</v>
      </c>
      <c r="G21" s="16">
        <v>1744.58</v>
      </c>
      <c r="H21" s="16">
        <v>1719.59</v>
      </c>
      <c r="I21" s="16">
        <v>1740.01</v>
      </c>
      <c r="J21" s="16">
        <v>1756.85</v>
      </c>
      <c r="K21" s="16">
        <v>1764.21</v>
      </c>
      <c r="L21" s="16">
        <v>1864.76</v>
      </c>
      <c r="M21" s="16">
        <v>2049.65</v>
      </c>
      <c r="N21" s="16">
        <v>2054.78</v>
      </c>
      <c r="O21" s="16">
        <v>2046.88</v>
      </c>
      <c r="P21" s="16">
        <v>2044.87</v>
      </c>
      <c r="Q21" s="16">
        <v>2042.8</v>
      </c>
      <c r="R21" s="16">
        <v>2054.3</v>
      </c>
      <c r="S21" s="16">
        <v>2062.47</v>
      </c>
      <c r="T21" s="16">
        <v>2058.89</v>
      </c>
      <c r="U21" s="16">
        <v>2059.81</v>
      </c>
      <c r="V21" s="16">
        <v>2061.72</v>
      </c>
      <c r="W21" s="16">
        <v>2070.63</v>
      </c>
      <c r="X21" s="16">
        <v>2050.69</v>
      </c>
      <c r="Y21" s="17">
        <v>1998.64</v>
      </c>
    </row>
    <row r="22" spans="1:25" ht="15.75">
      <c r="A22" s="14">
        <v>42961</v>
      </c>
      <c r="B22" s="15">
        <v>1940.11</v>
      </c>
      <c r="C22" s="16">
        <v>1893.57</v>
      </c>
      <c r="D22" s="16">
        <v>1848.98</v>
      </c>
      <c r="E22" s="16">
        <v>1798.6</v>
      </c>
      <c r="F22" s="16">
        <v>1762.51</v>
      </c>
      <c r="G22" s="16">
        <v>1725.43</v>
      </c>
      <c r="H22" s="16">
        <v>1739.13</v>
      </c>
      <c r="I22" s="16">
        <v>1813</v>
      </c>
      <c r="J22" s="16">
        <v>1900.45</v>
      </c>
      <c r="K22" s="16">
        <v>2062.82</v>
      </c>
      <c r="L22" s="16">
        <v>2174.16</v>
      </c>
      <c r="M22" s="16">
        <v>2101.57</v>
      </c>
      <c r="N22" s="16">
        <v>2108.79</v>
      </c>
      <c r="O22" s="16">
        <v>2103.21</v>
      </c>
      <c r="P22" s="16">
        <v>2131.81</v>
      </c>
      <c r="Q22" s="16">
        <v>2124.77</v>
      </c>
      <c r="R22" s="16">
        <v>2113.71</v>
      </c>
      <c r="S22" s="16">
        <v>2109.35</v>
      </c>
      <c r="T22" s="16">
        <v>2106.92</v>
      </c>
      <c r="U22" s="16">
        <v>2102.1</v>
      </c>
      <c r="V22" s="16">
        <v>2103.2</v>
      </c>
      <c r="W22" s="16">
        <v>2170.02</v>
      </c>
      <c r="X22" s="16">
        <v>2061.85</v>
      </c>
      <c r="Y22" s="17">
        <v>2024.19</v>
      </c>
    </row>
    <row r="23" spans="1:25" ht="15.75">
      <c r="A23" s="14">
        <v>42962</v>
      </c>
      <c r="B23" s="15">
        <v>1958.18</v>
      </c>
      <c r="C23" s="16">
        <v>1938.63</v>
      </c>
      <c r="D23" s="16">
        <v>1885.74</v>
      </c>
      <c r="E23" s="16">
        <v>1821.44</v>
      </c>
      <c r="F23" s="16">
        <v>1786.8</v>
      </c>
      <c r="G23" s="16">
        <v>1761.26</v>
      </c>
      <c r="H23" s="16">
        <v>1791.11</v>
      </c>
      <c r="I23" s="16">
        <v>1828.55</v>
      </c>
      <c r="J23" s="16">
        <v>1933.39</v>
      </c>
      <c r="K23" s="16">
        <v>2057.1</v>
      </c>
      <c r="L23" s="16">
        <v>2170.92</v>
      </c>
      <c r="M23" s="16">
        <v>2172.87</v>
      </c>
      <c r="N23" s="16">
        <v>2170.21</v>
      </c>
      <c r="O23" s="16">
        <v>2139.47</v>
      </c>
      <c r="P23" s="16">
        <v>2136.28</v>
      </c>
      <c r="Q23" s="16">
        <v>2105.67</v>
      </c>
      <c r="R23" s="16">
        <v>2074.69</v>
      </c>
      <c r="S23" s="16">
        <v>2056.11</v>
      </c>
      <c r="T23" s="16">
        <v>2055.26</v>
      </c>
      <c r="U23" s="16">
        <v>2077.04</v>
      </c>
      <c r="V23" s="16">
        <v>2097.65</v>
      </c>
      <c r="W23" s="16">
        <v>2072.32</v>
      </c>
      <c r="X23" s="16">
        <v>2039.99</v>
      </c>
      <c r="Y23" s="17">
        <v>1936.74</v>
      </c>
    </row>
    <row r="24" spans="1:25" ht="15.75">
      <c r="A24" s="14">
        <v>42963</v>
      </c>
      <c r="B24" s="15">
        <v>1935.5</v>
      </c>
      <c r="C24" s="16">
        <v>1914.89</v>
      </c>
      <c r="D24" s="16">
        <v>1873.95</v>
      </c>
      <c r="E24" s="16">
        <v>1809</v>
      </c>
      <c r="F24" s="16">
        <v>1795.95</v>
      </c>
      <c r="G24" s="16">
        <v>1772.38</v>
      </c>
      <c r="H24" s="16">
        <v>1803.27</v>
      </c>
      <c r="I24" s="16">
        <v>1856.79</v>
      </c>
      <c r="J24" s="16">
        <v>2011.95</v>
      </c>
      <c r="K24" s="16">
        <v>2116.87</v>
      </c>
      <c r="L24" s="16">
        <v>2216.52</v>
      </c>
      <c r="M24" s="16">
        <v>2302.49</v>
      </c>
      <c r="N24" s="16">
        <v>2296.52</v>
      </c>
      <c r="O24" s="16">
        <v>2316.47</v>
      </c>
      <c r="P24" s="16">
        <v>2225.71</v>
      </c>
      <c r="Q24" s="16">
        <v>2263.75</v>
      </c>
      <c r="R24" s="16">
        <v>2263.63</v>
      </c>
      <c r="S24" s="16">
        <v>2260.5</v>
      </c>
      <c r="T24" s="16">
        <v>2110.14</v>
      </c>
      <c r="U24" s="16">
        <v>2250.07</v>
      </c>
      <c r="V24" s="16">
        <v>2215.34</v>
      </c>
      <c r="W24" s="16">
        <v>2173.03</v>
      </c>
      <c r="X24" s="16">
        <v>2070.73</v>
      </c>
      <c r="Y24" s="17">
        <v>2014.41</v>
      </c>
    </row>
    <row r="25" spans="1:25" ht="15.75">
      <c r="A25" s="14">
        <v>42964</v>
      </c>
      <c r="B25" s="15">
        <v>1932.23</v>
      </c>
      <c r="C25" s="16">
        <v>1909.05</v>
      </c>
      <c r="D25" s="16">
        <v>1814.72</v>
      </c>
      <c r="E25" s="16">
        <v>1760.9</v>
      </c>
      <c r="F25" s="16">
        <v>1714.97</v>
      </c>
      <c r="G25" s="16">
        <v>1714.42</v>
      </c>
      <c r="H25" s="16">
        <v>1745.52</v>
      </c>
      <c r="I25" s="16">
        <v>1824.42</v>
      </c>
      <c r="J25" s="16">
        <v>1972.14</v>
      </c>
      <c r="K25" s="16">
        <v>2050.35</v>
      </c>
      <c r="L25" s="16">
        <v>2172.96</v>
      </c>
      <c r="M25" s="16">
        <v>2248.48</v>
      </c>
      <c r="N25" s="16">
        <v>2249.28</v>
      </c>
      <c r="O25" s="16">
        <v>2252.56</v>
      </c>
      <c r="P25" s="16">
        <v>2243.08</v>
      </c>
      <c r="Q25" s="16">
        <v>2249.13</v>
      </c>
      <c r="R25" s="16">
        <v>2243.7</v>
      </c>
      <c r="S25" s="16">
        <v>2169.09</v>
      </c>
      <c r="T25" s="16">
        <v>2167.97</v>
      </c>
      <c r="U25" s="16">
        <v>2233.36</v>
      </c>
      <c r="V25" s="16">
        <v>2236.09</v>
      </c>
      <c r="W25" s="16">
        <v>2205.21</v>
      </c>
      <c r="X25" s="16">
        <v>2075.43</v>
      </c>
      <c r="Y25" s="17">
        <v>2023.67</v>
      </c>
    </row>
    <row r="26" spans="1:25" ht="15.75">
      <c r="A26" s="14">
        <v>42965</v>
      </c>
      <c r="B26" s="15">
        <v>1961.98</v>
      </c>
      <c r="C26" s="16">
        <v>1930.72</v>
      </c>
      <c r="D26" s="16">
        <v>1913.75</v>
      </c>
      <c r="E26" s="16">
        <v>1839.43</v>
      </c>
      <c r="F26" s="16">
        <v>1807.14</v>
      </c>
      <c r="G26" s="16">
        <v>1793.71</v>
      </c>
      <c r="H26" s="16">
        <v>1807.72</v>
      </c>
      <c r="I26" s="16">
        <v>1866.44</v>
      </c>
      <c r="J26" s="16">
        <v>2014.93</v>
      </c>
      <c r="K26" s="16">
        <v>2154.34</v>
      </c>
      <c r="L26" s="16">
        <v>2249.9</v>
      </c>
      <c r="M26" s="16">
        <v>2305.95</v>
      </c>
      <c r="N26" s="16">
        <v>2310.27</v>
      </c>
      <c r="O26" s="16">
        <v>2311.5</v>
      </c>
      <c r="P26" s="16">
        <v>2304.33</v>
      </c>
      <c r="Q26" s="16">
        <v>2262.62</v>
      </c>
      <c r="R26" s="16">
        <v>2303.56</v>
      </c>
      <c r="S26" s="16">
        <v>2257.65</v>
      </c>
      <c r="T26" s="16">
        <v>2250.98</v>
      </c>
      <c r="U26" s="16">
        <v>2256.23</v>
      </c>
      <c r="V26" s="16">
        <v>2281.01</v>
      </c>
      <c r="W26" s="16">
        <v>2267.57</v>
      </c>
      <c r="X26" s="16">
        <v>2163.71</v>
      </c>
      <c r="Y26" s="17">
        <v>2081.97</v>
      </c>
    </row>
    <row r="27" spans="1:25" ht="15.75">
      <c r="A27" s="14">
        <v>42966</v>
      </c>
      <c r="B27" s="15">
        <v>2098.77</v>
      </c>
      <c r="C27" s="16">
        <v>2055.37</v>
      </c>
      <c r="D27" s="16">
        <v>2115.05</v>
      </c>
      <c r="E27" s="16">
        <v>2043.23</v>
      </c>
      <c r="F27" s="16">
        <v>2003.56</v>
      </c>
      <c r="G27" s="16">
        <v>1966.7</v>
      </c>
      <c r="H27" s="16">
        <v>1967.62</v>
      </c>
      <c r="I27" s="16">
        <v>1999.1</v>
      </c>
      <c r="J27" s="16">
        <v>2068.56</v>
      </c>
      <c r="K27" s="16">
        <v>2219.45</v>
      </c>
      <c r="L27" s="16">
        <v>2367.55</v>
      </c>
      <c r="M27" s="16">
        <v>2419.22</v>
      </c>
      <c r="N27" s="16">
        <v>2418.94</v>
      </c>
      <c r="O27" s="16">
        <v>2454.65</v>
      </c>
      <c r="P27" s="16">
        <v>2401.61</v>
      </c>
      <c r="Q27" s="16">
        <v>2398.57</v>
      </c>
      <c r="R27" s="16">
        <v>2398.28</v>
      </c>
      <c r="S27" s="16">
        <v>2409.4</v>
      </c>
      <c r="T27" s="16">
        <v>2383.89</v>
      </c>
      <c r="U27" s="16">
        <v>2373.84</v>
      </c>
      <c r="V27" s="16">
        <v>2377.39</v>
      </c>
      <c r="W27" s="16">
        <v>2382.47</v>
      </c>
      <c r="X27" s="16">
        <v>2363.98</v>
      </c>
      <c r="Y27" s="17">
        <v>2288.26</v>
      </c>
    </row>
    <row r="28" spans="1:25" ht="15.75">
      <c r="A28" s="14">
        <v>42967</v>
      </c>
      <c r="B28" s="15">
        <v>2217.67</v>
      </c>
      <c r="C28" s="16">
        <v>2110.53</v>
      </c>
      <c r="D28" s="16">
        <v>1984.88</v>
      </c>
      <c r="E28" s="16">
        <v>1865.67</v>
      </c>
      <c r="F28" s="16">
        <v>1833.02</v>
      </c>
      <c r="G28" s="16">
        <v>1823.28</v>
      </c>
      <c r="H28" s="16">
        <v>1820.01</v>
      </c>
      <c r="I28" s="16">
        <v>1822.08</v>
      </c>
      <c r="J28" s="16">
        <v>1891.81</v>
      </c>
      <c r="K28" s="16">
        <v>1970.97</v>
      </c>
      <c r="L28" s="16">
        <v>2098.83</v>
      </c>
      <c r="M28" s="16">
        <v>2221.89</v>
      </c>
      <c r="N28" s="16">
        <v>2222.55</v>
      </c>
      <c r="O28" s="16">
        <v>2227.95</v>
      </c>
      <c r="P28" s="16">
        <v>2223.06</v>
      </c>
      <c r="Q28" s="16">
        <v>2204.57</v>
      </c>
      <c r="R28" s="16">
        <v>2210.23</v>
      </c>
      <c r="S28" s="16">
        <v>2211.25</v>
      </c>
      <c r="T28" s="16">
        <v>2200.74</v>
      </c>
      <c r="U28" s="16">
        <v>2203.35</v>
      </c>
      <c r="V28" s="16">
        <v>2218.94</v>
      </c>
      <c r="W28" s="16">
        <v>2215.06</v>
      </c>
      <c r="X28" s="16">
        <v>2194.46</v>
      </c>
      <c r="Y28" s="17">
        <v>2140.65</v>
      </c>
    </row>
    <row r="29" spans="1:25" ht="15.75">
      <c r="A29" s="14">
        <v>42968</v>
      </c>
      <c r="B29" s="15">
        <v>2025.67</v>
      </c>
      <c r="C29" s="16">
        <v>2003.56</v>
      </c>
      <c r="D29" s="16">
        <v>1917.71</v>
      </c>
      <c r="E29" s="16">
        <v>1860.33</v>
      </c>
      <c r="F29" s="16">
        <v>1832</v>
      </c>
      <c r="G29" s="16">
        <v>1815.19</v>
      </c>
      <c r="H29" s="16">
        <v>1828.31</v>
      </c>
      <c r="I29" s="16">
        <v>1895.35</v>
      </c>
      <c r="J29" s="16">
        <v>2030.22</v>
      </c>
      <c r="K29" s="16">
        <v>2232.11</v>
      </c>
      <c r="L29" s="16">
        <v>2329.33</v>
      </c>
      <c r="M29" s="16">
        <v>2372.94</v>
      </c>
      <c r="N29" s="16">
        <v>2364.53</v>
      </c>
      <c r="O29" s="16">
        <v>2358.16</v>
      </c>
      <c r="P29" s="16">
        <v>2343.21</v>
      </c>
      <c r="Q29" s="16">
        <v>2339.47</v>
      </c>
      <c r="R29" s="16">
        <v>2336.62</v>
      </c>
      <c r="S29" s="16">
        <v>2343.97</v>
      </c>
      <c r="T29" s="16">
        <v>2330.05</v>
      </c>
      <c r="U29" s="16">
        <v>2325.7</v>
      </c>
      <c r="V29" s="16">
        <v>2337.84</v>
      </c>
      <c r="W29" s="16">
        <v>2331.68</v>
      </c>
      <c r="X29" s="16">
        <v>2278.76</v>
      </c>
      <c r="Y29" s="17">
        <v>2107</v>
      </c>
    </row>
    <row r="30" spans="1:25" ht="15.75">
      <c r="A30" s="14">
        <v>42969</v>
      </c>
      <c r="B30" s="15">
        <v>2030.95</v>
      </c>
      <c r="C30" s="16">
        <v>2018.07</v>
      </c>
      <c r="D30" s="16">
        <v>1871.91</v>
      </c>
      <c r="E30" s="16">
        <v>1827</v>
      </c>
      <c r="F30" s="16">
        <v>1809.22</v>
      </c>
      <c r="G30" s="16">
        <v>1778.52</v>
      </c>
      <c r="H30" s="16">
        <v>1795.44</v>
      </c>
      <c r="I30" s="16">
        <v>1834.85</v>
      </c>
      <c r="J30" s="16">
        <v>1958.6</v>
      </c>
      <c r="K30" s="16">
        <v>2138.54</v>
      </c>
      <c r="L30" s="16">
        <v>2200.62</v>
      </c>
      <c r="M30" s="16">
        <v>2220.53</v>
      </c>
      <c r="N30" s="16">
        <v>2219.79</v>
      </c>
      <c r="O30" s="16">
        <v>2285.98</v>
      </c>
      <c r="P30" s="16">
        <v>2225.18</v>
      </c>
      <c r="Q30" s="16">
        <v>2200.89</v>
      </c>
      <c r="R30" s="16">
        <v>2201.4</v>
      </c>
      <c r="S30" s="16">
        <v>2199.34</v>
      </c>
      <c r="T30" s="16">
        <v>2209.08</v>
      </c>
      <c r="U30" s="16">
        <v>2228.73</v>
      </c>
      <c r="V30" s="16">
        <v>2233.03</v>
      </c>
      <c r="W30" s="16">
        <v>2221.31</v>
      </c>
      <c r="X30" s="16">
        <v>2201.36</v>
      </c>
      <c r="Y30" s="17">
        <v>2160.74</v>
      </c>
    </row>
    <row r="31" spans="1:25" ht="15.75">
      <c r="A31" s="14">
        <v>42970</v>
      </c>
      <c r="B31" s="15">
        <v>2028.83</v>
      </c>
      <c r="C31" s="16">
        <v>1957.84</v>
      </c>
      <c r="D31" s="16">
        <v>1972.82</v>
      </c>
      <c r="E31" s="16">
        <v>1859</v>
      </c>
      <c r="F31" s="16">
        <v>1840.38</v>
      </c>
      <c r="G31" s="16">
        <v>1826.22</v>
      </c>
      <c r="H31" s="16">
        <v>1852.07</v>
      </c>
      <c r="I31" s="16">
        <v>1937.4</v>
      </c>
      <c r="J31" s="16">
        <v>2077.36</v>
      </c>
      <c r="K31" s="16">
        <v>2241.48</v>
      </c>
      <c r="L31" s="16">
        <v>2311.46</v>
      </c>
      <c r="M31" s="16">
        <v>2371.2</v>
      </c>
      <c r="N31" s="16">
        <v>2357.06</v>
      </c>
      <c r="O31" s="16">
        <v>2382.82</v>
      </c>
      <c r="P31" s="16">
        <v>2357.18</v>
      </c>
      <c r="Q31" s="16">
        <v>2369.66</v>
      </c>
      <c r="R31" s="16">
        <v>2356.74</v>
      </c>
      <c r="S31" s="16">
        <v>2377.55</v>
      </c>
      <c r="T31" s="16">
        <v>2351</v>
      </c>
      <c r="U31" s="16">
        <v>2350.73</v>
      </c>
      <c r="V31" s="16">
        <v>2311.72</v>
      </c>
      <c r="W31" s="16">
        <v>2347.52</v>
      </c>
      <c r="X31" s="16">
        <v>2335.47</v>
      </c>
      <c r="Y31" s="17">
        <v>2256.13</v>
      </c>
    </row>
    <row r="32" spans="1:25" ht="15.75">
      <c r="A32" s="14">
        <v>42971</v>
      </c>
      <c r="B32" s="15">
        <v>2161.13</v>
      </c>
      <c r="C32" s="16">
        <v>2056.09</v>
      </c>
      <c r="D32" s="16">
        <v>1891.95</v>
      </c>
      <c r="E32" s="16">
        <v>1851.76</v>
      </c>
      <c r="F32" s="16">
        <v>1850.2</v>
      </c>
      <c r="G32" s="16">
        <v>1841.7</v>
      </c>
      <c r="H32" s="16">
        <v>1853.18</v>
      </c>
      <c r="I32" s="16">
        <v>1901.54</v>
      </c>
      <c r="J32" s="16">
        <v>2073.29</v>
      </c>
      <c r="K32" s="16">
        <v>2176.21</v>
      </c>
      <c r="L32" s="16">
        <v>2345.16</v>
      </c>
      <c r="M32" s="16">
        <v>2363.93</v>
      </c>
      <c r="N32" s="16">
        <v>2355.4</v>
      </c>
      <c r="O32" s="16">
        <v>2386.04</v>
      </c>
      <c r="P32" s="16">
        <v>2362.95</v>
      </c>
      <c r="Q32" s="16">
        <v>2364.78</v>
      </c>
      <c r="R32" s="16">
        <v>2364.18</v>
      </c>
      <c r="S32" s="16">
        <v>2394.31</v>
      </c>
      <c r="T32" s="16">
        <v>2364.2</v>
      </c>
      <c r="U32" s="16">
        <v>2351.89</v>
      </c>
      <c r="V32" s="16">
        <v>2348.8</v>
      </c>
      <c r="W32" s="16">
        <v>2366.54</v>
      </c>
      <c r="X32" s="16">
        <v>2332.95</v>
      </c>
      <c r="Y32" s="17">
        <v>2270.57</v>
      </c>
    </row>
    <row r="33" spans="1:25" ht="15.75">
      <c r="A33" s="14">
        <v>42972</v>
      </c>
      <c r="B33" s="15">
        <v>2166.09</v>
      </c>
      <c r="C33" s="16">
        <v>2040.84</v>
      </c>
      <c r="D33" s="16">
        <v>1993.2</v>
      </c>
      <c r="E33" s="16">
        <v>1896.34</v>
      </c>
      <c r="F33" s="16">
        <v>1893.75</v>
      </c>
      <c r="G33" s="16">
        <v>1879.6</v>
      </c>
      <c r="H33" s="16">
        <v>1888.3</v>
      </c>
      <c r="I33" s="16">
        <v>1954.05</v>
      </c>
      <c r="J33" s="16">
        <v>2047.18</v>
      </c>
      <c r="K33" s="16">
        <v>2175.66</v>
      </c>
      <c r="L33" s="16">
        <v>2319.39</v>
      </c>
      <c r="M33" s="16">
        <v>2384.96</v>
      </c>
      <c r="N33" s="16">
        <v>2387.45</v>
      </c>
      <c r="O33" s="16">
        <v>2399.26</v>
      </c>
      <c r="P33" s="16">
        <v>2472.88</v>
      </c>
      <c r="Q33" s="16">
        <v>2471.24</v>
      </c>
      <c r="R33" s="16">
        <v>2535.2</v>
      </c>
      <c r="S33" s="16">
        <v>2548.61</v>
      </c>
      <c r="T33" s="16">
        <v>2475.03</v>
      </c>
      <c r="U33" s="16">
        <v>2448.39</v>
      </c>
      <c r="V33" s="16">
        <v>2418.13</v>
      </c>
      <c r="W33" s="16">
        <v>2459.73</v>
      </c>
      <c r="X33" s="16">
        <v>2464.76</v>
      </c>
      <c r="Y33" s="17">
        <v>2386.47</v>
      </c>
    </row>
    <row r="34" spans="1:25" ht="15.75">
      <c r="A34" s="14">
        <v>42973</v>
      </c>
      <c r="B34" s="15">
        <v>2302.54</v>
      </c>
      <c r="C34" s="16">
        <v>2184.8</v>
      </c>
      <c r="D34" s="16">
        <v>2082.94</v>
      </c>
      <c r="E34" s="16">
        <v>2034.99</v>
      </c>
      <c r="F34" s="16">
        <v>1993.16</v>
      </c>
      <c r="G34" s="16">
        <v>1960.39</v>
      </c>
      <c r="H34" s="16">
        <v>1945.44</v>
      </c>
      <c r="I34" s="16">
        <v>1958.2</v>
      </c>
      <c r="J34" s="16">
        <v>1970.33</v>
      </c>
      <c r="K34" s="16">
        <v>2216.16</v>
      </c>
      <c r="L34" s="16">
        <v>2352.47</v>
      </c>
      <c r="M34" s="16">
        <v>2429.19</v>
      </c>
      <c r="N34" s="16">
        <v>2425.49</v>
      </c>
      <c r="O34" s="16">
        <v>2426.6</v>
      </c>
      <c r="P34" s="16">
        <v>2421.52</v>
      </c>
      <c r="Q34" s="16">
        <v>2420.45</v>
      </c>
      <c r="R34" s="16">
        <v>2414.98</v>
      </c>
      <c r="S34" s="16">
        <v>2411.75</v>
      </c>
      <c r="T34" s="16">
        <v>2403.65</v>
      </c>
      <c r="U34" s="16">
        <v>2382.43</v>
      </c>
      <c r="V34" s="16">
        <v>2381.62</v>
      </c>
      <c r="W34" s="16">
        <v>2396.73</v>
      </c>
      <c r="X34" s="16">
        <v>2380.38</v>
      </c>
      <c r="Y34" s="17">
        <v>2341.34</v>
      </c>
    </row>
    <row r="35" spans="1:25" ht="15.75">
      <c r="A35" s="14">
        <v>42974</v>
      </c>
      <c r="B35" s="15">
        <v>2231.63</v>
      </c>
      <c r="C35" s="16">
        <v>2014.02</v>
      </c>
      <c r="D35" s="16">
        <v>2032.72</v>
      </c>
      <c r="E35" s="16">
        <v>1969.1</v>
      </c>
      <c r="F35" s="16">
        <v>1952.33</v>
      </c>
      <c r="G35" s="16">
        <v>1931.09</v>
      </c>
      <c r="H35" s="16">
        <v>1918.44</v>
      </c>
      <c r="I35" s="16">
        <v>1929.34</v>
      </c>
      <c r="J35" s="16">
        <v>1996.65</v>
      </c>
      <c r="K35" s="16">
        <v>2081.74</v>
      </c>
      <c r="L35" s="16">
        <v>2289.21</v>
      </c>
      <c r="M35" s="16">
        <v>2371.47</v>
      </c>
      <c r="N35" s="16">
        <v>2391.63</v>
      </c>
      <c r="O35" s="16">
        <v>2398.59</v>
      </c>
      <c r="P35" s="16">
        <v>2395.71</v>
      </c>
      <c r="Q35" s="16">
        <v>2389.06</v>
      </c>
      <c r="R35" s="16">
        <v>2386.04</v>
      </c>
      <c r="S35" s="16">
        <v>2386.61</v>
      </c>
      <c r="T35" s="16">
        <v>2378.5</v>
      </c>
      <c r="U35" s="16">
        <v>2355.18</v>
      </c>
      <c r="V35" s="16">
        <v>2360.71</v>
      </c>
      <c r="W35" s="16">
        <v>2383.07</v>
      </c>
      <c r="X35" s="16">
        <v>2358.59</v>
      </c>
      <c r="Y35" s="17">
        <v>2316.73</v>
      </c>
    </row>
    <row r="36" spans="1:25" ht="15.75">
      <c r="A36" s="14">
        <v>42975</v>
      </c>
      <c r="B36" s="15">
        <v>2213.38</v>
      </c>
      <c r="C36" s="16">
        <v>2117.63</v>
      </c>
      <c r="D36" s="16">
        <v>2114.98</v>
      </c>
      <c r="E36" s="16">
        <v>2012.01</v>
      </c>
      <c r="F36" s="16">
        <v>1989.94</v>
      </c>
      <c r="G36" s="16">
        <v>1978.97</v>
      </c>
      <c r="H36" s="16">
        <v>2000.2</v>
      </c>
      <c r="I36" s="16">
        <v>2070.82</v>
      </c>
      <c r="J36" s="16">
        <v>2134.44</v>
      </c>
      <c r="K36" s="16">
        <v>2322.38</v>
      </c>
      <c r="L36" s="16">
        <v>2399.65</v>
      </c>
      <c r="M36" s="16">
        <v>2428.57</v>
      </c>
      <c r="N36" s="16">
        <v>2425.74</v>
      </c>
      <c r="O36" s="16">
        <v>2440.58</v>
      </c>
      <c r="P36" s="16">
        <v>2425.72</v>
      </c>
      <c r="Q36" s="16">
        <v>2415.68</v>
      </c>
      <c r="R36" s="16">
        <v>2413.86</v>
      </c>
      <c r="S36" s="16">
        <v>2415.39</v>
      </c>
      <c r="T36" s="16">
        <v>2392.48</v>
      </c>
      <c r="U36" s="16">
        <v>2382.09</v>
      </c>
      <c r="V36" s="16">
        <v>2359.91</v>
      </c>
      <c r="W36" s="16">
        <v>2371.01</v>
      </c>
      <c r="X36" s="16">
        <v>2352.98</v>
      </c>
      <c r="Y36" s="17">
        <v>1996.96</v>
      </c>
    </row>
    <row r="37" spans="1:25" ht="15.75">
      <c r="A37" s="14">
        <v>42976</v>
      </c>
      <c r="B37" s="15">
        <v>1965.17</v>
      </c>
      <c r="C37" s="16">
        <v>1993.72</v>
      </c>
      <c r="D37" s="16">
        <v>2040.88</v>
      </c>
      <c r="E37" s="16">
        <v>1977.02</v>
      </c>
      <c r="F37" s="16">
        <v>1940.32</v>
      </c>
      <c r="G37" s="16">
        <v>1924.72</v>
      </c>
      <c r="H37" s="16">
        <v>1956.83</v>
      </c>
      <c r="I37" s="16">
        <v>2034.31</v>
      </c>
      <c r="J37" s="16">
        <v>2120.62</v>
      </c>
      <c r="K37" s="16">
        <v>2250.15</v>
      </c>
      <c r="L37" s="16">
        <v>2331.35</v>
      </c>
      <c r="M37" s="16">
        <v>2318.04</v>
      </c>
      <c r="N37" s="16">
        <v>2291.66</v>
      </c>
      <c r="O37" s="16">
        <v>2310.37</v>
      </c>
      <c r="P37" s="16">
        <v>2243.6</v>
      </c>
      <c r="Q37" s="16">
        <v>2237.74</v>
      </c>
      <c r="R37" s="16">
        <v>2236.85</v>
      </c>
      <c r="S37" s="16">
        <v>2246.63</v>
      </c>
      <c r="T37" s="16">
        <v>2227.5</v>
      </c>
      <c r="U37" s="16">
        <v>2241.59</v>
      </c>
      <c r="V37" s="16">
        <v>2251.64</v>
      </c>
      <c r="W37" s="16">
        <v>2258.88</v>
      </c>
      <c r="X37" s="16">
        <v>2239.22</v>
      </c>
      <c r="Y37" s="17">
        <v>2007.02</v>
      </c>
    </row>
    <row r="38" spans="1:25" ht="15.75">
      <c r="A38" s="14">
        <v>42977</v>
      </c>
      <c r="B38" s="15">
        <v>2089.58</v>
      </c>
      <c r="C38" s="16">
        <v>2058.92</v>
      </c>
      <c r="D38" s="16">
        <v>2031.47</v>
      </c>
      <c r="E38" s="16">
        <v>2031.72</v>
      </c>
      <c r="F38" s="16">
        <v>2011.4</v>
      </c>
      <c r="G38" s="16">
        <v>1997.54</v>
      </c>
      <c r="H38" s="16">
        <v>2020.51</v>
      </c>
      <c r="I38" s="16">
        <v>2059.24</v>
      </c>
      <c r="J38" s="16">
        <v>2170.48</v>
      </c>
      <c r="K38" s="16">
        <v>2270.37</v>
      </c>
      <c r="L38" s="16">
        <v>2350.54</v>
      </c>
      <c r="M38" s="16">
        <v>2366.4</v>
      </c>
      <c r="N38" s="16">
        <v>2336.52</v>
      </c>
      <c r="O38" s="16">
        <v>2325.43</v>
      </c>
      <c r="P38" s="16">
        <v>2324.08</v>
      </c>
      <c r="Q38" s="16">
        <v>2321.25</v>
      </c>
      <c r="R38" s="16">
        <v>2315.18</v>
      </c>
      <c r="S38" s="16">
        <v>2339.79</v>
      </c>
      <c r="T38" s="16">
        <v>2321.85</v>
      </c>
      <c r="U38" s="16">
        <v>2315.19</v>
      </c>
      <c r="V38" s="16">
        <v>2343.9</v>
      </c>
      <c r="W38" s="16">
        <v>2355.84</v>
      </c>
      <c r="X38" s="16">
        <v>2314.91</v>
      </c>
      <c r="Y38" s="17">
        <v>2051.77</v>
      </c>
    </row>
    <row r="39" spans="1:25" ht="16.5" thickBot="1">
      <c r="A39" s="18">
        <v>42978</v>
      </c>
      <c r="B39" s="19">
        <v>2050.91</v>
      </c>
      <c r="C39" s="20">
        <v>2052.76</v>
      </c>
      <c r="D39" s="20">
        <v>1942.93</v>
      </c>
      <c r="E39" s="20">
        <v>1873.63</v>
      </c>
      <c r="F39" s="20">
        <v>1868.53</v>
      </c>
      <c r="G39" s="20">
        <v>1865.97</v>
      </c>
      <c r="H39" s="20">
        <v>1879.3</v>
      </c>
      <c r="I39" s="20">
        <v>1935.5</v>
      </c>
      <c r="J39" s="20">
        <v>2051.81</v>
      </c>
      <c r="K39" s="20">
        <v>2192.88</v>
      </c>
      <c r="L39" s="20">
        <v>2183.45</v>
      </c>
      <c r="M39" s="20">
        <v>2179.92</v>
      </c>
      <c r="N39" s="20">
        <v>2176.38</v>
      </c>
      <c r="O39" s="20">
        <v>2183.03</v>
      </c>
      <c r="P39" s="20">
        <v>2177.82</v>
      </c>
      <c r="Q39" s="20">
        <v>2176.73</v>
      </c>
      <c r="R39" s="20">
        <v>2179.58</v>
      </c>
      <c r="S39" s="20">
        <v>2178.23</v>
      </c>
      <c r="T39" s="20">
        <v>2172.86</v>
      </c>
      <c r="U39" s="20">
        <v>2172.04</v>
      </c>
      <c r="V39" s="20">
        <v>2184.97</v>
      </c>
      <c r="W39" s="20">
        <v>2277.4</v>
      </c>
      <c r="X39" s="20">
        <v>2133.82</v>
      </c>
      <c r="Y39" s="21">
        <v>1996.35</v>
      </c>
    </row>
    <row r="40" ht="6" customHeight="1" thickBot="1"/>
    <row r="41" spans="1:25" ht="16.5" customHeight="1" thickBot="1">
      <c r="A41" s="46" t="s">
        <v>3</v>
      </c>
      <c r="B41" s="48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2615.26</v>
      </c>
      <c r="C43" s="11">
        <v>2543.63</v>
      </c>
      <c r="D43" s="11">
        <v>2544.36</v>
      </c>
      <c r="E43" s="11">
        <v>2495.02</v>
      </c>
      <c r="F43" s="11">
        <v>2468.94</v>
      </c>
      <c r="G43" s="11">
        <v>2447.69</v>
      </c>
      <c r="H43" s="11">
        <v>2412.85</v>
      </c>
      <c r="I43" s="11">
        <v>2496.78</v>
      </c>
      <c r="J43" s="11">
        <v>2524.12</v>
      </c>
      <c r="K43" s="11">
        <v>2617.01</v>
      </c>
      <c r="L43" s="11">
        <v>2574.79</v>
      </c>
      <c r="M43" s="11">
        <v>2588.32</v>
      </c>
      <c r="N43" s="11">
        <v>2746.22</v>
      </c>
      <c r="O43" s="11">
        <v>2757.79</v>
      </c>
      <c r="P43" s="11">
        <v>2752.8</v>
      </c>
      <c r="Q43" s="11">
        <v>2732.97</v>
      </c>
      <c r="R43" s="11">
        <v>2712.68</v>
      </c>
      <c r="S43" s="11">
        <v>2600</v>
      </c>
      <c r="T43" s="11">
        <v>2594.85</v>
      </c>
      <c r="U43" s="11">
        <v>2586.94</v>
      </c>
      <c r="V43" s="11">
        <v>2590.79</v>
      </c>
      <c r="W43" s="11">
        <v>2583.83</v>
      </c>
      <c r="X43" s="11">
        <v>2741.92</v>
      </c>
      <c r="Y43" s="12">
        <v>2637.81</v>
      </c>
      <c r="Z43" s="13"/>
    </row>
    <row r="44" spans="1:25" ht="15.75">
      <c r="A44" s="14">
        <f t="shared" si="0"/>
        <v>42949</v>
      </c>
      <c r="B44" s="15">
        <v>2568.42</v>
      </c>
      <c r="C44" s="16">
        <v>2550.16</v>
      </c>
      <c r="D44" s="16">
        <v>2541.12</v>
      </c>
      <c r="E44" s="16">
        <v>2491.46</v>
      </c>
      <c r="F44" s="16">
        <v>2482.06</v>
      </c>
      <c r="G44" s="16">
        <v>2417.34</v>
      </c>
      <c r="H44" s="16">
        <v>2458.06</v>
      </c>
      <c r="I44" s="16">
        <v>2505.09</v>
      </c>
      <c r="J44" s="16">
        <v>2580.85</v>
      </c>
      <c r="K44" s="16">
        <v>2763.34</v>
      </c>
      <c r="L44" s="16">
        <v>2799.92</v>
      </c>
      <c r="M44" s="16">
        <v>2767.19</v>
      </c>
      <c r="N44" s="16">
        <v>2763.49</v>
      </c>
      <c r="O44" s="16">
        <v>2779.39</v>
      </c>
      <c r="P44" s="16">
        <v>2758.29</v>
      </c>
      <c r="Q44" s="16">
        <v>2713.05</v>
      </c>
      <c r="R44" s="16">
        <v>2738.16</v>
      </c>
      <c r="S44" s="16">
        <v>2640.08</v>
      </c>
      <c r="T44" s="16">
        <v>2636.47</v>
      </c>
      <c r="U44" s="16">
        <v>2637.05</v>
      </c>
      <c r="V44" s="16">
        <v>2695.71</v>
      </c>
      <c r="W44" s="16">
        <v>2652.57</v>
      </c>
      <c r="X44" s="16">
        <v>2738.56</v>
      </c>
      <c r="Y44" s="17">
        <v>2624.95</v>
      </c>
    </row>
    <row r="45" spans="1:25" ht="15.75">
      <c r="A45" s="14">
        <f t="shared" si="0"/>
        <v>42950</v>
      </c>
      <c r="B45" s="15">
        <v>2593.33</v>
      </c>
      <c r="C45" s="16">
        <v>2552.98</v>
      </c>
      <c r="D45" s="16">
        <v>2563.49</v>
      </c>
      <c r="E45" s="16">
        <v>2512.4</v>
      </c>
      <c r="F45" s="16">
        <v>2499.34</v>
      </c>
      <c r="G45" s="16">
        <v>2486.37</v>
      </c>
      <c r="H45" s="16">
        <v>2490.72</v>
      </c>
      <c r="I45" s="16">
        <v>2540.51</v>
      </c>
      <c r="J45" s="16">
        <v>2587.38</v>
      </c>
      <c r="K45" s="16">
        <v>2729.08</v>
      </c>
      <c r="L45" s="16">
        <v>2852.11</v>
      </c>
      <c r="M45" s="16">
        <v>2847.13</v>
      </c>
      <c r="N45" s="16">
        <v>2842.27</v>
      </c>
      <c r="O45" s="16">
        <v>2885.17</v>
      </c>
      <c r="P45" s="16">
        <v>2881.91</v>
      </c>
      <c r="Q45" s="16">
        <v>2835.26</v>
      </c>
      <c r="R45" s="16">
        <v>2820.23</v>
      </c>
      <c r="S45" s="16">
        <v>2846.06</v>
      </c>
      <c r="T45" s="16">
        <v>2844.28</v>
      </c>
      <c r="U45" s="16">
        <v>2840.42</v>
      </c>
      <c r="V45" s="16">
        <v>2907.51</v>
      </c>
      <c r="W45" s="16">
        <v>2869.99</v>
      </c>
      <c r="X45" s="16">
        <v>2839.18</v>
      </c>
      <c r="Y45" s="17">
        <v>2753.26</v>
      </c>
    </row>
    <row r="46" spans="1:25" ht="15.75">
      <c r="A46" s="14">
        <f t="shared" si="0"/>
        <v>42951</v>
      </c>
      <c r="B46" s="15">
        <v>2637.35</v>
      </c>
      <c r="C46" s="16">
        <v>2609.85</v>
      </c>
      <c r="D46" s="16">
        <v>2622.57</v>
      </c>
      <c r="E46" s="16">
        <v>2565.25</v>
      </c>
      <c r="F46" s="16">
        <v>2535.06</v>
      </c>
      <c r="G46" s="16">
        <v>2509.6</v>
      </c>
      <c r="H46" s="16">
        <v>2525.55</v>
      </c>
      <c r="I46" s="16">
        <v>2585.29</v>
      </c>
      <c r="J46" s="16">
        <v>2655.91</v>
      </c>
      <c r="K46" s="16">
        <v>2877.45</v>
      </c>
      <c r="L46" s="16">
        <v>2922.27</v>
      </c>
      <c r="M46" s="16">
        <v>2923.9</v>
      </c>
      <c r="N46" s="16">
        <v>2887.95</v>
      </c>
      <c r="O46" s="16">
        <v>2919.74</v>
      </c>
      <c r="P46" s="16">
        <v>2882.05</v>
      </c>
      <c r="Q46" s="16">
        <v>2867.64</v>
      </c>
      <c r="R46" s="16">
        <v>2805.6</v>
      </c>
      <c r="S46" s="16">
        <v>2800.41</v>
      </c>
      <c r="T46" s="16">
        <v>2751.16</v>
      </c>
      <c r="U46" s="16">
        <v>2726.74</v>
      </c>
      <c r="V46" s="16">
        <v>2776.06</v>
      </c>
      <c r="W46" s="16">
        <v>2861.21</v>
      </c>
      <c r="X46" s="16">
        <v>2950.48</v>
      </c>
      <c r="Y46" s="17">
        <v>2947.32</v>
      </c>
    </row>
    <row r="47" spans="1:25" ht="15.75">
      <c r="A47" s="14">
        <f t="shared" si="0"/>
        <v>42952</v>
      </c>
      <c r="B47" s="15">
        <v>2865.06</v>
      </c>
      <c r="C47" s="16">
        <v>2752.04</v>
      </c>
      <c r="D47" s="16">
        <v>2752.29</v>
      </c>
      <c r="E47" s="16">
        <v>2620.87</v>
      </c>
      <c r="F47" s="16">
        <v>2561.66</v>
      </c>
      <c r="G47" s="16">
        <v>2536.04</v>
      </c>
      <c r="H47" s="16">
        <v>2511.05</v>
      </c>
      <c r="I47" s="16">
        <v>2553.57</v>
      </c>
      <c r="J47" s="16">
        <v>2571.6</v>
      </c>
      <c r="K47" s="16">
        <v>2763.58</v>
      </c>
      <c r="L47" s="16">
        <v>3010.9</v>
      </c>
      <c r="M47" s="16">
        <v>3108.85</v>
      </c>
      <c r="N47" s="16">
        <v>3088.76</v>
      </c>
      <c r="O47" s="16">
        <v>3090.36</v>
      </c>
      <c r="P47" s="16">
        <v>3081.62</v>
      </c>
      <c r="Q47" s="16">
        <v>3078.41</v>
      </c>
      <c r="R47" s="16">
        <v>3086.61</v>
      </c>
      <c r="S47" s="16">
        <v>3066.42</v>
      </c>
      <c r="T47" s="16">
        <v>3059.65</v>
      </c>
      <c r="U47" s="16">
        <v>3048.73</v>
      </c>
      <c r="V47" s="16">
        <v>3077.95</v>
      </c>
      <c r="W47" s="16">
        <v>3049.04</v>
      </c>
      <c r="X47" s="16">
        <v>3038.77</v>
      </c>
      <c r="Y47" s="17">
        <v>2921.3</v>
      </c>
    </row>
    <row r="48" spans="1:25" ht="15.75">
      <c r="A48" s="14">
        <f t="shared" si="0"/>
        <v>42953</v>
      </c>
      <c r="B48" s="15">
        <v>2783.19</v>
      </c>
      <c r="C48" s="16">
        <v>2711.93</v>
      </c>
      <c r="D48" s="16">
        <v>2696.39</v>
      </c>
      <c r="E48" s="16">
        <v>2585.21</v>
      </c>
      <c r="F48" s="16">
        <v>2558.75</v>
      </c>
      <c r="G48" s="16">
        <v>2533.85</v>
      </c>
      <c r="H48" s="16">
        <v>2535.99</v>
      </c>
      <c r="I48" s="16">
        <v>2555.94</v>
      </c>
      <c r="J48" s="16">
        <v>2590.63</v>
      </c>
      <c r="K48" s="16">
        <v>2696.48</v>
      </c>
      <c r="L48" s="16">
        <v>2924.12</v>
      </c>
      <c r="M48" s="16">
        <v>3001.34</v>
      </c>
      <c r="N48" s="16">
        <v>3085.24</v>
      </c>
      <c r="O48" s="16">
        <v>3094.95</v>
      </c>
      <c r="P48" s="16">
        <v>3087.16</v>
      </c>
      <c r="Q48" s="16">
        <v>3075.53</v>
      </c>
      <c r="R48" s="16">
        <v>3082.42</v>
      </c>
      <c r="S48" s="16">
        <v>3043.62</v>
      </c>
      <c r="T48" s="16">
        <v>3011.21</v>
      </c>
      <c r="U48" s="16">
        <v>2983</v>
      </c>
      <c r="V48" s="16">
        <v>3010.35</v>
      </c>
      <c r="W48" s="16">
        <v>2972.6</v>
      </c>
      <c r="X48" s="16">
        <v>2918.59</v>
      </c>
      <c r="Y48" s="17">
        <v>2817.06</v>
      </c>
    </row>
    <row r="49" spans="1:25" ht="15.75">
      <c r="A49" s="14">
        <f t="shared" si="0"/>
        <v>42954</v>
      </c>
      <c r="B49" s="15">
        <v>2747.62</v>
      </c>
      <c r="C49" s="16">
        <v>2689.1</v>
      </c>
      <c r="D49" s="16">
        <v>2739.68</v>
      </c>
      <c r="E49" s="16">
        <v>2622.91</v>
      </c>
      <c r="F49" s="16">
        <v>2566.79</v>
      </c>
      <c r="G49" s="16">
        <v>2526.87</v>
      </c>
      <c r="H49" s="16">
        <v>2551.84</v>
      </c>
      <c r="I49" s="16">
        <v>2599.18</v>
      </c>
      <c r="J49" s="16">
        <v>2712.64</v>
      </c>
      <c r="K49" s="16">
        <v>2890.44</v>
      </c>
      <c r="L49" s="16">
        <v>2918.05</v>
      </c>
      <c r="M49" s="16">
        <v>2916.08</v>
      </c>
      <c r="N49" s="16">
        <v>2914</v>
      </c>
      <c r="O49" s="16">
        <v>2915.02</v>
      </c>
      <c r="P49" s="16">
        <v>2914.23</v>
      </c>
      <c r="Q49" s="16">
        <v>2912.78</v>
      </c>
      <c r="R49" s="16">
        <v>2911.95</v>
      </c>
      <c r="S49" s="16">
        <v>2846.9</v>
      </c>
      <c r="T49" s="16">
        <v>2837.86</v>
      </c>
      <c r="U49" s="16">
        <v>2831.57</v>
      </c>
      <c r="V49" s="16">
        <v>2828.14</v>
      </c>
      <c r="W49" s="16">
        <v>2825.39</v>
      </c>
      <c r="X49" s="16">
        <v>2815.81</v>
      </c>
      <c r="Y49" s="17">
        <v>2794.4</v>
      </c>
    </row>
    <row r="50" spans="1:25" ht="15.75">
      <c r="A50" s="14">
        <f t="shared" si="0"/>
        <v>42955</v>
      </c>
      <c r="B50" s="15">
        <v>2740.38</v>
      </c>
      <c r="C50" s="16">
        <v>2662.78</v>
      </c>
      <c r="D50" s="16">
        <v>2569.16</v>
      </c>
      <c r="E50" s="16">
        <v>2505.94</v>
      </c>
      <c r="F50" s="16">
        <v>2484.72</v>
      </c>
      <c r="G50" s="16">
        <v>2461.65</v>
      </c>
      <c r="H50" s="16">
        <v>2469.12</v>
      </c>
      <c r="I50" s="16">
        <v>2510.52</v>
      </c>
      <c r="J50" s="16">
        <v>2596.63</v>
      </c>
      <c r="K50" s="16">
        <v>2726.16</v>
      </c>
      <c r="L50" s="16">
        <v>2925.31</v>
      </c>
      <c r="M50" s="16">
        <v>2964.55</v>
      </c>
      <c r="N50" s="16">
        <v>2964.35</v>
      </c>
      <c r="O50" s="16">
        <v>2974.38</v>
      </c>
      <c r="P50" s="16">
        <v>2975.55</v>
      </c>
      <c r="Q50" s="16">
        <v>2978.05</v>
      </c>
      <c r="R50" s="16">
        <v>2978.63</v>
      </c>
      <c r="S50" s="16">
        <v>2962.96</v>
      </c>
      <c r="T50" s="16">
        <v>2949.55</v>
      </c>
      <c r="U50" s="16">
        <v>2933.69</v>
      </c>
      <c r="V50" s="16">
        <v>2939.15</v>
      </c>
      <c r="W50" s="16">
        <v>2891.3</v>
      </c>
      <c r="X50" s="16">
        <v>2899.97</v>
      </c>
      <c r="Y50" s="17">
        <v>2742.29</v>
      </c>
    </row>
    <row r="51" spans="1:25" ht="15.75">
      <c r="A51" s="14">
        <f t="shared" si="0"/>
        <v>42956</v>
      </c>
      <c r="B51" s="15">
        <v>2699.93</v>
      </c>
      <c r="C51" s="16">
        <v>2663.08</v>
      </c>
      <c r="D51" s="16">
        <v>2574.85</v>
      </c>
      <c r="E51" s="16">
        <v>2515.28</v>
      </c>
      <c r="F51" s="16">
        <v>2470.24</v>
      </c>
      <c r="G51" s="16">
        <v>2460.77</v>
      </c>
      <c r="H51" s="16">
        <v>2464.96</v>
      </c>
      <c r="I51" s="16">
        <v>2511.92</v>
      </c>
      <c r="J51" s="16">
        <v>2606.42</v>
      </c>
      <c r="K51" s="16">
        <v>2768.14</v>
      </c>
      <c r="L51" s="16">
        <v>2829.37</v>
      </c>
      <c r="M51" s="16">
        <v>2826.83</v>
      </c>
      <c r="N51" s="16">
        <v>2820.44</v>
      </c>
      <c r="O51" s="16">
        <v>2832.87</v>
      </c>
      <c r="P51" s="16">
        <v>2823.22</v>
      </c>
      <c r="Q51" s="16">
        <v>2823.09</v>
      </c>
      <c r="R51" s="16">
        <v>2819.35</v>
      </c>
      <c r="S51" s="16">
        <v>2810.18</v>
      </c>
      <c r="T51" s="16">
        <v>2809.7</v>
      </c>
      <c r="U51" s="16">
        <v>2806.59</v>
      </c>
      <c r="V51" s="16">
        <v>2813.13</v>
      </c>
      <c r="W51" s="16">
        <v>2795.32</v>
      </c>
      <c r="X51" s="16">
        <v>2781.77</v>
      </c>
      <c r="Y51" s="17">
        <v>2709.56</v>
      </c>
    </row>
    <row r="52" spans="1:25" ht="15.75">
      <c r="A52" s="14">
        <f t="shared" si="0"/>
        <v>42957</v>
      </c>
      <c r="B52" s="15">
        <v>2671.71</v>
      </c>
      <c r="C52" s="16">
        <v>2648.75</v>
      </c>
      <c r="D52" s="16">
        <v>2540.55</v>
      </c>
      <c r="E52" s="16">
        <v>2472.83</v>
      </c>
      <c r="F52" s="16">
        <v>2459.24</v>
      </c>
      <c r="G52" s="16">
        <v>2403.6</v>
      </c>
      <c r="H52" s="16">
        <v>2430.19</v>
      </c>
      <c r="I52" s="16">
        <v>2471.71</v>
      </c>
      <c r="J52" s="16">
        <v>2537.17</v>
      </c>
      <c r="K52" s="16">
        <v>2673.02</v>
      </c>
      <c r="L52" s="16">
        <v>2808.3</v>
      </c>
      <c r="M52" s="16">
        <v>2818.43</v>
      </c>
      <c r="N52" s="16">
        <v>2808.54</v>
      </c>
      <c r="O52" s="16">
        <v>2813.35</v>
      </c>
      <c r="P52" s="16">
        <v>2798.44</v>
      </c>
      <c r="Q52" s="16">
        <v>2790.07</v>
      </c>
      <c r="R52" s="16">
        <v>2783.48</v>
      </c>
      <c r="S52" s="16">
        <v>2779.67</v>
      </c>
      <c r="T52" s="16">
        <v>2730.57</v>
      </c>
      <c r="U52" s="16">
        <v>2645.21</v>
      </c>
      <c r="V52" s="16">
        <v>2793.47</v>
      </c>
      <c r="W52" s="16">
        <v>2799.84</v>
      </c>
      <c r="X52" s="16">
        <v>2781.57</v>
      </c>
      <c r="Y52" s="17">
        <v>2680.73</v>
      </c>
    </row>
    <row r="53" spans="1:25" ht="15.75">
      <c r="A53" s="14">
        <f t="shared" si="0"/>
        <v>42958</v>
      </c>
      <c r="B53" s="15">
        <v>2635.13</v>
      </c>
      <c r="C53" s="16">
        <v>2567.73</v>
      </c>
      <c r="D53" s="16">
        <v>2555.79</v>
      </c>
      <c r="E53" s="16">
        <v>2497.64</v>
      </c>
      <c r="F53" s="16">
        <v>2465.31</v>
      </c>
      <c r="G53" s="16">
        <v>2461.77</v>
      </c>
      <c r="H53" s="16">
        <v>2465.26</v>
      </c>
      <c r="I53" s="16">
        <v>2508.34</v>
      </c>
      <c r="J53" s="16">
        <v>2568.56</v>
      </c>
      <c r="K53" s="16">
        <v>2683.27</v>
      </c>
      <c r="L53" s="16">
        <v>2817.98</v>
      </c>
      <c r="M53" s="16">
        <v>2827.76</v>
      </c>
      <c r="N53" s="16">
        <v>2827.34</v>
      </c>
      <c r="O53" s="16">
        <v>2832.84</v>
      </c>
      <c r="P53" s="16">
        <v>2828.63</v>
      </c>
      <c r="Q53" s="16">
        <v>2808.96</v>
      </c>
      <c r="R53" s="16">
        <v>2795.31</v>
      </c>
      <c r="S53" s="16">
        <v>2806.53</v>
      </c>
      <c r="T53" s="16">
        <v>2796.08</v>
      </c>
      <c r="U53" s="16">
        <v>2791.77</v>
      </c>
      <c r="V53" s="16">
        <v>2807.54</v>
      </c>
      <c r="W53" s="16">
        <v>2792.79</v>
      </c>
      <c r="X53" s="16">
        <v>2790.61</v>
      </c>
      <c r="Y53" s="17">
        <v>2757.68</v>
      </c>
    </row>
    <row r="54" spans="1:25" ht="15.75">
      <c r="A54" s="14">
        <f t="shared" si="0"/>
        <v>42959</v>
      </c>
      <c r="B54" s="15">
        <v>2675.75</v>
      </c>
      <c r="C54" s="16">
        <v>2626.87</v>
      </c>
      <c r="D54" s="16">
        <v>2607.18</v>
      </c>
      <c r="E54" s="16">
        <v>2556.48</v>
      </c>
      <c r="F54" s="16">
        <v>2506.7</v>
      </c>
      <c r="G54" s="16">
        <v>2469.72</v>
      </c>
      <c r="H54" s="16">
        <v>2468.28</v>
      </c>
      <c r="I54" s="16">
        <v>2494.51</v>
      </c>
      <c r="J54" s="16">
        <v>2481.27</v>
      </c>
      <c r="K54" s="16">
        <v>2586.84</v>
      </c>
      <c r="L54" s="16">
        <v>2671.37</v>
      </c>
      <c r="M54" s="16">
        <v>2783.82</v>
      </c>
      <c r="N54" s="16">
        <v>2781.21</v>
      </c>
      <c r="O54" s="16">
        <v>2795.88</v>
      </c>
      <c r="P54" s="16">
        <v>2791.32</v>
      </c>
      <c r="Q54" s="16">
        <v>2788.17</v>
      </c>
      <c r="R54" s="16">
        <v>2800.41</v>
      </c>
      <c r="S54" s="16">
        <v>2793.3</v>
      </c>
      <c r="T54" s="16">
        <v>2794.21</v>
      </c>
      <c r="U54" s="16">
        <v>2793.06</v>
      </c>
      <c r="V54" s="16">
        <v>2803.3</v>
      </c>
      <c r="W54" s="16">
        <v>2798.32</v>
      </c>
      <c r="X54" s="16">
        <v>2796.85</v>
      </c>
      <c r="Y54" s="17">
        <v>2764.05</v>
      </c>
    </row>
    <row r="55" spans="1:25" ht="15.75">
      <c r="A55" s="14">
        <f t="shared" si="0"/>
        <v>42960</v>
      </c>
      <c r="B55" s="15">
        <v>2663.65</v>
      </c>
      <c r="C55" s="16">
        <v>2600.73</v>
      </c>
      <c r="D55" s="16">
        <v>2624.01</v>
      </c>
      <c r="E55" s="16">
        <v>2564.69</v>
      </c>
      <c r="F55" s="16">
        <v>2519.7</v>
      </c>
      <c r="G55" s="16">
        <v>2491.09</v>
      </c>
      <c r="H55" s="16">
        <v>2466.1</v>
      </c>
      <c r="I55" s="16">
        <v>2486.52</v>
      </c>
      <c r="J55" s="16">
        <v>2503.36</v>
      </c>
      <c r="K55" s="16">
        <v>2510.72</v>
      </c>
      <c r="L55" s="16">
        <v>2611.27</v>
      </c>
      <c r="M55" s="16">
        <v>2796.16</v>
      </c>
      <c r="N55" s="16">
        <v>2801.29</v>
      </c>
      <c r="O55" s="16">
        <v>2793.39</v>
      </c>
      <c r="P55" s="16">
        <v>2791.38</v>
      </c>
      <c r="Q55" s="16">
        <v>2789.31</v>
      </c>
      <c r="R55" s="16">
        <v>2800.81</v>
      </c>
      <c r="S55" s="16">
        <v>2808.98</v>
      </c>
      <c r="T55" s="16">
        <v>2805.4</v>
      </c>
      <c r="U55" s="16">
        <v>2806.32</v>
      </c>
      <c r="V55" s="16">
        <v>2808.23</v>
      </c>
      <c r="W55" s="16">
        <v>2817.14</v>
      </c>
      <c r="X55" s="16">
        <v>2797.2</v>
      </c>
      <c r="Y55" s="17">
        <v>2745.15</v>
      </c>
    </row>
    <row r="56" spans="1:25" ht="15.75">
      <c r="A56" s="14">
        <f t="shared" si="0"/>
        <v>42961</v>
      </c>
      <c r="B56" s="15">
        <v>2686.62</v>
      </c>
      <c r="C56" s="16">
        <v>2640.08</v>
      </c>
      <c r="D56" s="16">
        <v>2595.49</v>
      </c>
      <c r="E56" s="16">
        <v>2545.11</v>
      </c>
      <c r="F56" s="16">
        <v>2509.02</v>
      </c>
      <c r="G56" s="16">
        <v>2471.94</v>
      </c>
      <c r="H56" s="16">
        <v>2485.64</v>
      </c>
      <c r="I56" s="16">
        <v>2559.51</v>
      </c>
      <c r="J56" s="16">
        <v>2646.96</v>
      </c>
      <c r="K56" s="16">
        <v>2809.33</v>
      </c>
      <c r="L56" s="16">
        <v>2920.67</v>
      </c>
      <c r="M56" s="16">
        <v>2848.08</v>
      </c>
      <c r="N56" s="16">
        <v>2855.3</v>
      </c>
      <c r="O56" s="16">
        <v>2849.72</v>
      </c>
      <c r="P56" s="16">
        <v>2878.32</v>
      </c>
      <c r="Q56" s="16">
        <v>2871.28</v>
      </c>
      <c r="R56" s="16">
        <v>2860.22</v>
      </c>
      <c r="S56" s="16">
        <v>2855.86</v>
      </c>
      <c r="T56" s="16">
        <v>2853.43</v>
      </c>
      <c r="U56" s="16">
        <v>2848.61</v>
      </c>
      <c r="V56" s="16">
        <v>2849.71</v>
      </c>
      <c r="W56" s="16">
        <v>2916.53</v>
      </c>
      <c r="X56" s="16">
        <v>2808.36</v>
      </c>
      <c r="Y56" s="17">
        <v>2770.7</v>
      </c>
    </row>
    <row r="57" spans="1:25" ht="15.75">
      <c r="A57" s="14">
        <f t="shared" si="0"/>
        <v>42962</v>
      </c>
      <c r="B57" s="15">
        <v>2704.69</v>
      </c>
      <c r="C57" s="16">
        <v>2685.14</v>
      </c>
      <c r="D57" s="16">
        <v>2632.25</v>
      </c>
      <c r="E57" s="16">
        <v>2567.95</v>
      </c>
      <c r="F57" s="16">
        <v>2533.31</v>
      </c>
      <c r="G57" s="16">
        <v>2507.77</v>
      </c>
      <c r="H57" s="16">
        <v>2537.62</v>
      </c>
      <c r="I57" s="16">
        <v>2575.06</v>
      </c>
      <c r="J57" s="16">
        <v>2679.9</v>
      </c>
      <c r="K57" s="16">
        <v>2803.61</v>
      </c>
      <c r="L57" s="16">
        <v>2917.43</v>
      </c>
      <c r="M57" s="16">
        <v>2919.38</v>
      </c>
      <c r="N57" s="16">
        <v>2916.72</v>
      </c>
      <c r="O57" s="16">
        <v>2885.98</v>
      </c>
      <c r="P57" s="16">
        <v>2882.79</v>
      </c>
      <c r="Q57" s="16">
        <v>2852.18</v>
      </c>
      <c r="R57" s="16">
        <v>2821.2</v>
      </c>
      <c r="S57" s="16">
        <v>2802.62</v>
      </c>
      <c r="T57" s="16">
        <v>2801.77</v>
      </c>
      <c r="U57" s="16">
        <v>2823.55</v>
      </c>
      <c r="V57" s="16">
        <v>2844.16</v>
      </c>
      <c r="W57" s="16">
        <v>2818.83</v>
      </c>
      <c r="X57" s="16">
        <v>2786.5</v>
      </c>
      <c r="Y57" s="17">
        <v>2683.25</v>
      </c>
    </row>
    <row r="58" spans="1:25" ht="15.75">
      <c r="A58" s="14">
        <f t="shared" si="0"/>
        <v>42963</v>
      </c>
      <c r="B58" s="15">
        <v>2682.01</v>
      </c>
      <c r="C58" s="16">
        <v>2661.4</v>
      </c>
      <c r="D58" s="16">
        <v>2620.46</v>
      </c>
      <c r="E58" s="16">
        <v>2555.51</v>
      </c>
      <c r="F58" s="16">
        <v>2542.46</v>
      </c>
      <c r="G58" s="16">
        <v>2518.89</v>
      </c>
      <c r="H58" s="16">
        <v>2549.78</v>
      </c>
      <c r="I58" s="16">
        <v>2603.3</v>
      </c>
      <c r="J58" s="16">
        <v>2758.46</v>
      </c>
      <c r="K58" s="16">
        <v>2863.38</v>
      </c>
      <c r="L58" s="16">
        <v>2963.03</v>
      </c>
      <c r="M58" s="16">
        <v>3049</v>
      </c>
      <c r="N58" s="16">
        <v>3043.03</v>
      </c>
      <c r="O58" s="16">
        <v>3062.98</v>
      </c>
      <c r="P58" s="16">
        <v>2972.22</v>
      </c>
      <c r="Q58" s="16">
        <v>3010.26</v>
      </c>
      <c r="R58" s="16">
        <v>3010.14</v>
      </c>
      <c r="S58" s="16">
        <v>3007.01</v>
      </c>
      <c r="T58" s="16">
        <v>2856.65</v>
      </c>
      <c r="U58" s="16">
        <v>2996.58</v>
      </c>
      <c r="V58" s="16">
        <v>2961.85</v>
      </c>
      <c r="W58" s="16">
        <v>2919.54</v>
      </c>
      <c r="X58" s="16">
        <v>2817.24</v>
      </c>
      <c r="Y58" s="17">
        <v>2760.92</v>
      </c>
    </row>
    <row r="59" spans="1:25" ht="15.75">
      <c r="A59" s="14">
        <f t="shared" si="0"/>
        <v>42964</v>
      </c>
      <c r="B59" s="15">
        <v>2678.74</v>
      </c>
      <c r="C59" s="16">
        <v>2655.56</v>
      </c>
      <c r="D59" s="16">
        <v>2561.23</v>
      </c>
      <c r="E59" s="16">
        <v>2507.41</v>
      </c>
      <c r="F59" s="16">
        <v>2461.48</v>
      </c>
      <c r="G59" s="16">
        <v>2460.93</v>
      </c>
      <c r="H59" s="16">
        <v>2492.03</v>
      </c>
      <c r="I59" s="16">
        <v>2570.93</v>
      </c>
      <c r="J59" s="16">
        <v>2718.65</v>
      </c>
      <c r="K59" s="16">
        <v>2796.86</v>
      </c>
      <c r="L59" s="16">
        <v>2919.47</v>
      </c>
      <c r="M59" s="16">
        <v>2994.99</v>
      </c>
      <c r="N59" s="16">
        <v>2995.79</v>
      </c>
      <c r="O59" s="16">
        <v>2999.07</v>
      </c>
      <c r="P59" s="16">
        <v>2989.59</v>
      </c>
      <c r="Q59" s="16">
        <v>2995.64</v>
      </c>
      <c r="R59" s="16">
        <v>2990.21</v>
      </c>
      <c r="S59" s="16">
        <v>2915.6</v>
      </c>
      <c r="T59" s="16">
        <v>2914.48</v>
      </c>
      <c r="U59" s="16">
        <v>2979.87</v>
      </c>
      <c r="V59" s="16">
        <v>2982.6</v>
      </c>
      <c r="W59" s="16">
        <v>2951.72</v>
      </c>
      <c r="X59" s="16">
        <v>2821.94</v>
      </c>
      <c r="Y59" s="17">
        <v>2770.18</v>
      </c>
    </row>
    <row r="60" spans="1:25" ht="15.75">
      <c r="A60" s="14">
        <f t="shared" si="0"/>
        <v>42965</v>
      </c>
      <c r="B60" s="15">
        <v>2708.49</v>
      </c>
      <c r="C60" s="16">
        <v>2677.23</v>
      </c>
      <c r="D60" s="16">
        <v>2660.26</v>
      </c>
      <c r="E60" s="16">
        <v>2585.94</v>
      </c>
      <c r="F60" s="16">
        <v>2553.65</v>
      </c>
      <c r="G60" s="16">
        <v>2540.22</v>
      </c>
      <c r="H60" s="16">
        <v>2554.23</v>
      </c>
      <c r="I60" s="16">
        <v>2612.95</v>
      </c>
      <c r="J60" s="16">
        <v>2761.44</v>
      </c>
      <c r="K60" s="16">
        <v>2900.85</v>
      </c>
      <c r="L60" s="16">
        <v>2996.41</v>
      </c>
      <c r="M60" s="16">
        <v>3052.46</v>
      </c>
      <c r="N60" s="16">
        <v>3056.78</v>
      </c>
      <c r="O60" s="16">
        <v>3058.01</v>
      </c>
      <c r="P60" s="16">
        <v>3050.84</v>
      </c>
      <c r="Q60" s="16">
        <v>3009.13</v>
      </c>
      <c r="R60" s="16">
        <v>3050.07</v>
      </c>
      <c r="S60" s="16">
        <v>3004.16</v>
      </c>
      <c r="T60" s="16">
        <v>2997.49</v>
      </c>
      <c r="U60" s="16">
        <v>3002.74</v>
      </c>
      <c r="V60" s="16">
        <v>3027.52</v>
      </c>
      <c r="W60" s="16">
        <v>3014.08</v>
      </c>
      <c r="X60" s="16">
        <v>2910.22</v>
      </c>
      <c r="Y60" s="17">
        <v>2828.48</v>
      </c>
    </row>
    <row r="61" spans="1:25" ht="15.75">
      <c r="A61" s="14">
        <f t="shared" si="0"/>
        <v>42966</v>
      </c>
      <c r="B61" s="15">
        <v>2845.28</v>
      </c>
      <c r="C61" s="16">
        <v>2801.88</v>
      </c>
      <c r="D61" s="16">
        <v>2861.56</v>
      </c>
      <c r="E61" s="16">
        <v>2789.74</v>
      </c>
      <c r="F61" s="16">
        <v>2750.07</v>
      </c>
      <c r="G61" s="16">
        <v>2713.21</v>
      </c>
      <c r="H61" s="16">
        <v>2714.13</v>
      </c>
      <c r="I61" s="16">
        <v>2745.61</v>
      </c>
      <c r="J61" s="16">
        <v>2815.07</v>
      </c>
      <c r="K61" s="16">
        <v>2965.96</v>
      </c>
      <c r="L61" s="16">
        <v>3114.06</v>
      </c>
      <c r="M61" s="16">
        <v>3165.73</v>
      </c>
      <c r="N61" s="16">
        <v>3165.45</v>
      </c>
      <c r="O61" s="16">
        <v>3201.16</v>
      </c>
      <c r="P61" s="16">
        <v>3148.12</v>
      </c>
      <c r="Q61" s="16">
        <v>3145.08</v>
      </c>
      <c r="R61" s="16">
        <v>3144.79</v>
      </c>
      <c r="S61" s="16">
        <v>3155.91</v>
      </c>
      <c r="T61" s="16">
        <v>3130.4</v>
      </c>
      <c r="U61" s="16">
        <v>3120.35</v>
      </c>
      <c r="V61" s="16">
        <v>3123.9</v>
      </c>
      <c r="W61" s="16">
        <v>3128.98</v>
      </c>
      <c r="X61" s="16">
        <v>3110.49</v>
      </c>
      <c r="Y61" s="17">
        <v>3034.77</v>
      </c>
    </row>
    <row r="62" spans="1:25" ht="15.75">
      <c r="A62" s="14">
        <f t="shared" si="0"/>
        <v>42967</v>
      </c>
      <c r="B62" s="15">
        <v>2964.18</v>
      </c>
      <c r="C62" s="16">
        <v>2857.04</v>
      </c>
      <c r="D62" s="16">
        <v>2731.39</v>
      </c>
      <c r="E62" s="16">
        <v>2612.18</v>
      </c>
      <c r="F62" s="16">
        <v>2579.53</v>
      </c>
      <c r="G62" s="16">
        <v>2569.79</v>
      </c>
      <c r="H62" s="16">
        <v>2566.52</v>
      </c>
      <c r="I62" s="16">
        <v>2568.59</v>
      </c>
      <c r="J62" s="16">
        <v>2638.32</v>
      </c>
      <c r="K62" s="16">
        <v>2717.48</v>
      </c>
      <c r="L62" s="16">
        <v>2845.34</v>
      </c>
      <c r="M62" s="16">
        <v>2968.4</v>
      </c>
      <c r="N62" s="16">
        <v>2969.06</v>
      </c>
      <c r="O62" s="16">
        <v>2974.46</v>
      </c>
      <c r="P62" s="16">
        <v>2969.57</v>
      </c>
      <c r="Q62" s="16">
        <v>2951.08</v>
      </c>
      <c r="R62" s="16">
        <v>2956.74</v>
      </c>
      <c r="S62" s="16">
        <v>2957.76</v>
      </c>
      <c r="T62" s="16">
        <v>2947.25</v>
      </c>
      <c r="U62" s="16">
        <v>2949.86</v>
      </c>
      <c r="V62" s="16">
        <v>2965.45</v>
      </c>
      <c r="W62" s="16">
        <v>2961.57</v>
      </c>
      <c r="X62" s="16">
        <v>2940.97</v>
      </c>
      <c r="Y62" s="17">
        <v>2887.16</v>
      </c>
    </row>
    <row r="63" spans="1:25" ht="15.75">
      <c r="A63" s="14">
        <f t="shared" si="0"/>
        <v>42968</v>
      </c>
      <c r="B63" s="15">
        <v>2772.18</v>
      </c>
      <c r="C63" s="16">
        <v>2750.07</v>
      </c>
      <c r="D63" s="16">
        <v>2664.22</v>
      </c>
      <c r="E63" s="16">
        <v>2606.84</v>
      </c>
      <c r="F63" s="16">
        <v>2578.51</v>
      </c>
      <c r="G63" s="16">
        <v>2561.7</v>
      </c>
      <c r="H63" s="16">
        <v>2574.82</v>
      </c>
      <c r="I63" s="16">
        <v>2641.86</v>
      </c>
      <c r="J63" s="16">
        <v>2776.73</v>
      </c>
      <c r="K63" s="16">
        <v>2978.62</v>
      </c>
      <c r="L63" s="16">
        <v>3075.84</v>
      </c>
      <c r="M63" s="16">
        <v>3119.45</v>
      </c>
      <c r="N63" s="16">
        <v>3111.04</v>
      </c>
      <c r="O63" s="16">
        <v>3104.67</v>
      </c>
      <c r="P63" s="16">
        <v>3089.72</v>
      </c>
      <c r="Q63" s="16">
        <v>3085.98</v>
      </c>
      <c r="R63" s="16">
        <v>3083.13</v>
      </c>
      <c r="S63" s="16">
        <v>3090.48</v>
      </c>
      <c r="T63" s="16">
        <v>3076.56</v>
      </c>
      <c r="U63" s="16">
        <v>3072.21</v>
      </c>
      <c r="V63" s="16">
        <v>3084.35</v>
      </c>
      <c r="W63" s="16">
        <v>3078.19</v>
      </c>
      <c r="X63" s="16">
        <v>3025.27</v>
      </c>
      <c r="Y63" s="17">
        <v>2853.51</v>
      </c>
    </row>
    <row r="64" spans="1:25" ht="15.75">
      <c r="A64" s="14">
        <f t="shared" si="0"/>
        <v>42969</v>
      </c>
      <c r="B64" s="15">
        <v>2777.46</v>
      </c>
      <c r="C64" s="16">
        <v>2764.58</v>
      </c>
      <c r="D64" s="16">
        <v>2618.42</v>
      </c>
      <c r="E64" s="16">
        <v>2573.51</v>
      </c>
      <c r="F64" s="16">
        <v>2555.73</v>
      </c>
      <c r="G64" s="16">
        <v>2525.03</v>
      </c>
      <c r="H64" s="16">
        <v>2541.95</v>
      </c>
      <c r="I64" s="16">
        <v>2581.36</v>
      </c>
      <c r="J64" s="16">
        <v>2705.11</v>
      </c>
      <c r="K64" s="16">
        <v>2885.05</v>
      </c>
      <c r="L64" s="16">
        <v>2947.13</v>
      </c>
      <c r="M64" s="16">
        <v>2967.04</v>
      </c>
      <c r="N64" s="16">
        <v>2966.3</v>
      </c>
      <c r="O64" s="16">
        <v>3032.49</v>
      </c>
      <c r="P64" s="16">
        <v>2971.69</v>
      </c>
      <c r="Q64" s="16">
        <v>2947.4</v>
      </c>
      <c r="R64" s="16">
        <v>2947.91</v>
      </c>
      <c r="S64" s="16">
        <v>2945.85</v>
      </c>
      <c r="T64" s="16">
        <v>2955.59</v>
      </c>
      <c r="U64" s="16">
        <v>2975.24</v>
      </c>
      <c r="V64" s="16">
        <v>2979.54</v>
      </c>
      <c r="W64" s="16">
        <v>2967.82</v>
      </c>
      <c r="X64" s="16">
        <v>2947.87</v>
      </c>
      <c r="Y64" s="17">
        <v>2907.25</v>
      </c>
    </row>
    <row r="65" spans="1:25" ht="15.75">
      <c r="A65" s="14">
        <f t="shared" si="0"/>
        <v>42970</v>
      </c>
      <c r="B65" s="15">
        <v>2775.34</v>
      </c>
      <c r="C65" s="16">
        <v>2704.35</v>
      </c>
      <c r="D65" s="16">
        <v>2719.33</v>
      </c>
      <c r="E65" s="16">
        <v>2605.51</v>
      </c>
      <c r="F65" s="16">
        <v>2586.89</v>
      </c>
      <c r="G65" s="16">
        <v>2572.73</v>
      </c>
      <c r="H65" s="16">
        <v>2598.58</v>
      </c>
      <c r="I65" s="16">
        <v>2683.91</v>
      </c>
      <c r="J65" s="16">
        <v>2823.87</v>
      </c>
      <c r="K65" s="16">
        <v>2987.99</v>
      </c>
      <c r="L65" s="16">
        <v>3057.97</v>
      </c>
      <c r="M65" s="16">
        <v>3117.71</v>
      </c>
      <c r="N65" s="16">
        <v>3103.57</v>
      </c>
      <c r="O65" s="16">
        <v>3129.33</v>
      </c>
      <c r="P65" s="16">
        <v>3103.69</v>
      </c>
      <c r="Q65" s="16">
        <v>3116.17</v>
      </c>
      <c r="R65" s="16">
        <v>3103.25</v>
      </c>
      <c r="S65" s="16">
        <v>3124.06</v>
      </c>
      <c r="T65" s="16">
        <v>3097.51</v>
      </c>
      <c r="U65" s="16">
        <v>3097.24</v>
      </c>
      <c r="V65" s="16">
        <v>3058.23</v>
      </c>
      <c r="W65" s="16">
        <v>3094.03</v>
      </c>
      <c r="X65" s="16">
        <v>3081.98</v>
      </c>
      <c r="Y65" s="17">
        <v>3002.64</v>
      </c>
    </row>
    <row r="66" spans="1:25" ht="15.75">
      <c r="A66" s="14">
        <f t="shared" si="0"/>
        <v>42971</v>
      </c>
      <c r="B66" s="15">
        <v>2907.64</v>
      </c>
      <c r="C66" s="16">
        <v>2802.6</v>
      </c>
      <c r="D66" s="16">
        <v>2638.46</v>
      </c>
      <c r="E66" s="16">
        <v>2598.27</v>
      </c>
      <c r="F66" s="16">
        <v>2596.71</v>
      </c>
      <c r="G66" s="16">
        <v>2588.21</v>
      </c>
      <c r="H66" s="16">
        <v>2599.69</v>
      </c>
      <c r="I66" s="16">
        <v>2648.05</v>
      </c>
      <c r="J66" s="16">
        <v>2819.8</v>
      </c>
      <c r="K66" s="16">
        <v>2922.72</v>
      </c>
      <c r="L66" s="16">
        <v>3091.67</v>
      </c>
      <c r="M66" s="16">
        <v>3110.44</v>
      </c>
      <c r="N66" s="16">
        <v>3101.91</v>
      </c>
      <c r="O66" s="16">
        <v>3132.55</v>
      </c>
      <c r="P66" s="16">
        <v>3109.46</v>
      </c>
      <c r="Q66" s="16">
        <v>3111.29</v>
      </c>
      <c r="R66" s="16">
        <v>3110.69</v>
      </c>
      <c r="S66" s="16">
        <v>3140.82</v>
      </c>
      <c r="T66" s="16">
        <v>3110.71</v>
      </c>
      <c r="U66" s="16">
        <v>3098.4</v>
      </c>
      <c r="V66" s="16">
        <v>3095.31</v>
      </c>
      <c r="W66" s="16">
        <v>3113.05</v>
      </c>
      <c r="X66" s="16">
        <v>3079.46</v>
      </c>
      <c r="Y66" s="17">
        <v>3017.08</v>
      </c>
    </row>
    <row r="67" spans="1:25" ht="15.75">
      <c r="A67" s="14">
        <f t="shared" si="0"/>
        <v>42972</v>
      </c>
      <c r="B67" s="15">
        <v>2912.6</v>
      </c>
      <c r="C67" s="16">
        <v>2787.35</v>
      </c>
      <c r="D67" s="16">
        <v>2739.71</v>
      </c>
      <c r="E67" s="16">
        <v>2642.85</v>
      </c>
      <c r="F67" s="16">
        <v>2640.26</v>
      </c>
      <c r="G67" s="16">
        <v>2626.11</v>
      </c>
      <c r="H67" s="16">
        <v>2634.81</v>
      </c>
      <c r="I67" s="16">
        <v>2700.56</v>
      </c>
      <c r="J67" s="16">
        <v>2793.69</v>
      </c>
      <c r="K67" s="16">
        <v>2922.17</v>
      </c>
      <c r="L67" s="16">
        <v>3065.9</v>
      </c>
      <c r="M67" s="16">
        <v>3131.47</v>
      </c>
      <c r="N67" s="16">
        <v>3133.96</v>
      </c>
      <c r="O67" s="16">
        <v>3145.77</v>
      </c>
      <c r="P67" s="16">
        <v>3219.39</v>
      </c>
      <c r="Q67" s="16">
        <v>3217.75</v>
      </c>
      <c r="R67" s="16">
        <v>3281.71</v>
      </c>
      <c r="S67" s="16">
        <v>3295.12</v>
      </c>
      <c r="T67" s="16">
        <v>3221.54</v>
      </c>
      <c r="U67" s="16">
        <v>3194.9</v>
      </c>
      <c r="V67" s="16">
        <v>3164.64</v>
      </c>
      <c r="W67" s="16">
        <v>3206.24</v>
      </c>
      <c r="X67" s="16">
        <v>3211.27</v>
      </c>
      <c r="Y67" s="17">
        <v>3132.98</v>
      </c>
    </row>
    <row r="68" spans="1:25" ht="15.75">
      <c r="A68" s="14">
        <f t="shared" si="0"/>
        <v>42973</v>
      </c>
      <c r="B68" s="15">
        <v>3049.05</v>
      </c>
      <c r="C68" s="16">
        <v>2931.31</v>
      </c>
      <c r="D68" s="16">
        <v>2829.45</v>
      </c>
      <c r="E68" s="16">
        <v>2781.5</v>
      </c>
      <c r="F68" s="16">
        <v>2739.67</v>
      </c>
      <c r="G68" s="16">
        <v>2706.9</v>
      </c>
      <c r="H68" s="16">
        <v>2691.95</v>
      </c>
      <c r="I68" s="16">
        <v>2704.71</v>
      </c>
      <c r="J68" s="16">
        <v>2716.84</v>
      </c>
      <c r="K68" s="16">
        <v>2962.67</v>
      </c>
      <c r="L68" s="16">
        <v>3098.98</v>
      </c>
      <c r="M68" s="16">
        <v>3175.7</v>
      </c>
      <c r="N68" s="16">
        <v>3172</v>
      </c>
      <c r="O68" s="16">
        <v>3173.11</v>
      </c>
      <c r="P68" s="16">
        <v>3168.03</v>
      </c>
      <c r="Q68" s="16">
        <v>3166.96</v>
      </c>
      <c r="R68" s="16">
        <v>3161.49</v>
      </c>
      <c r="S68" s="16">
        <v>3158.26</v>
      </c>
      <c r="T68" s="16">
        <v>3150.16</v>
      </c>
      <c r="U68" s="16">
        <v>3128.94</v>
      </c>
      <c r="V68" s="16">
        <v>3128.13</v>
      </c>
      <c r="W68" s="16">
        <v>3143.24</v>
      </c>
      <c r="X68" s="16">
        <v>3126.89</v>
      </c>
      <c r="Y68" s="17">
        <v>3087.85</v>
      </c>
    </row>
    <row r="69" spans="1:25" ht="15.75">
      <c r="A69" s="14">
        <f t="shared" si="0"/>
        <v>42974</v>
      </c>
      <c r="B69" s="15">
        <v>2978.14</v>
      </c>
      <c r="C69" s="16">
        <v>2760.53</v>
      </c>
      <c r="D69" s="16">
        <v>2779.23</v>
      </c>
      <c r="E69" s="16">
        <v>2715.61</v>
      </c>
      <c r="F69" s="16">
        <v>2698.84</v>
      </c>
      <c r="G69" s="16">
        <v>2677.6</v>
      </c>
      <c r="H69" s="16">
        <v>2664.95</v>
      </c>
      <c r="I69" s="16">
        <v>2675.85</v>
      </c>
      <c r="J69" s="16">
        <v>2743.16</v>
      </c>
      <c r="K69" s="16">
        <v>2828.25</v>
      </c>
      <c r="L69" s="16">
        <v>3035.72</v>
      </c>
      <c r="M69" s="16">
        <v>3117.98</v>
      </c>
      <c r="N69" s="16">
        <v>3138.14</v>
      </c>
      <c r="O69" s="16">
        <v>3145.1</v>
      </c>
      <c r="P69" s="16">
        <v>3142.22</v>
      </c>
      <c r="Q69" s="16">
        <v>3135.57</v>
      </c>
      <c r="R69" s="16">
        <v>3132.55</v>
      </c>
      <c r="S69" s="16">
        <v>3133.12</v>
      </c>
      <c r="T69" s="16">
        <v>3125.01</v>
      </c>
      <c r="U69" s="16">
        <v>3101.69</v>
      </c>
      <c r="V69" s="16">
        <v>3107.22</v>
      </c>
      <c r="W69" s="16">
        <v>3129.58</v>
      </c>
      <c r="X69" s="16">
        <v>3105.1</v>
      </c>
      <c r="Y69" s="17">
        <v>3063.24</v>
      </c>
    </row>
    <row r="70" spans="1:25" ht="15.75">
      <c r="A70" s="14">
        <f t="shared" si="0"/>
        <v>42975</v>
      </c>
      <c r="B70" s="15">
        <v>2959.89</v>
      </c>
      <c r="C70" s="16">
        <v>2864.14</v>
      </c>
      <c r="D70" s="16">
        <v>2861.49</v>
      </c>
      <c r="E70" s="16">
        <v>2758.52</v>
      </c>
      <c r="F70" s="16">
        <v>2736.45</v>
      </c>
      <c r="G70" s="16">
        <v>2725.48</v>
      </c>
      <c r="H70" s="16">
        <v>2746.71</v>
      </c>
      <c r="I70" s="16">
        <v>2817.33</v>
      </c>
      <c r="J70" s="16">
        <v>2880.95</v>
      </c>
      <c r="K70" s="16">
        <v>3068.89</v>
      </c>
      <c r="L70" s="16">
        <v>3146.16</v>
      </c>
      <c r="M70" s="16">
        <v>3175.08</v>
      </c>
      <c r="N70" s="16">
        <v>3172.25</v>
      </c>
      <c r="O70" s="16">
        <v>3187.09</v>
      </c>
      <c r="P70" s="16">
        <v>3172.23</v>
      </c>
      <c r="Q70" s="16">
        <v>3162.19</v>
      </c>
      <c r="R70" s="16">
        <v>3160.37</v>
      </c>
      <c r="S70" s="16">
        <v>3161.9</v>
      </c>
      <c r="T70" s="16">
        <v>3138.99</v>
      </c>
      <c r="U70" s="16">
        <v>3128.6</v>
      </c>
      <c r="V70" s="16">
        <v>3106.42</v>
      </c>
      <c r="W70" s="16">
        <v>3117.52</v>
      </c>
      <c r="X70" s="16">
        <v>3099.49</v>
      </c>
      <c r="Y70" s="17">
        <v>2743.47</v>
      </c>
    </row>
    <row r="71" spans="1:25" ht="15.75">
      <c r="A71" s="14">
        <f t="shared" si="0"/>
        <v>42976</v>
      </c>
      <c r="B71" s="15">
        <v>2711.68</v>
      </c>
      <c r="C71" s="16">
        <v>2740.23</v>
      </c>
      <c r="D71" s="16">
        <v>2787.39</v>
      </c>
      <c r="E71" s="16">
        <v>2723.53</v>
      </c>
      <c r="F71" s="16">
        <v>2686.83</v>
      </c>
      <c r="G71" s="16">
        <v>2671.23</v>
      </c>
      <c r="H71" s="16">
        <v>2703.34</v>
      </c>
      <c r="I71" s="16">
        <v>2780.82</v>
      </c>
      <c r="J71" s="16">
        <v>2867.13</v>
      </c>
      <c r="K71" s="16">
        <v>2996.66</v>
      </c>
      <c r="L71" s="16">
        <v>3077.86</v>
      </c>
      <c r="M71" s="16">
        <v>3064.55</v>
      </c>
      <c r="N71" s="16">
        <v>3038.17</v>
      </c>
      <c r="O71" s="16">
        <v>3056.88</v>
      </c>
      <c r="P71" s="16">
        <v>2990.11</v>
      </c>
      <c r="Q71" s="16">
        <v>2984.25</v>
      </c>
      <c r="R71" s="16">
        <v>2983.36</v>
      </c>
      <c r="S71" s="16">
        <v>2993.14</v>
      </c>
      <c r="T71" s="16">
        <v>2974.01</v>
      </c>
      <c r="U71" s="16">
        <v>2988.1</v>
      </c>
      <c r="V71" s="16">
        <v>2998.15</v>
      </c>
      <c r="W71" s="16">
        <v>3005.39</v>
      </c>
      <c r="X71" s="16">
        <v>2985.73</v>
      </c>
      <c r="Y71" s="17">
        <v>2753.53</v>
      </c>
    </row>
    <row r="72" spans="1:25" ht="15.75">
      <c r="A72" s="14">
        <f t="shared" si="0"/>
        <v>42977</v>
      </c>
      <c r="B72" s="15">
        <v>2836.09</v>
      </c>
      <c r="C72" s="16">
        <v>2805.43</v>
      </c>
      <c r="D72" s="16">
        <v>2777.98</v>
      </c>
      <c r="E72" s="16">
        <v>2778.23</v>
      </c>
      <c r="F72" s="16">
        <v>2757.91</v>
      </c>
      <c r="G72" s="16">
        <v>2744.05</v>
      </c>
      <c r="H72" s="16">
        <v>2767.02</v>
      </c>
      <c r="I72" s="16">
        <v>2805.75</v>
      </c>
      <c r="J72" s="16">
        <v>2916.99</v>
      </c>
      <c r="K72" s="16">
        <v>3016.88</v>
      </c>
      <c r="L72" s="16">
        <v>3097.05</v>
      </c>
      <c r="M72" s="16">
        <v>3112.91</v>
      </c>
      <c r="N72" s="16">
        <v>3083.03</v>
      </c>
      <c r="O72" s="16">
        <v>3071.94</v>
      </c>
      <c r="P72" s="16">
        <v>3070.59</v>
      </c>
      <c r="Q72" s="16">
        <v>3067.76</v>
      </c>
      <c r="R72" s="16">
        <v>3061.69</v>
      </c>
      <c r="S72" s="16">
        <v>3086.3</v>
      </c>
      <c r="T72" s="16">
        <v>3068.36</v>
      </c>
      <c r="U72" s="16">
        <v>3061.7</v>
      </c>
      <c r="V72" s="16">
        <v>3090.41</v>
      </c>
      <c r="W72" s="16">
        <v>3102.35</v>
      </c>
      <c r="X72" s="16">
        <v>3061.42</v>
      </c>
      <c r="Y72" s="17">
        <v>2798.28</v>
      </c>
    </row>
    <row r="73" spans="1:25" ht="16.5" thickBot="1">
      <c r="A73" s="18">
        <f t="shared" si="0"/>
        <v>42978</v>
      </c>
      <c r="B73" s="19">
        <v>2797.42</v>
      </c>
      <c r="C73" s="20">
        <v>2799.27</v>
      </c>
      <c r="D73" s="20">
        <v>2689.44</v>
      </c>
      <c r="E73" s="20">
        <v>2620.14</v>
      </c>
      <c r="F73" s="20">
        <v>2615.04</v>
      </c>
      <c r="G73" s="20">
        <v>2612.48</v>
      </c>
      <c r="H73" s="20">
        <v>2625.81</v>
      </c>
      <c r="I73" s="20">
        <v>2682.01</v>
      </c>
      <c r="J73" s="20">
        <v>2798.32</v>
      </c>
      <c r="K73" s="20">
        <v>2939.39</v>
      </c>
      <c r="L73" s="20">
        <v>2929.96</v>
      </c>
      <c r="M73" s="20">
        <v>2926.43</v>
      </c>
      <c r="N73" s="20">
        <v>2922.89</v>
      </c>
      <c r="O73" s="20">
        <v>2929.54</v>
      </c>
      <c r="P73" s="20">
        <v>2924.33</v>
      </c>
      <c r="Q73" s="20">
        <v>2923.24</v>
      </c>
      <c r="R73" s="20">
        <v>2926.09</v>
      </c>
      <c r="S73" s="20">
        <v>2924.74</v>
      </c>
      <c r="T73" s="20">
        <v>2919.37</v>
      </c>
      <c r="U73" s="20">
        <v>2918.55</v>
      </c>
      <c r="V73" s="20">
        <v>2931.48</v>
      </c>
      <c r="W73" s="20">
        <v>3023.91</v>
      </c>
      <c r="X73" s="20">
        <v>2880.33</v>
      </c>
      <c r="Y73" s="21">
        <v>2742.86</v>
      </c>
    </row>
    <row r="74" ht="9" customHeight="1" thickBot="1"/>
    <row r="75" spans="1:25" ht="16.5" customHeight="1" thickBot="1">
      <c r="A75" s="46" t="s">
        <v>3</v>
      </c>
      <c r="B75" s="48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3493.67</v>
      </c>
      <c r="C77" s="11">
        <v>3422.04</v>
      </c>
      <c r="D77" s="11">
        <v>3422.77</v>
      </c>
      <c r="E77" s="11">
        <v>3373.43</v>
      </c>
      <c r="F77" s="11">
        <v>3347.35</v>
      </c>
      <c r="G77" s="11">
        <v>3326.1</v>
      </c>
      <c r="H77" s="11">
        <v>3291.26</v>
      </c>
      <c r="I77" s="11">
        <v>3375.19</v>
      </c>
      <c r="J77" s="11">
        <v>3402.53</v>
      </c>
      <c r="K77" s="11">
        <v>3495.42</v>
      </c>
      <c r="L77" s="11">
        <v>3453.2</v>
      </c>
      <c r="M77" s="11">
        <v>3466.73</v>
      </c>
      <c r="N77" s="11">
        <v>3624.63</v>
      </c>
      <c r="O77" s="11">
        <v>3636.2</v>
      </c>
      <c r="P77" s="11">
        <v>3631.21</v>
      </c>
      <c r="Q77" s="11">
        <v>3611.38</v>
      </c>
      <c r="R77" s="11">
        <v>3591.09</v>
      </c>
      <c r="S77" s="11">
        <v>3478.41</v>
      </c>
      <c r="T77" s="11">
        <v>3473.26</v>
      </c>
      <c r="U77" s="11">
        <v>3465.35</v>
      </c>
      <c r="V77" s="11">
        <v>3469.2</v>
      </c>
      <c r="W77" s="11">
        <v>3462.24</v>
      </c>
      <c r="X77" s="11">
        <v>3620.33</v>
      </c>
      <c r="Y77" s="12">
        <v>3516.22</v>
      </c>
      <c r="Z77" s="13"/>
    </row>
    <row r="78" spans="1:25" ht="15.75">
      <c r="A78" s="14">
        <f t="shared" si="1"/>
        <v>42949</v>
      </c>
      <c r="B78" s="15">
        <v>3446.83</v>
      </c>
      <c r="C78" s="16">
        <v>3428.57</v>
      </c>
      <c r="D78" s="16">
        <v>3419.53</v>
      </c>
      <c r="E78" s="16">
        <v>3369.87</v>
      </c>
      <c r="F78" s="16">
        <v>3360.47</v>
      </c>
      <c r="G78" s="16">
        <v>3295.75</v>
      </c>
      <c r="H78" s="16">
        <v>3336.47</v>
      </c>
      <c r="I78" s="16">
        <v>3383.5</v>
      </c>
      <c r="J78" s="16">
        <v>3459.26</v>
      </c>
      <c r="K78" s="16">
        <v>3641.75</v>
      </c>
      <c r="L78" s="16">
        <v>3678.33</v>
      </c>
      <c r="M78" s="16">
        <v>3645.6</v>
      </c>
      <c r="N78" s="16">
        <v>3641.9</v>
      </c>
      <c r="O78" s="16">
        <v>3657.8</v>
      </c>
      <c r="P78" s="16">
        <v>3636.7</v>
      </c>
      <c r="Q78" s="16">
        <v>3591.46</v>
      </c>
      <c r="R78" s="16">
        <v>3616.57</v>
      </c>
      <c r="S78" s="16">
        <v>3518.49</v>
      </c>
      <c r="T78" s="16">
        <v>3514.88</v>
      </c>
      <c r="U78" s="16">
        <v>3515.46</v>
      </c>
      <c r="V78" s="16">
        <v>3574.12</v>
      </c>
      <c r="W78" s="16">
        <v>3530.98</v>
      </c>
      <c r="X78" s="16">
        <v>3616.97</v>
      </c>
      <c r="Y78" s="17">
        <v>3503.36</v>
      </c>
    </row>
    <row r="79" spans="1:25" ht="15.75">
      <c r="A79" s="14">
        <f t="shared" si="1"/>
        <v>42950</v>
      </c>
      <c r="B79" s="15">
        <v>3471.74</v>
      </c>
      <c r="C79" s="16">
        <v>3431.39</v>
      </c>
      <c r="D79" s="16">
        <v>3441.9</v>
      </c>
      <c r="E79" s="16">
        <v>3390.81</v>
      </c>
      <c r="F79" s="16">
        <v>3377.75</v>
      </c>
      <c r="G79" s="16">
        <v>3364.78</v>
      </c>
      <c r="H79" s="16">
        <v>3369.13</v>
      </c>
      <c r="I79" s="16">
        <v>3418.92</v>
      </c>
      <c r="J79" s="16">
        <v>3465.79</v>
      </c>
      <c r="K79" s="16">
        <v>3607.49</v>
      </c>
      <c r="L79" s="16">
        <v>3730.52</v>
      </c>
      <c r="M79" s="16">
        <v>3725.54</v>
      </c>
      <c r="N79" s="16">
        <v>3720.68</v>
      </c>
      <c r="O79" s="16">
        <v>3763.58</v>
      </c>
      <c r="P79" s="16">
        <v>3760.32</v>
      </c>
      <c r="Q79" s="16">
        <v>3713.67</v>
      </c>
      <c r="R79" s="16">
        <v>3698.64</v>
      </c>
      <c r="S79" s="16">
        <v>3724.47</v>
      </c>
      <c r="T79" s="16">
        <v>3722.69</v>
      </c>
      <c r="U79" s="16">
        <v>3718.83</v>
      </c>
      <c r="V79" s="16">
        <v>3785.92</v>
      </c>
      <c r="W79" s="16">
        <v>3748.4</v>
      </c>
      <c r="X79" s="16">
        <v>3717.59</v>
      </c>
      <c r="Y79" s="17">
        <v>3631.67</v>
      </c>
    </row>
    <row r="80" spans="1:25" ht="15.75">
      <c r="A80" s="14">
        <f t="shared" si="1"/>
        <v>42951</v>
      </c>
      <c r="B80" s="15">
        <v>3515.76</v>
      </c>
      <c r="C80" s="16">
        <v>3488.26</v>
      </c>
      <c r="D80" s="16">
        <v>3500.98</v>
      </c>
      <c r="E80" s="16">
        <v>3443.66</v>
      </c>
      <c r="F80" s="16">
        <v>3413.47</v>
      </c>
      <c r="G80" s="16">
        <v>3388.01</v>
      </c>
      <c r="H80" s="16">
        <v>3403.96</v>
      </c>
      <c r="I80" s="16">
        <v>3463.7</v>
      </c>
      <c r="J80" s="16">
        <v>3534.32</v>
      </c>
      <c r="K80" s="16">
        <v>3755.86</v>
      </c>
      <c r="L80" s="16">
        <v>3800.68</v>
      </c>
      <c r="M80" s="16">
        <v>3802.31</v>
      </c>
      <c r="N80" s="16">
        <v>3766.36</v>
      </c>
      <c r="O80" s="16">
        <v>3798.15</v>
      </c>
      <c r="P80" s="16">
        <v>3760.46</v>
      </c>
      <c r="Q80" s="16">
        <v>3746.05</v>
      </c>
      <c r="R80" s="16">
        <v>3684.01</v>
      </c>
      <c r="S80" s="16">
        <v>3678.82</v>
      </c>
      <c r="T80" s="16">
        <v>3629.57</v>
      </c>
      <c r="U80" s="16">
        <v>3605.15</v>
      </c>
      <c r="V80" s="16">
        <v>3654.47</v>
      </c>
      <c r="W80" s="16">
        <v>3739.62</v>
      </c>
      <c r="X80" s="16">
        <v>3828.89</v>
      </c>
      <c r="Y80" s="17">
        <v>3825.73</v>
      </c>
    </row>
    <row r="81" spans="1:25" ht="15.75">
      <c r="A81" s="14">
        <f t="shared" si="1"/>
        <v>42952</v>
      </c>
      <c r="B81" s="15">
        <v>3743.47</v>
      </c>
      <c r="C81" s="16">
        <v>3630.45</v>
      </c>
      <c r="D81" s="16">
        <v>3630.7</v>
      </c>
      <c r="E81" s="16">
        <v>3499.28</v>
      </c>
      <c r="F81" s="16">
        <v>3440.07</v>
      </c>
      <c r="G81" s="16">
        <v>3414.45</v>
      </c>
      <c r="H81" s="16">
        <v>3389.46</v>
      </c>
      <c r="I81" s="16">
        <v>3431.98</v>
      </c>
      <c r="J81" s="16">
        <v>3450.01</v>
      </c>
      <c r="K81" s="16">
        <v>3641.99</v>
      </c>
      <c r="L81" s="16">
        <v>3889.31</v>
      </c>
      <c r="M81" s="16">
        <v>3987.26</v>
      </c>
      <c r="N81" s="16">
        <v>3967.17</v>
      </c>
      <c r="O81" s="16">
        <v>3968.77</v>
      </c>
      <c r="P81" s="16">
        <v>3960.03</v>
      </c>
      <c r="Q81" s="16">
        <v>3956.82</v>
      </c>
      <c r="R81" s="16">
        <v>3965.02</v>
      </c>
      <c r="S81" s="16">
        <v>3944.83</v>
      </c>
      <c r="T81" s="16">
        <v>3938.06</v>
      </c>
      <c r="U81" s="16">
        <v>3927.14</v>
      </c>
      <c r="V81" s="16">
        <v>3956.36</v>
      </c>
      <c r="W81" s="16">
        <v>3927.45</v>
      </c>
      <c r="X81" s="16">
        <v>3917.18</v>
      </c>
      <c r="Y81" s="17">
        <v>3799.71</v>
      </c>
    </row>
    <row r="82" spans="1:25" ht="15.75">
      <c r="A82" s="14">
        <f t="shared" si="1"/>
        <v>42953</v>
      </c>
      <c r="B82" s="15">
        <v>3661.6</v>
      </c>
      <c r="C82" s="16">
        <v>3590.34</v>
      </c>
      <c r="D82" s="16">
        <v>3574.8</v>
      </c>
      <c r="E82" s="16">
        <v>3463.62</v>
      </c>
      <c r="F82" s="16">
        <v>3437.16</v>
      </c>
      <c r="G82" s="16">
        <v>3412.26</v>
      </c>
      <c r="H82" s="16">
        <v>3414.4</v>
      </c>
      <c r="I82" s="16">
        <v>3434.35</v>
      </c>
      <c r="J82" s="16">
        <v>3469.04</v>
      </c>
      <c r="K82" s="16">
        <v>3574.89</v>
      </c>
      <c r="L82" s="16">
        <v>3802.53</v>
      </c>
      <c r="M82" s="16">
        <v>3879.75</v>
      </c>
      <c r="N82" s="16">
        <v>3963.65</v>
      </c>
      <c r="O82" s="16">
        <v>3973.36</v>
      </c>
      <c r="P82" s="16">
        <v>3965.57</v>
      </c>
      <c r="Q82" s="16">
        <v>3953.94</v>
      </c>
      <c r="R82" s="16">
        <v>3960.83</v>
      </c>
      <c r="S82" s="16">
        <v>3922.03</v>
      </c>
      <c r="T82" s="16">
        <v>3889.62</v>
      </c>
      <c r="U82" s="16">
        <v>3861.41</v>
      </c>
      <c r="V82" s="16">
        <v>3888.76</v>
      </c>
      <c r="W82" s="16">
        <v>3851.01</v>
      </c>
      <c r="X82" s="16">
        <v>3797</v>
      </c>
      <c r="Y82" s="17">
        <v>3695.47</v>
      </c>
    </row>
    <row r="83" spans="1:25" ht="15.75">
      <c r="A83" s="14">
        <f t="shared" si="1"/>
        <v>42954</v>
      </c>
      <c r="B83" s="15">
        <v>3626.03</v>
      </c>
      <c r="C83" s="16">
        <v>3567.51</v>
      </c>
      <c r="D83" s="16">
        <v>3618.09</v>
      </c>
      <c r="E83" s="16">
        <v>3501.32</v>
      </c>
      <c r="F83" s="16">
        <v>3445.2</v>
      </c>
      <c r="G83" s="16">
        <v>3405.28</v>
      </c>
      <c r="H83" s="16">
        <v>3430.25</v>
      </c>
      <c r="I83" s="16">
        <v>3477.59</v>
      </c>
      <c r="J83" s="16">
        <v>3591.05</v>
      </c>
      <c r="K83" s="16">
        <v>3768.85</v>
      </c>
      <c r="L83" s="16">
        <v>3796.46</v>
      </c>
      <c r="M83" s="16">
        <v>3794.49</v>
      </c>
      <c r="N83" s="16">
        <v>3792.41</v>
      </c>
      <c r="O83" s="16">
        <v>3793.43</v>
      </c>
      <c r="P83" s="16">
        <v>3792.64</v>
      </c>
      <c r="Q83" s="16">
        <v>3791.19</v>
      </c>
      <c r="R83" s="16">
        <v>3790.36</v>
      </c>
      <c r="S83" s="16">
        <v>3725.31</v>
      </c>
      <c r="T83" s="16">
        <v>3716.27</v>
      </c>
      <c r="U83" s="16">
        <v>3709.98</v>
      </c>
      <c r="V83" s="16">
        <v>3706.55</v>
      </c>
      <c r="W83" s="16">
        <v>3703.8</v>
      </c>
      <c r="X83" s="16">
        <v>3694.22</v>
      </c>
      <c r="Y83" s="17">
        <v>3672.81</v>
      </c>
    </row>
    <row r="84" spans="1:25" ht="15.75">
      <c r="A84" s="14">
        <f t="shared" si="1"/>
        <v>42955</v>
      </c>
      <c r="B84" s="15">
        <v>3618.79</v>
      </c>
      <c r="C84" s="16">
        <v>3541.19</v>
      </c>
      <c r="D84" s="16">
        <v>3447.57</v>
      </c>
      <c r="E84" s="16">
        <v>3384.35</v>
      </c>
      <c r="F84" s="16">
        <v>3363.13</v>
      </c>
      <c r="G84" s="16">
        <v>3340.06</v>
      </c>
      <c r="H84" s="16">
        <v>3347.53</v>
      </c>
      <c r="I84" s="16">
        <v>3388.93</v>
      </c>
      <c r="J84" s="16">
        <v>3475.04</v>
      </c>
      <c r="K84" s="16">
        <v>3604.57</v>
      </c>
      <c r="L84" s="16">
        <v>3803.72</v>
      </c>
      <c r="M84" s="16">
        <v>3842.96</v>
      </c>
      <c r="N84" s="16">
        <v>3842.76</v>
      </c>
      <c r="O84" s="16">
        <v>3852.79</v>
      </c>
      <c r="P84" s="16">
        <v>3853.96</v>
      </c>
      <c r="Q84" s="16">
        <v>3856.46</v>
      </c>
      <c r="R84" s="16">
        <v>3857.04</v>
      </c>
      <c r="S84" s="16">
        <v>3841.37</v>
      </c>
      <c r="T84" s="16">
        <v>3827.96</v>
      </c>
      <c r="U84" s="16">
        <v>3812.1</v>
      </c>
      <c r="V84" s="16">
        <v>3817.56</v>
      </c>
      <c r="W84" s="16">
        <v>3769.71</v>
      </c>
      <c r="X84" s="16">
        <v>3778.38</v>
      </c>
      <c r="Y84" s="17">
        <v>3620.7</v>
      </c>
    </row>
    <row r="85" spans="1:25" ht="15.75">
      <c r="A85" s="14">
        <f t="shared" si="1"/>
        <v>42956</v>
      </c>
      <c r="B85" s="15">
        <v>3578.34</v>
      </c>
      <c r="C85" s="16">
        <v>3541.49</v>
      </c>
      <c r="D85" s="16">
        <v>3453.26</v>
      </c>
      <c r="E85" s="16">
        <v>3393.69</v>
      </c>
      <c r="F85" s="16">
        <v>3348.65</v>
      </c>
      <c r="G85" s="16">
        <v>3339.18</v>
      </c>
      <c r="H85" s="16">
        <v>3343.37</v>
      </c>
      <c r="I85" s="16">
        <v>3390.33</v>
      </c>
      <c r="J85" s="16">
        <v>3484.83</v>
      </c>
      <c r="K85" s="16">
        <v>3646.55</v>
      </c>
      <c r="L85" s="16">
        <v>3707.78</v>
      </c>
      <c r="M85" s="16">
        <v>3705.24</v>
      </c>
      <c r="N85" s="16">
        <v>3698.85</v>
      </c>
      <c r="O85" s="16">
        <v>3711.28</v>
      </c>
      <c r="P85" s="16">
        <v>3701.63</v>
      </c>
      <c r="Q85" s="16">
        <v>3701.5</v>
      </c>
      <c r="R85" s="16">
        <v>3697.76</v>
      </c>
      <c r="S85" s="16">
        <v>3688.59</v>
      </c>
      <c r="T85" s="16">
        <v>3688.11</v>
      </c>
      <c r="U85" s="16">
        <v>3685</v>
      </c>
      <c r="V85" s="16">
        <v>3691.54</v>
      </c>
      <c r="W85" s="16">
        <v>3673.73</v>
      </c>
      <c r="X85" s="16">
        <v>3660.18</v>
      </c>
      <c r="Y85" s="17">
        <v>3587.97</v>
      </c>
    </row>
    <row r="86" spans="1:25" ht="15.75">
      <c r="A86" s="14">
        <f t="shared" si="1"/>
        <v>42957</v>
      </c>
      <c r="B86" s="15">
        <v>3550.12</v>
      </c>
      <c r="C86" s="16">
        <v>3527.16</v>
      </c>
      <c r="D86" s="16">
        <v>3418.96</v>
      </c>
      <c r="E86" s="16">
        <v>3351.24</v>
      </c>
      <c r="F86" s="16">
        <v>3337.65</v>
      </c>
      <c r="G86" s="16">
        <v>3282.01</v>
      </c>
      <c r="H86" s="16">
        <v>3308.6</v>
      </c>
      <c r="I86" s="16">
        <v>3350.12</v>
      </c>
      <c r="J86" s="16">
        <v>3415.58</v>
      </c>
      <c r="K86" s="16">
        <v>3551.43</v>
      </c>
      <c r="L86" s="16">
        <v>3686.71</v>
      </c>
      <c r="M86" s="16">
        <v>3696.84</v>
      </c>
      <c r="N86" s="16">
        <v>3686.95</v>
      </c>
      <c r="O86" s="16">
        <v>3691.76</v>
      </c>
      <c r="P86" s="16">
        <v>3676.85</v>
      </c>
      <c r="Q86" s="16">
        <v>3668.48</v>
      </c>
      <c r="R86" s="16">
        <v>3661.89</v>
      </c>
      <c r="S86" s="16">
        <v>3658.08</v>
      </c>
      <c r="T86" s="16">
        <v>3608.98</v>
      </c>
      <c r="U86" s="16">
        <v>3523.62</v>
      </c>
      <c r="V86" s="16">
        <v>3671.88</v>
      </c>
      <c r="W86" s="16">
        <v>3678.25</v>
      </c>
      <c r="X86" s="16">
        <v>3659.98</v>
      </c>
      <c r="Y86" s="17">
        <v>3559.14</v>
      </c>
    </row>
    <row r="87" spans="1:25" ht="15.75">
      <c r="A87" s="14">
        <f t="shared" si="1"/>
        <v>42958</v>
      </c>
      <c r="B87" s="15">
        <v>3513.54</v>
      </c>
      <c r="C87" s="16">
        <v>3446.14</v>
      </c>
      <c r="D87" s="16">
        <v>3434.2</v>
      </c>
      <c r="E87" s="16">
        <v>3376.05</v>
      </c>
      <c r="F87" s="16">
        <v>3343.72</v>
      </c>
      <c r="G87" s="16">
        <v>3340.18</v>
      </c>
      <c r="H87" s="16">
        <v>3343.67</v>
      </c>
      <c r="I87" s="16">
        <v>3386.75</v>
      </c>
      <c r="J87" s="16">
        <v>3446.97</v>
      </c>
      <c r="K87" s="16">
        <v>3561.68</v>
      </c>
      <c r="L87" s="16">
        <v>3696.39</v>
      </c>
      <c r="M87" s="16">
        <v>3706.17</v>
      </c>
      <c r="N87" s="16">
        <v>3705.75</v>
      </c>
      <c r="O87" s="16">
        <v>3711.25</v>
      </c>
      <c r="P87" s="16">
        <v>3707.04</v>
      </c>
      <c r="Q87" s="16">
        <v>3687.37</v>
      </c>
      <c r="R87" s="16">
        <v>3673.72</v>
      </c>
      <c r="S87" s="16">
        <v>3684.94</v>
      </c>
      <c r="T87" s="16">
        <v>3674.49</v>
      </c>
      <c r="U87" s="16">
        <v>3670.18</v>
      </c>
      <c r="V87" s="16">
        <v>3685.95</v>
      </c>
      <c r="W87" s="16">
        <v>3671.2</v>
      </c>
      <c r="X87" s="16">
        <v>3669.02</v>
      </c>
      <c r="Y87" s="17">
        <v>3636.09</v>
      </c>
    </row>
    <row r="88" spans="1:25" ht="15.75">
      <c r="A88" s="14">
        <f t="shared" si="1"/>
        <v>42959</v>
      </c>
      <c r="B88" s="15">
        <v>3554.16</v>
      </c>
      <c r="C88" s="16">
        <v>3505.28</v>
      </c>
      <c r="D88" s="16">
        <v>3485.59</v>
      </c>
      <c r="E88" s="16">
        <v>3434.89</v>
      </c>
      <c r="F88" s="16">
        <v>3385.11</v>
      </c>
      <c r="G88" s="16">
        <v>3348.13</v>
      </c>
      <c r="H88" s="16">
        <v>3346.69</v>
      </c>
      <c r="I88" s="16">
        <v>3372.92</v>
      </c>
      <c r="J88" s="16">
        <v>3359.68</v>
      </c>
      <c r="K88" s="16">
        <v>3465.25</v>
      </c>
      <c r="L88" s="16">
        <v>3549.78</v>
      </c>
      <c r="M88" s="16">
        <v>3662.23</v>
      </c>
      <c r="N88" s="16">
        <v>3659.62</v>
      </c>
      <c r="O88" s="16">
        <v>3674.29</v>
      </c>
      <c r="P88" s="16">
        <v>3669.73</v>
      </c>
      <c r="Q88" s="16">
        <v>3666.58</v>
      </c>
      <c r="R88" s="16">
        <v>3678.82</v>
      </c>
      <c r="S88" s="16">
        <v>3671.71</v>
      </c>
      <c r="T88" s="16">
        <v>3672.62</v>
      </c>
      <c r="U88" s="16">
        <v>3671.47</v>
      </c>
      <c r="V88" s="16">
        <v>3681.71</v>
      </c>
      <c r="W88" s="16">
        <v>3676.73</v>
      </c>
      <c r="X88" s="16">
        <v>3675.26</v>
      </c>
      <c r="Y88" s="17">
        <v>3642.46</v>
      </c>
    </row>
    <row r="89" spans="1:25" ht="15.75">
      <c r="A89" s="14">
        <f t="shared" si="1"/>
        <v>42960</v>
      </c>
      <c r="B89" s="15">
        <v>3542.06</v>
      </c>
      <c r="C89" s="16">
        <v>3479.14</v>
      </c>
      <c r="D89" s="16">
        <v>3502.42</v>
      </c>
      <c r="E89" s="16">
        <v>3443.1</v>
      </c>
      <c r="F89" s="16">
        <v>3398.11</v>
      </c>
      <c r="G89" s="16">
        <v>3369.5</v>
      </c>
      <c r="H89" s="16">
        <v>3344.51</v>
      </c>
      <c r="I89" s="16">
        <v>3364.93</v>
      </c>
      <c r="J89" s="16">
        <v>3381.77</v>
      </c>
      <c r="K89" s="16">
        <v>3389.13</v>
      </c>
      <c r="L89" s="16">
        <v>3489.68</v>
      </c>
      <c r="M89" s="16">
        <v>3674.57</v>
      </c>
      <c r="N89" s="16">
        <v>3679.7</v>
      </c>
      <c r="O89" s="16">
        <v>3671.8</v>
      </c>
      <c r="P89" s="16">
        <v>3669.79</v>
      </c>
      <c r="Q89" s="16">
        <v>3667.72</v>
      </c>
      <c r="R89" s="16">
        <v>3679.22</v>
      </c>
      <c r="S89" s="16">
        <v>3687.39</v>
      </c>
      <c r="T89" s="16">
        <v>3683.81</v>
      </c>
      <c r="U89" s="16">
        <v>3684.73</v>
      </c>
      <c r="V89" s="16">
        <v>3686.64</v>
      </c>
      <c r="W89" s="16">
        <v>3695.55</v>
      </c>
      <c r="X89" s="16">
        <v>3675.61</v>
      </c>
      <c r="Y89" s="17">
        <v>3623.56</v>
      </c>
    </row>
    <row r="90" spans="1:25" ht="15.75">
      <c r="A90" s="14">
        <f t="shared" si="1"/>
        <v>42961</v>
      </c>
      <c r="B90" s="15">
        <v>3565.03</v>
      </c>
      <c r="C90" s="16">
        <v>3518.49</v>
      </c>
      <c r="D90" s="16">
        <v>3473.9</v>
      </c>
      <c r="E90" s="16">
        <v>3423.52</v>
      </c>
      <c r="F90" s="16">
        <v>3387.43</v>
      </c>
      <c r="G90" s="16">
        <v>3350.35</v>
      </c>
      <c r="H90" s="16">
        <v>3364.05</v>
      </c>
      <c r="I90" s="16">
        <v>3437.92</v>
      </c>
      <c r="J90" s="16">
        <v>3525.37</v>
      </c>
      <c r="K90" s="16">
        <v>3687.74</v>
      </c>
      <c r="L90" s="16">
        <v>3799.08</v>
      </c>
      <c r="M90" s="16">
        <v>3726.49</v>
      </c>
      <c r="N90" s="16">
        <v>3733.71</v>
      </c>
      <c r="O90" s="16">
        <v>3728.13</v>
      </c>
      <c r="P90" s="16">
        <v>3756.73</v>
      </c>
      <c r="Q90" s="16">
        <v>3749.69</v>
      </c>
      <c r="R90" s="16">
        <v>3738.63</v>
      </c>
      <c r="S90" s="16">
        <v>3734.27</v>
      </c>
      <c r="T90" s="16">
        <v>3731.84</v>
      </c>
      <c r="U90" s="16">
        <v>3727.02</v>
      </c>
      <c r="V90" s="16">
        <v>3728.12</v>
      </c>
      <c r="W90" s="16">
        <v>3794.94</v>
      </c>
      <c r="X90" s="16">
        <v>3686.77</v>
      </c>
      <c r="Y90" s="17">
        <v>3649.11</v>
      </c>
    </row>
    <row r="91" spans="1:25" ht="15.75">
      <c r="A91" s="14">
        <f t="shared" si="1"/>
        <v>42962</v>
      </c>
      <c r="B91" s="15">
        <v>3583.1</v>
      </c>
      <c r="C91" s="16">
        <v>3563.55</v>
      </c>
      <c r="D91" s="16">
        <v>3510.66</v>
      </c>
      <c r="E91" s="16">
        <v>3446.36</v>
      </c>
      <c r="F91" s="16">
        <v>3411.72</v>
      </c>
      <c r="G91" s="16">
        <v>3386.18</v>
      </c>
      <c r="H91" s="16">
        <v>3416.03</v>
      </c>
      <c r="I91" s="16">
        <v>3453.47</v>
      </c>
      <c r="J91" s="16">
        <v>3558.31</v>
      </c>
      <c r="K91" s="16">
        <v>3682.02</v>
      </c>
      <c r="L91" s="16">
        <v>3795.84</v>
      </c>
      <c r="M91" s="16">
        <v>3797.79</v>
      </c>
      <c r="N91" s="16">
        <v>3795.13</v>
      </c>
      <c r="O91" s="16">
        <v>3764.39</v>
      </c>
      <c r="P91" s="16">
        <v>3761.2</v>
      </c>
      <c r="Q91" s="16">
        <v>3730.59</v>
      </c>
      <c r="R91" s="16">
        <v>3699.61</v>
      </c>
      <c r="S91" s="16">
        <v>3681.03</v>
      </c>
      <c r="T91" s="16">
        <v>3680.18</v>
      </c>
      <c r="U91" s="16">
        <v>3701.96</v>
      </c>
      <c r="V91" s="16">
        <v>3722.57</v>
      </c>
      <c r="W91" s="16">
        <v>3697.24</v>
      </c>
      <c r="X91" s="16">
        <v>3664.91</v>
      </c>
      <c r="Y91" s="17">
        <v>3561.66</v>
      </c>
    </row>
    <row r="92" spans="1:25" ht="15.75">
      <c r="A92" s="14">
        <f t="shared" si="1"/>
        <v>42963</v>
      </c>
      <c r="B92" s="15">
        <v>3560.42</v>
      </c>
      <c r="C92" s="16">
        <v>3539.81</v>
      </c>
      <c r="D92" s="16">
        <v>3498.87</v>
      </c>
      <c r="E92" s="16">
        <v>3433.92</v>
      </c>
      <c r="F92" s="16">
        <v>3420.87</v>
      </c>
      <c r="G92" s="16">
        <v>3397.3</v>
      </c>
      <c r="H92" s="16">
        <v>3428.19</v>
      </c>
      <c r="I92" s="16">
        <v>3481.71</v>
      </c>
      <c r="J92" s="16">
        <v>3636.87</v>
      </c>
      <c r="K92" s="16">
        <v>3741.79</v>
      </c>
      <c r="L92" s="16">
        <v>3841.44</v>
      </c>
      <c r="M92" s="16">
        <v>3927.41</v>
      </c>
      <c r="N92" s="16">
        <v>3921.44</v>
      </c>
      <c r="O92" s="16">
        <v>3941.39</v>
      </c>
      <c r="P92" s="16">
        <v>3850.63</v>
      </c>
      <c r="Q92" s="16">
        <v>3888.67</v>
      </c>
      <c r="R92" s="16">
        <v>3888.55</v>
      </c>
      <c r="S92" s="16">
        <v>3885.42</v>
      </c>
      <c r="T92" s="16">
        <v>3735.06</v>
      </c>
      <c r="U92" s="16">
        <v>3874.99</v>
      </c>
      <c r="V92" s="16">
        <v>3840.26</v>
      </c>
      <c r="W92" s="16">
        <v>3797.95</v>
      </c>
      <c r="X92" s="16">
        <v>3695.65</v>
      </c>
      <c r="Y92" s="17">
        <v>3639.33</v>
      </c>
    </row>
    <row r="93" spans="1:25" ht="15.75">
      <c r="A93" s="14">
        <f t="shared" si="1"/>
        <v>42964</v>
      </c>
      <c r="B93" s="15">
        <v>3557.15</v>
      </c>
      <c r="C93" s="16">
        <v>3533.97</v>
      </c>
      <c r="D93" s="16">
        <v>3439.64</v>
      </c>
      <c r="E93" s="16">
        <v>3385.82</v>
      </c>
      <c r="F93" s="16">
        <v>3339.89</v>
      </c>
      <c r="G93" s="16">
        <v>3339.34</v>
      </c>
      <c r="H93" s="16">
        <v>3370.44</v>
      </c>
      <c r="I93" s="16">
        <v>3449.34</v>
      </c>
      <c r="J93" s="16">
        <v>3597.06</v>
      </c>
      <c r="K93" s="16">
        <v>3675.27</v>
      </c>
      <c r="L93" s="16">
        <v>3797.88</v>
      </c>
      <c r="M93" s="16">
        <v>3873.4</v>
      </c>
      <c r="N93" s="16">
        <v>3874.2</v>
      </c>
      <c r="O93" s="16">
        <v>3877.48</v>
      </c>
      <c r="P93" s="16">
        <v>3868</v>
      </c>
      <c r="Q93" s="16">
        <v>3874.05</v>
      </c>
      <c r="R93" s="16">
        <v>3868.62</v>
      </c>
      <c r="S93" s="16">
        <v>3794.01</v>
      </c>
      <c r="T93" s="16">
        <v>3792.89</v>
      </c>
      <c r="U93" s="16">
        <v>3858.28</v>
      </c>
      <c r="V93" s="16">
        <v>3861.01</v>
      </c>
      <c r="W93" s="16">
        <v>3830.13</v>
      </c>
      <c r="X93" s="16">
        <v>3700.35</v>
      </c>
      <c r="Y93" s="17">
        <v>3648.59</v>
      </c>
    </row>
    <row r="94" spans="1:25" ht="15.75">
      <c r="A94" s="14">
        <f t="shared" si="1"/>
        <v>42965</v>
      </c>
      <c r="B94" s="15">
        <v>3586.9</v>
      </c>
      <c r="C94" s="16">
        <v>3555.64</v>
      </c>
      <c r="D94" s="16">
        <v>3538.67</v>
      </c>
      <c r="E94" s="16">
        <v>3464.35</v>
      </c>
      <c r="F94" s="16">
        <v>3432.06</v>
      </c>
      <c r="G94" s="16">
        <v>3418.63</v>
      </c>
      <c r="H94" s="16">
        <v>3432.64</v>
      </c>
      <c r="I94" s="16">
        <v>3491.36</v>
      </c>
      <c r="J94" s="16">
        <v>3639.85</v>
      </c>
      <c r="K94" s="16">
        <v>3779.26</v>
      </c>
      <c r="L94" s="16">
        <v>3874.82</v>
      </c>
      <c r="M94" s="16">
        <v>3930.87</v>
      </c>
      <c r="N94" s="16">
        <v>3935.19</v>
      </c>
      <c r="O94" s="16">
        <v>3936.42</v>
      </c>
      <c r="P94" s="16">
        <v>3929.25</v>
      </c>
      <c r="Q94" s="16">
        <v>3887.54</v>
      </c>
      <c r="R94" s="16">
        <v>3928.48</v>
      </c>
      <c r="S94" s="16">
        <v>3882.57</v>
      </c>
      <c r="T94" s="16">
        <v>3875.9</v>
      </c>
      <c r="U94" s="16">
        <v>3881.15</v>
      </c>
      <c r="V94" s="16">
        <v>3905.93</v>
      </c>
      <c r="W94" s="16">
        <v>3892.49</v>
      </c>
      <c r="X94" s="16">
        <v>3788.63</v>
      </c>
      <c r="Y94" s="17">
        <v>3706.89</v>
      </c>
    </row>
    <row r="95" spans="1:25" ht="15.75">
      <c r="A95" s="14">
        <f t="shared" si="1"/>
        <v>42966</v>
      </c>
      <c r="B95" s="15">
        <v>3723.69</v>
      </c>
      <c r="C95" s="16">
        <v>3680.29</v>
      </c>
      <c r="D95" s="16">
        <v>3739.97</v>
      </c>
      <c r="E95" s="16">
        <v>3668.15</v>
      </c>
      <c r="F95" s="16">
        <v>3628.48</v>
      </c>
      <c r="G95" s="16">
        <v>3591.62</v>
      </c>
      <c r="H95" s="16">
        <v>3592.54</v>
      </c>
      <c r="I95" s="16">
        <v>3624.02</v>
      </c>
      <c r="J95" s="16">
        <v>3693.48</v>
      </c>
      <c r="K95" s="16">
        <v>3844.37</v>
      </c>
      <c r="L95" s="16">
        <v>3992.47</v>
      </c>
      <c r="M95" s="16">
        <v>4044.14</v>
      </c>
      <c r="N95" s="16">
        <v>4043.86</v>
      </c>
      <c r="O95" s="16">
        <v>4079.57</v>
      </c>
      <c r="P95" s="16">
        <v>4026.53</v>
      </c>
      <c r="Q95" s="16">
        <v>4023.49</v>
      </c>
      <c r="R95" s="16">
        <v>4023.2</v>
      </c>
      <c r="S95" s="16">
        <v>4034.32</v>
      </c>
      <c r="T95" s="16">
        <v>4008.81</v>
      </c>
      <c r="U95" s="16">
        <v>3998.76</v>
      </c>
      <c r="V95" s="16">
        <v>4002.31</v>
      </c>
      <c r="W95" s="16">
        <v>4007.39</v>
      </c>
      <c r="X95" s="16">
        <v>3988.9</v>
      </c>
      <c r="Y95" s="17">
        <v>3913.18</v>
      </c>
    </row>
    <row r="96" spans="1:25" ht="15.75">
      <c r="A96" s="14">
        <f t="shared" si="1"/>
        <v>42967</v>
      </c>
      <c r="B96" s="15">
        <v>3842.59</v>
      </c>
      <c r="C96" s="16">
        <v>3735.45</v>
      </c>
      <c r="D96" s="16">
        <v>3609.8</v>
      </c>
      <c r="E96" s="16">
        <v>3490.59</v>
      </c>
      <c r="F96" s="16">
        <v>3457.94</v>
      </c>
      <c r="G96" s="16">
        <v>3448.2</v>
      </c>
      <c r="H96" s="16">
        <v>3444.93</v>
      </c>
      <c r="I96" s="16">
        <v>3447</v>
      </c>
      <c r="J96" s="16">
        <v>3516.73</v>
      </c>
      <c r="K96" s="16">
        <v>3595.89</v>
      </c>
      <c r="L96" s="16">
        <v>3723.75</v>
      </c>
      <c r="M96" s="16">
        <v>3846.81</v>
      </c>
      <c r="N96" s="16">
        <v>3847.47</v>
      </c>
      <c r="O96" s="16">
        <v>3852.87</v>
      </c>
      <c r="P96" s="16">
        <v>3847.98</v>
      </c>
      <c r="Q96" s="16">
        <v>3829.49</v>
      </c>
      <c r="R96" s="16">
        <v>3835.15</v>
      </c>
      <c r="S96" s="16">
        <v>3836.17</v>
      </c>
      <c r="T96" s="16">
        <v>3825.66</v>
      </c>
      <c r="U96" s="16">
        <v>3828.27</v>
      </c>
      <c r="V96" s="16">
        <v>3843.86</v>
      </c>
      <c r="W96" s="16">
        <v>3839.98</v>
      </c>
      <c r="X96" s="16">
        <v>3819.38</v>
      </c>
      <c r="Y96" s="17">
        <v>3765.57</v>
      </c>
    </row>
    <row r="97" spans="1:25" ht="15.75">
      <c r="A97" s="14">
        <f t="shared" si="1"/>
        <v>42968</v>
      </c>
      <c r="B97" s="15">
        <v>3650.59</v>
      </c>
      <c r="C97" s="16">
        <v>3628.48</v>
      </c>
      <c r="D97" s="16">
        <v>3542.63</v>
      </c>
      <c r="E97" s="16">
        <v>3485.25</v>
      </c>
      <c r="F97" s="16">
        <v>3456.92</v>
      </c>
      <c r="G97" s="16">
        <v>3440.11</v>
      </c>
      <c r="H97" s="16">
        <v>3453.23</v>
      </c>
      <c r="I97" s="16">
        <v>3520.27</v>
      </c>
      <c r="J97" s="16">
        <v>3655.14</v>
      </c>
      <c r="K97" s="16">
        <v>3857.03</v>
      </c>
      <c r="L97" s="16">
        <v>3954.25</v>
      </c>
      <c r="M97" s="16">
        <v>3997.86</v>
      </c>
      <c r="N97" s="16">
        <v>3989.45</v>
      </c>
      <c r="O97" s="16">
        <v>3983.08</v>
      </c>
      <c r="P97" s="16">
        <v>3968.13</v>
      </c>
      <c r="Q97" s="16">
        <v>3964.39</v>
      </c>
      <c r="R97" s="16">
        <v>3961.54</v>
      </c>
      <c r="S97" s="16">
        <v>3968.89</v>
      </c>
      <c r="T97" s="16">
        <v>3954.97</v>
      </c>
      <c r="U97" s="16">
        <v>3950.62</v>
      </c>
      <c r="V97" s="16">
        <v>3962.76</v>
      </c>
      <c r="W97" s="16">
        <v>3956.6</v>
      </c>
      <c r="X97" s="16">
        <v>3903.68</v>
      </c>
      <c r="Y97" s="17">
        <v>3731.92</v>
      </c>
    </row>
    <row r="98" spans="1:25" ht="15.75">
      <c r="A98" s="14">
        <f t="shared" si="1"/>
        <v>42969</v>
      </c>
      <c r="B98" s="15">
        <v>3655.87</v>
      </c>
      <c r="C98" s="16">
        <v>3642.99</v>
      </c>
      <c r="D98" s="16">
        <v>3496.83</v>
      </c>
      <c r="E98" s="16">
        <v>3451.92</v>
      </c>
      <c r="F98" s="16">
        <v>3434.14</v>
      </c>
      <c r="G98" s="16">
        <v>3403.44</v>
      </c>
      <c r="H98" s="16">
        <v>3420.36</v>
      </c>
      <c r="I98" s="16">
        <v>3459.77</v>
      </c>
      <c r="J98" s="16">
        <v>3583.52</v>
      </c>
      <c r="K98" s="16">
        <v>3763.46</v>
      </c>
      <c r="L98" s="16">
        <v>3825.54</v>
      </c>
      <c r="M98" s="16">
        <v>3845.45</v>
      </c>
      <c r="N98" s="16">
        <v>3844.71</v>
      </c>
      <c r="O98" s="16">
        <v>3910.9</v>
      </c>
      <c r="P98" s="16">
        <v>3850.1</v>
      </c>
      <c r="Q98" s="16">
        <v>3825.81</v>
      </c>
      <c r="R98" s="16">
        <v>3826.32</v>
      </c>
      <c r="S98" s="16">
        <v>3824.26</v>
      </c>
      <c r="T98" s="16">
        <v>3834</v>
      </c>
      <c r="U98" s="16">
        <v>3853.65</v>
      </c>
      <c r="V98" s="16">
        <v>3857.95</v>
      </c>
      <c r="W98" s="16">
        <v>3846.23</v>
      </c>
      <c r="X98" s="16">
        <v>3826.28</v>
      </c>
      <c r="Y98" s="17">
        <v>3785.66</v>
      </c>
    </row>
    <row r="99" spans="1:25" ht="15.75">
      <c r="A99" s="14">
        <f t="shared" si="1"/>
        <v>42970</v>
      </c>
      <c r="B99" s="15">
        <v>3653.75</v>
      </c>
      <c r="C99" s="16">
        <v>3582.76</v>
      </c>
      <c r="D99" s="16">
        <v>3597.74</v>
      </c>
      <c r="E99" s="16">
        <v>3483.92</v>
      </c>
      <c r="F99" s="16">
        <v>3465.3</v>
      </c>
      <c r="G99" s="16">
        <v>3451.14</v>
      </c>
      <c r="H99" s="16">
        <v>3476.99</v>
      </c>
      <c r="I99" s="16">
        <v>3562.32</v>
      </c>
      <c r="J99" s="16">
        <v>3702.28</v>
      </c>
      <c r="K99" s="16">
        <v>3866.4</v>
      </c>
      <c r="L99" s="16">
        <v>3936.38</v>
      </c>
      <c r="M99" s="16">
        <v>3996.12</v>
      </c>
      <c r="N99" s="16">
        <v>3981.98</v>
      </c>
      <c r="O99" s="16">
        <v>4007.74</v>
      </c>
      <c r="P99" s="16">
        <v>3982.1</v>
      </c>
      <c r="Q99" s="16">
        <v>3994.58</v>
      </c>
      <c r="R99" s="16">
        <v>3981.66</v>
      </c>
      <c r="S99" s="16">
        <v>4002.47</v>
      </c>
      <c r="T99" s="16">
        <v>3975.92</v>
      </c>
      <c r="U99" s="16">
        <v>3975.65</v>
      </c>
      <c r="V99" s="16">
        <v>3936.64</v>
      </c>
      <c r="W99" s="16">
        <v>3972.44</v>
      </c>
      <c r="X99" s="16">
        <v>3960.39</v>
      </c>
      <c r="Y99" s="17">
        <v>3881.05</v>
      </c>
    </row>
    <row r="100" spans="1:25" ht="15.75">
      <c r="A100" s="14">
        <f t="shared" si="1"/>
        <v>42971</v>
      </c>
      <c r="B100" s="15">
        <v>3786.05</v>
      </c>
      <c r="C100" s="16">
        <v>3681.01</v>
      </c>
      <c r="D100" s="16">
        <v>3516.87</v>
      </c>
      <c r="E100" s="16">
        <v>3476.68</v>
      </c>
      <c r="F100" s="16">
        <v>3475.12</v>
      </c>
      <c r="G100" s="16">
        <v>3466.62</v>
      </c>
      <c r="H100" s="16">
        <v>3478.1</v>
      </c>
      <c r="I100" s="16">
        <v>3526.46</v>
      </c>
      <c r="J100" s="16">
        <v>3698.21</v>
      </c>
      <c r="K100" s="16">
        <v>3801.13</v>
      </c>
      <c r="L100" s="16">
        <v>3970.08</v>
      </c>
      <c r="M100" s="16">
        <v>3988.85</v>
      </c>
      <c r="N100" s="16">
        <v>3980.32</v>
      </c>
      <c r="O100" s="16">
        <v>4010.96</v>
      </c>
      <c r="P100" s="16">
        <v>3987.87</v>
      </c>
      <c r="Q100" s="16">
        <v>3989.7</v>
      </c>
      <c r="R100" s="16">
        <v>3989.1</v>
      </c>
      <c r="S100" s="16">
        <v>4019.23</v>
      </c>
      <c r="T100" s="16">
        <v>3989.12</v>
      </c>
      <c r="U100" s="16">
        <v>3976.81</v>
      </c>
      <c r="V100" s="16">
        <v>3973.72</v>
      </c>
      <c r="W100" s="16">
        <v>3991.46</v>
      </c>
      <c r="X100" s="16">
        <v>3957.87</v>
      </c>
      <c r="Y100" s="17">
        <v>3895.49</v>
      </c>
    </row>
    <row r="101" spans="1:25" ht="15.75">
      <c r="A101" s="14">
        <f t="shared" si="1"/>
        <v>42972</v>
      </c>
      <c r="B101" s="15">
        <v>3791.01</v>
      </c>
      <c r="C101" s="16">
        <v>3665.76</v>
      </c>
      <c r="D101" s="16">
        <v>3618.12</v>
      </c>
      <c r="E101" s="16">
        <v>3521.26</v>
      </c>
      <c r="F101" s="16">
        <v>3518.67</v>
      </c>
      <c r="G101" s="16">
        <v>3504.52</v>
      </c>
      <c r="H101" s="16">
        <v>3513.22</v>
      </c>
      <c r="I101" s="16">
        <v>3578.97</v>
      </c>
      <c r="J101" s="16">
        <v>3672.1</v>
      </c>
      <c r="K101" s="16">
        <v>3800.58</v>
      </c>
      <c r="L101" s="16">
        <v>3944.31</v>
      </c>
      <c r="M101" s="16">
        <v>4009.88</v>
      </c>
      <c r="N101" s="16">
        <v>4012.37</v>
      </c>
      <c r="O101" s="16">
        <v>4024.18</v>
      </c>
      <c r="P101" s="16">
        <v>4097.8</v>
      </c>
      <c r="Q101" s="16">
        <v>4096.16</v>
      </c>
      <c r="R101" s="16">
        <v>4160.12</v>
      </c>
      <c r="S101" s="16">
        <v>4173.53</v>
      </c>
      <c r="T101" s="16">
        <v>4099.95</v>
      </c>
      <c r="U101" s="16">
        <v>4073.31</v>
      </c>
      <c r="V101" s="16">
        <v>4043.05</v>
      </c>
      <c r="W101" s="16">
        <v>4084.65</v>
      </c>
      <c r="X101" s="16">
        <v>4089.68</v>
      </c>
      <c r="Y101" s="17">
        <v>4011.39</v>
      </c>
    </row>
    <row r="102" spans="1:25" ht="15.75">
      <c r="A102" s="14">
        <f t="shared" si="1"/>
        <v>42973</v>
      </c>
      <c r="B102" s="15">
        <v>3927.46</v>
      </c>
      <c r="C102" s="16">
        <v>3809.72</v>
      </c>
      <c r="D102" s="16">
        <v>3707.86</v>
      </c>
      <c r="E102" s="16">
        <v>3659.91</v>
      </c>
      <c r="F102" s="16">
        <v>3618.08</v>
      </c>
      <c r="G102" s="16">
        <v>3585.31</v>
      </c>
      <c r="H102" s="16">
        <v>3570.36</v>
      </c>
      <c r="I102" s="16">
        <v>3583.12</v>
      </c>
      <c r="J102" s="16">
        <v>3595.25</v>
      </c>
      <c r="K102" s="16">
        <v>3841.08</v>
      </c>
      <c r="L102" s="16">
        <v>3977.39</v>
      </c>
      <c r="M102" s="16">
        <v>4054.11</v>
      </c>
      <c r="N102" s="16">
        <v>4050.41</v>
      </c>
      <c r="O102" s="16">
        <v>4051.52</v>
      </c>
      <c r="P102" s="16">
        <v>4046.44</v>
      </c>
      <c r="Q102" s="16">
        <v>4045.37</v>
      </c>
      <c r="R102" s="16">
        <v>4039.9</v>
      </c>
      <c r="S102" s="16">
        <v>4036.67</v>
      </c>
      <c r="T102" s="16">
        <v>4028.57</v>
      </c>
      <c r="U102" s="16">
        <v>4007.35</v>
      </c>
      <c r="V102" s="16">
        <v>4006.54</v>
      </c>
      <c r="W102" s="16">
        <v>4021.65</v>
      </c>
      <c r="X102" s="16">
        <v>4005.3</v>
      </c>
      <c r="Y102" s="17">
        <v>3966.26</v>
      </c>
    </row>
    <row r="103" spans="1:25" ht="15.75">
      <c r="A103" s="14">
        <f t="shared" si="1"/>
        <v>42974</v>
      </c>
      <c r="B103" s="15">
        <v>3856.55</v>
      </c>
      <c r="C103" s="16">
        <v>3638.94</v>
      </c>
      <c r="D103" s="16">
        <v>3657.64</v>
      </c>
      <c r="E103" s="16">
        <v>3594.02</v>
      </c>
      <c r="F103" s="16">
        <v>3577.25</v>
      </c>
      <c r="G103" s="16">
        <v>3556.01</v>
      </c>
      <c r="H103" s="16">
        <v>3543.36</v>
      </c>
      <c r="I103" s="16">
        <v>3554.26</v>
      </c>
      <c r="J103" s="16">
        <v>3621.57</v>
      </c>
      <c r="K103" s="16">
        <v>3706.66</v>
      </c>
      <c r="L103" s="16">
        <v>3914.13</v>
      </c>
      <c r="M103" s="16">
        <v>3996.39</v>
      </c>
      <c r="N103" s="16">
        <v>4016.55</v>
      </c>
      <c r="O103" s="16">
        <v>4023.51</v>
      </c>
      <c r="P103" s="16">
        <v>4020.63</v>
      </c>
      <c r="Q103" s="16">
        <v>4013.98</v>
      </c>
      <c r="R103" s="16">
        <v>4010.96</v>
      </c>
      <c r="S103" s="16">
        <v>4011.53</v>
      </c>
      <c r="T103" s="16">
        <v>4003.42</v>
      </c>
      <c r="U103" s="16">
        <v>3980.1</v>
      </c>
      <c r="V103" s="16">
        <v>3985.63</v>
      </c>
      <c r="W103" s="16">
        <v>4007.99</v>
      </c>
      <c r="X103" s="16">
        <v>3983.51</v>
      </c>
      <c r="Y103" s="17">
        <v>3941.65</v>
      </c>
    </row>
    <row r="104" spans="1:25" ht="15.75">
      <c r="A104" s="14">
        <f t="shared" si="1"/>
        <v>42975</v>
      </c>
      <c r="B104" s="15">
        <v>3838.3</v>
      </c>
      <c r="C104" s="16">
        <v>3742.55</v>
      </c>
      <c r="D104" s="16">
        <v>3739.9</v>
      </c>
      <c r="E104" s="16">
        <v>3636.93</v>
      </c>
      <c r="F104" s="16">
        <v>3614.86</v>
      </c>
      <c r="G104" s="16">
        <v>3603.89</v>
      </c>
      <c r="H104" s="16">
        <v>3625.12</v>
      </c>
      <c r="I104" s="16">
        <v>3695.74</v>
      </c>
      <c r="J104" s="16">
        <v>3759.36</v>
      </c>
      <c r="K104" s="16">
        <v>3947.3</v>
      </c>
      <c r="L104" s="16">
        <v>4024.57</v>
      </c>
      <c r="M104" s="16">
        <v>4053.49</v>
      </c>
      <c r="N104" s="16">
        <v>4050.66</v>
      </c>
      <c r="O104" s="16">
        <v>4065.5</v>
      </c>
      <c r="P104" s="16">
        <v>4050.64</v>
      </c>
      <c r="Q104" s="16">
        <v>4040.6</v>
      </c>
      <c r="R104" s="16">
        <v>4038.78</v>
      </c>
      <c r="S104" s="16">
        <v>4040.31</v>
      </c>
      <c r="T104" s="16">
        <v>4017.4</v>
      </c>
      <c r="U104" s="16">
        <v>4007.01</v>
      </c>
      <c r="V104" s="16">
        <v>3984.83</v>
      </c>
      <c r="W104" s="16">
        <v>3995.93</v>
      </c>
      <c r="X104" s="16">
        <v>3977.9</v>
      </c>
      <c r="Y104" s="17">
        <v>3621.88</v>
      </c>
    </row>
    <row r="105" spans="1:25" ht="15.75">
      <c r="A105" s="14">
        <f t="shared" si="1"/>
        <v>42976</v>
      </c>
      <c r="B105" s="15">
        <v>3590.09</v>
      </c>
      <c r="C105" s="16">
        <v>3618.64</v>
      </c>
      <c r="D105" s="16">
        <v>3665.8</v>
      </c>
      <c r="E105" s="16">
        <v>3601.94</v>
      </c>
      <c r="F105" s="16">
        <v>3565.24</v>
      </c>
      <c r="G105" s="16">
        <v>3549.64</v>
      </c>
      <c r="H105" s="16">
        <v>3581.75</v>
      </c>
      <c r="I105" s="16">
        <v>3659.23</v>
      </c>
      <c r="J105" s="16">
        <v>3745.54</v>
      </c>
      <c r="K105" s="16">
        <v>3875.07</v>
      </c>
      <c r="L105" s="16">
        <v>3956.27</v>
      </c>
      <c r="M105" s="16">
        <v>3942.96</v>
      </c>
      <c r="N105" s="16">
        <v>3916.58</v>
      </c>
      <c r="O105" s="16">
        <v>3935.29</v>
      </c>
      <c r="P105" s="16">
        <v>3868.52</v>
      </c>
      <c r="Q105" s="16">
        <v>3862.66</v>
      </c>
      <c r="R105" s="16">
        <v>3861.77</v>
      </c>
      <c r="S105" s="16">
        <v>3871.55</v>
      </c>
      <c r="T105" s="16">
        <v>3852.42</v>
      </c>
      <c r="U105" s="16">
        <v>3866.51</v>
      </c>
      <c r="V105" s="16">
        <v>3876.56</v>
      </c>
      <c r="W105" s="16">
        <v>3883.8</v>
      </c>
      <c r="X105" s="16">
        <v>3864.14</v>
      </c>
      <c r="Y105" s="17">
        <v>3631.94</v>
      </c>
    </row>
    <row r="106" spans="1:25" ht="15.75">
      <c r="A106" s="14">
        <f t="shared" si="1"/>
        <v>42977</v>
      </c>
      <c r="B106" s="15">
        <v>3714.5</v>
      </c>
      <c r="C106" s="16">
        <v>3683.84</v>
      </c>
      <c r="D106" s="16">
        <v>3656.39</v>
      </c>
      <c r="E106" s="16">
        <v>3656.64</v>
      </c>
      <c r="F106" s="16">
        <v>3636.32</v>
      </c>
      <c r="G106" s="16">
        <v>3622.46</v>
      </c>
      <c r="H106" s="16">
        <v>3645.43</v>
      </c>
      <c r="I106" s="16">
        <v>3684.16</v>
      </c>
      <c r="J106" s="16">
        <v>3795.4</v>
      </c>
      <c r="K106" s="16">
        <v>3895.29</v>
      </c>
      <c r="L106" s="16">
        <v>3975.46</v>
      </c>
      <c r="M106" s="16">
        <v>3991.32</v>
      </c>
      <c r="N106" s="16">
        <v>3961.44</v>
      </c>
      <c r="O106" s="16">
        <v>3950.35</v>
      </c>
      <c r="P106" s="16">
        <v>3949</v>
      </c>
      <c r="Q106" s="16">
        <v>3946.17</v>
      </c>
      <c r="R106" s="16">
        <v>3940.1</v>
      </c>
      <c r="S106" s="16">
        <v>3964.71</v>
      </c>
      <c r="T106" s="16">
        <v>3946.77</v>
      </c>
      <c r="U106" s="16">
        <v>3940.11</v>
      </c>
      <c r="V106" s="16">
        <v>3968.82</v>
      </c>
      <c r="W106" s="16">
        <v>3980.76</v>
      </c>
      <c r="X106" s="16">
        <v>3939.83</v>
      </c>
      <c r="Y106" s="17">
        <v>3676.69</v>
      </c>
    </row>
    <row r="107" spans="1:25" ht="16.5" thickBot="1">
      <c r="A107" s="18">
        <f t="shared" si="1"/>
        <v>42978</v>
      </c>
      <c r="B107" s="19">
        <v>3675.83</v>
      </c>
      <c r="C107" s="20">
        <v>3677.68</v>
      </c>
      <c r="D107" s="20">
        <v>3567.85</v>
      </c>
      <c r="E107" s="20">
        <v>3498.55</v>
      </c>
      <c r="F107" s="20">
        <v>3493.45</v>
      </c>
      <c r="G107" s="20">
        <v>3490.89</v>
      </c>
      <c r="H107" s="20">
        <v>3504.22</v>
      </c>
      <c r="I107" s="20">
        <v>3560.42</v>
      </c>
      <c r="J107" s="20">
        <v>3676.73</v>
      </c>
      <c r="K107" s="20">
        <v>3817.8</v>
      </c>
      <c r="L107" s="20">
        <v>3808.37</v>
      </c>
      <c r="M107" s="20">
        <v>3804.84</v>
      </c>
      <c r="N107" s="20">
        <v>3801.3</v>
      </c>
      <c r="O107" s="20">
        <v>3807.95</v>
      </c>
      <c r="P107" s="20">
        <v>3802.74</v>
      </c>
      <c r="Q107" s="20">
        <v>3801.65</v>
      </c>
      <c r="R107" s="20">
        <v>3804.5</v>
      </c>
      <c r="S107" s="20">
        <v>3803.15</v>
      </c>
      <c r="T107" s="20">
        <v>3797.78</v>
      </c>
      <c r="U107" s="20">
        <v>3796.96</v>
      </c>
      <c r="V107" s="20">
        <v>3809.89</v>
      </c>
      <c r="W107" s="20">
        <v>3902.32</v>
      </c>
      <c r="X107" s="20">
        <v>3758.74</v>
      </c>
      <c r="Y107" s="21">
        <v>3621.27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3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4051.05</v>
      </c>
      <c r="C111" s="11">
        <v>3979.42</v>
      </c>
      <c r="D111" s="11">
        <v>3980.15</v>
      </c>
      <c r="E111" s="11">
        <v>3930.81</v>
      </c>
      <c r="F111" s="11">
        <v>3904.73</v>
      </c>
      <c r="G111" s="11">
        <v>3883.48</v>
      </c>
      <c r="H111" s="11">
        <v>3848.64</v>
      </c>
      <c r="I111" s="11">
        <v>3932.57</v>
      </c>
      <c r="J111" s="11">
        <v>3959.91</v>
      </c>
      <c r="K111" s="11">
        <v>4052.8</v>
      </c>
      <c r="L111" s="11">
        <v>4010.58</v>
      </c>
      <c r="M111" s="11">
        <v>4024.11</v>
      </c>
      <c r="N111" s="11">
        <v>4182.01</v>
      </c>
      <c r="O111" s="11">
        <v>4193.58</v>
      </c>
      <c r="P111" s="11">
        <v>4188.59</v>
      </c>
      <c r="Q111" s="11">
        <v>4168.76</v>
      </c>
      <c r="R111" s="11">
        <v>4148.47</v>
      </c>
      <c r="S111" s="11">
        <v>4035.79</v>
      </c>
      <c r="T111" s="11">
        <v>4030.64</v>
      </c>
      <c r="U111" s="11">
        <v>4022.73</v>
      </c>
      <c r="V111" s="11">
        <v>4026.58</v>
      </c>
      <c r="W111" s="11">
        <v>4019.62</v>
      </c>
      <c r="X111" s="11">
        <v>4177.71</v>
      </c>
      <c r="Y111" s="12">
        <v>4073.6</v>
      </c>
      <c r="Z111" s="13"/>
    </row>
    <row r="112" spans="1:25" ht="15.75">
      <c r="A112" s="14">
        <f t="shared" si="2"/>
        <v>42949</v>
      </c>
      <c r="B112" s="15">
        <v>4004.21</v>
      </c>
      <c r="C112" s="16">
        <v>3985.95</v>
      </c>
      <c r="D112" s="16">
        <v>3976.91</v>
      </c>
      <c r="E112" s="16">
        <v>3927.25</v>
      </c>
      <c r="F112" s="16">
        <v>3917.85</v>
      </c>
      <c r="G112" s="16">
        <v>3853.13</v>
      </c>
      <c r="H112" s="16">
        <v>3893.85</v>
      </c>
      <c r="I112" s="16">
        <v>3940.88</v>
      </c>
      <c r="J112" s="16">
        <v>4016.64</v>
      </c>
      <c r="K112" s="16">
        <v>4199.13</v>
      </c>
      <c r="L112" s="16">
        <v>4235.71</v>
      </c>
      <c r="M112" s="16">
        <v>4202.98</v>
      </c>
      <c r="N112" s="16">
        <v>4199.28</v>
      </c>
      <c r="O112" s="16">
        <v>4215.18</v>
      </c>
      <c r="P112" s="16">
        <v>4194.08</v>
      </c>
      <c r="Q112" s="16">
        <v>4148.84</v>
      </c>
      <c r="R112" s="16">
        <v>4173.95</v>
      </c>
      <c r="S112" s="16">
        <v>4075.87</v>
      </c>
      <c r="T112" s="16">
        <v>4072.26</v>
      </c>
      <c r="U112" s="16">
        <v>4072.84</v>
      </c>
      <c r="V112" s="16">
        <v>4131.5</v>
      </c>
      <c r="W112" s="16">
        <v>4088.36</v>
      </c>
      <c r="X112" s="16">
        <v>4174.35</v>
      </c>
      <c r="Y112" s="17">
        <v>4060.74</v>
      </c>
    </row>
    <row r="113" spans="1:25" ht="15.75">
      <c r="A113" s="14">
        <f t="shared" si="2"/>
        <v>42950</v>
      </c>
      <c r="B113" s="15">
        <v>4029.12</v>
      </c>
      <c r="C113" s="16">
        <v>3988.77</v>
      </c>
      <c r="D113" s="16">
        <v>3999.28</v>
      </c>
      <c r="E113" s="16">
        <v>3948.19</v>
      </c>
      <c r="F113" s="16">
        <v>3935.13</v>
      </c>
      <c r="G113" s="16">
        <v>3922.16</v>
      </c>
      <c r="H113" s="16">
        <v>3926.51</v>
      </c>
      <c r="I113" s="16">
        <v>3976.3</v>
      </c>
      <c r="J113" s="16">
        <v>4023.17</v>
      </c>
      <c r="K113" s="16">
        <v>4164.87</v>
      </c>
      <c r="L113" s="16">
        <v>4287.9</v>
      </c>
      <c r="M113" s="16">
        <v>4282.92</v>
      </c>
      <c r="N113" s="16">
        <v>4278.06</v>
      </c>
      <c r="O113" s="16">
        <v>4320.96</v>
      </c>
      <c r="P113" s="16">
        <v>4317.7</v>
      </c>
      <c r="Q113" s="16">
        <v>4271.05</v>
      </c>
      <c r="R113" s="16">
        <v>4256.02</v>
      </c>
      <c r="S113" s="16">
        <v>4281.85</v>
      </c>
      <c r="T113" s="16">
        <v>4280.07</v>
      </c>
      <c r="U113" s="16">
        <v>4276.21</v>
      </c>
      <c r="V113" s="16">
        <v>4343.3</v>
      </c>
      <c r="W113" s="16">
        <v>4305.78</v>
      </c>
      <c r="X113" s="16">
        <v>4274.97</v>
      </c>
      <c r="Y113" s="17">
        <v>4189.05</v>
      </c>
    </row>
    <row r="114" spans="1:25" ht="15.75">
      <c r="A114" s="14">
        <f t="shared" si="2"/>
        <v>42951</v>
      </c>
      <c r="B114" s="15">
        <v>4073.14</v>
      </c>
      <c r="C114" s="16">
        <v>4045.64</v>
      </c>
      <c r="D114" s="16">
        <v>4058.36</v>
      </c>
      <c r="E114" s="16">
        <v>4001.04</v>
      </c>
      <c r="F114" s="16">
        <v>3970.85</v>
      </c>
      <c r="G114" s="16">
        <v>3945.39</v>
      </c>
      <c r="H114" s="16">
        <v>3961.34</v>
      </c>
      <c r="I114" s="16">
        <v>4021.08</v>
      </c>
      <c r="J114" s="16">
        <v>4091.7</v>
      </c>
      <c r="K114" s="16">
        <v>4313.24</v>
      </c>
      <c r="L114" s="16">
        <v>4358.06</v>
      </c>
      <c r="M114" s="16">
        <v>4359.69</v>
      </c>
      <c r="N114" s="16">
        <v>4323.74</v>
      </c>
      <c r="O114" s="16">
        <v>4355.53</v>
      </c>
      <c r="P114" s="16">
        <v>4317.84</v>
      </c>
      <c r="Q114" s="16">
        <v>4303.43</v>
      </c>
      <c r="R114" s="16">
        <v>4241.39</v>
      </c>
      <c r="S114" s="16">
        <v>4236.2</v>
      </c>
      <c r="T114" s="16">
        <v>4186.95</v>
      </c>
      <c r="U114" s="16">
        <v>4162.53</v>
      </c>
      <c r="V114" s="16">
        <v>4211.85</v>
      </c>
      <c r="W114" s="16">
        <v>4297</v>
      </c>
      <c r="X114" s="16">
        <v>4386.27</v>
      </c>
      <c r="Y114" s="17">
        <v>4383.11</v>
      </c>
    </row>
    <row r="115" spans="1:25" ht="15.75">
      <c r="A115" s="14">
        <f t="shared" si="2"/>
        <v>42952</v>
      </c>
      <c r="B115" s="15">
        <v>4300.85</v>
      </c>
      <c r="C115" s="16">
        <v>4187.83</v>
      </c>
      <c r="D115" s="16">
        <v>4188.08</v>
      </c>
      <c r="E115" s="16">
        <v>4056.66</v>
      </c>
      <c r="F115" s="16">
        <v>3997.45</v>
      </c>
      <c r="G115" s="16">
        <v>3971.83</v>
      </c>
      <c r="H115" s="16">
        <v>3946.84</v>
      </c>
      <c r="I115" s="16">
        <v>3989.36</v>
      </c>
      <c r="J115" s="16">
        <v>4007.39</v>
      </c>
      <c r="K115" s="16">
        <v>4199.37</v>
      </c>
      <c r="L115" s="16">
        <v>4446.69</v>
      </c>
      <c r="M115" s="16">
        <v>4544.64</v>
      </c>
      <c r="N115" s="16">
        <v>4524.55</v>
      </c>
      <c r="O115" s="16">
        <v>4526.15</v>
      </c>
      <c r="P115" s="16">
        <v>4517.41</v>
      </c>
      <c r="Q115" s="16">
        <v>4514.2</v>
      </c>
      <c r="R115" s="16">
        <v>4522.4</v>
      </c>
      <c r="S115" s="16">
        <v>4502.21</v>
      </c>
      <c r="T115" s="16">
        <v>4495.44</v>
      </c>
      <c r="U115" s="16">
        <v>4484.52</v>
      </c>
      <c r="V115" s="16">
        <v>4513.74</v>
      </c>
      <c r="W115" s="16">
        <v>4484.83</v>
      </c>
      <c r="X115" s="16">
        <v>4474.56</v>
      </c>
      <c r="Y115" s="17">
        <v>4357.09</v>
      </c>
    </row>
    <row r="116" spans="1:25" ht="15.75">
      <c r="A116" s="14">
        <f t="shared" si="2"/>
        <v>42953</v>
      </c>
      <c r="B116" s="15">
        <v>4218.98</v>
      </c>
      <c r="C116" s="16">
        <v>4147.72</v>
      </c>
      <c r="D116" s="16">
        <v>4132.18</v>
      </c>
      <c r="E116" s="16">
        <v>4021</v>
      </c>
      <c r="F116" s="16">
        <v>3994.54</v>
      </c>
      <c r="G116" s="16">
        <v>3969.64</v>
      </c>
      <c r="H116" s="16">
        <v>3971.78</v>
      </c>
      <c r="I116" s="16">
        <v>3991.73</v>
      </c>
      <c r="J116" s="16">
        <v>4026.42</v>
      </c>
      <c r="K116" s="16">
        <v>4132.27</v>
      </c>
      <c r="L116" s="16">
        <v>4359.91</v>
      </c>
      <c r="M116" s="16">
        <v>4437.13</v>
      </c>
      <c r="N116" s="16">
        <v>4521.03</v>
      </c>
      <c r="O116" s="16">
        <v>4530.74</v>
      </c>
      <c r="P116" s="16">
        <v>4522.95</v>
      </c>
      <c r="Q116" s="16">
        <v>4511.32</v>
      </c>
      <c r="R116" s="16">
        <v>4518.21</v>
      </c>
      <c r="S116" s="16">
        <v>4479.41</v>
      </c>
      <c r="T116" s="16">
        <v>4447</v>
      </c>
      <c r="U116" s="16">
        <v>4418.79</v>
      </c>
      <c r="V116" s="16">
        <v>4446.14</v>
      </c>
      <c r="W116" s="16">
        <v>4408.39</v>
      </c>
      <c r="X116" s="16">
        <v>4354.38</v>
      </c>
      <c r="Y116" s="17">
        <v>4252.85</v>
      </c>
    </row>
    <row r="117" spans="1:25" ht="15.75">
      <c r="A117" s="14">
        <f t="shared" si="2"/>
        <v>42954</v>
      </c>
      <c r="B117" s="15">
        <v>4183.41</v>
      </c>
      <c r="C117" s="16">
        <v>4124.89</v>
      </c>
      <c r="D117" s="16">
        <v>4175.47</v>
      </c>
      <c r="E117" s="16">
        <v>4058.7</v>
      </c>
      <c r="F117" s="16">
        <v>4002.58</v>
      </c>
      <c r="G117" s="16">
        <v>3962.66</v>
      </c>
      <c r="H117" s="16">
        <v>3987.63</v>
      </c>
      <c r="I117" s="16">
        <v>4034.97</v>
      </c>
      <c r="J117" s="16">
        <v>4148.43</v>
      </c>
      <c r="K117" s="16">
        <v>4326.23</v>
      </c>
      <c r="L117" s="16">
        <v>4353.84</v>
      </c>
      <c r="M117" s="16">
        <v>4351.87</v>
      </c>
      <c r="N117" s="16">
        <v>4349.79</v>
      </c>
      <c r="O117" s="16">
        <v>4350.81</v>
      </c>
      <c r="P117" s="16">
        <v>4350.02</v>
      </c>
      <c r="Q117" s="16">
        <v>4348.57</v>
      </c>
      <c r="R117" s="16">
        <v>4347.74</v>
      </c>
      <c r="S117" s="16">
        <v>4282.69</v>
      </c>
      <c r="T117" s="16">
        <v>4273.65</v>
      </c>
      <c r="U117" s="16">
        <v>4267.36</v>
      </c>
      <c r="V117" s="16">
        <v>4263.93</v>
      </c>
      <c r="W117" s="16">
        <v>4261.18</v>
      </c>
      <c r="X117" s="16">
        <v>4251.6</v>
      </c>
      <c r="Y117" s="17">
        <v>4230.19</v>
      </c>
    </row>
    <row r="118" spans="1:25" ht="15.75">
      <c r="A118" s="14">
        <f t="shared" si="2"/>
        <v>42955</v>
      </c>
      <c r="B118" s="15">
        <v>4176.17</v>
      </c>
      <c r="C118" s="16">
        <v>4098.57</v>
      </c>
      <c r="D118" s="16">
        <v>4004.95</v>
      </c>
      <c r="E118" s="16">
        <v>3941.73</v>
      </c>
      <c r="F118" s="16">
        <v>3920.51</v>
      </c>
      <c r="G118" s="16">
        <v>3897.44</v>
      </c>
      <c r="H118" s="16">
        <v>3904.91</v>
      </c>
      <c r="I118" s="16">
        <v>3946.31</v>
      </c>
      <c r="J118" s="16">
        <v>4032.42</v>
      </c>
      <c r="K118" s="16">
        <v>4161.95</v>
      </c>
      <c r="L118" s="16">
        <v>4361.1</v>
      </c>
      <c r="M118" s="16">
        <v>4400.34</v>
      </c>
      <c r="N118" s="16">
        <v>4400.14</v>
      </c>
      <c r="O118" s="16">
        <v>4410.17</v>
      </c>
      <c r="P118" s="16">
        <v>4411.34</v>
      </c>
      <c r="Q118" s="16">
        <v>4413.84</v>
      </c>
      <c r="R118" s="16">
        <v>4414.42</v>
      </c>
      <c r="S118" s="16">
        <v>4398.75</v>
      </c>
      <c r="T118" s="16">
        <v>4385.34</v>
      </c>
      <c r="U118" s="16">
        <v>4369.48</v>
      </c>
      <c r="V118" s="16">
        <v>4374.94</v>
      </c>
      <c r="W118" s="16">
        <v>4327.09</v>
      </c>
      <c r="X118" s="16">
        <v>4335.76</v>
      </c>
      <c r="Y118" s="17">
        <v>4178.08</v>
      </c>
    </row>
    <row r="119" spans="1:25" ht="15.75">
      <c r="A119" s="14">
        <f t="shared" si="2"/>
        <v>42956</v>
      </c>
      <c r="B119" s="15">
        <v>4135.72</v>
      </c>
      <c r="C119" s="16">
        <v>4098.87</v>
      </c>
      <c r="D119" s="16">
        <v>4010.64</v>
      </c>
      <c r="E119" s="16">
        <v>3951.07</v>
      </c>
      <c r="F119" s="16">
        <v>3906.03</v>
      </c>
      <c r="G119" s="16">
        <v>3896.56</v>
      </c>
      <c r="H119" s="16">
        <v>3900.75</v>
      </c>
      <c r="I119" s="16">
        <v>3947.71</v>
      </c>
      <c r="J119" s="16">
        <v>4042.21</v>
      </c>
      <c r="K119" s="16">
        <v>4203.93</v>
      </c>
      <c r="L119" s="16">
        <v>4265.16</v>
      </c>
      <c r="M119" s="16">
        <v>4262.62</v>
      </c>
      <c r="N119" s="16">
        <v>4256.23</v>
      </c>
      <c r="O119" s="16">
        <v>4268.66</v>
      </c>
      <c r="P119" s="16">
        <v>4259.01</v>
      </c>
      <c r="Q119" s="16">
        <v>4258.88</v>
      </c>
      <c r="R119" s="16">
        <v>4255.14</v>
      </c>
      <c r="S119" s="16">
        <v>4245.97</v>
      </c>
      <c r="T119" s="16">
        <v>4245.49</v>
      </c>
      <c r="U119" s="16">
        <v>4242.38</v>
      </c>
      <c r="V119" s="16">
        <v>4248.92</v>
      </c>
      <c r="W119" s="16">
        <v>4231.11</v>
      </c>
      <c r="X119" s="16">
        <v>4217.56</v>
      </c>
      <c r="Y119" s="17">
        <v>4145.35</v>
      </c>
    </row>
    <row r="120" spans="1:25" ht="15.75">
      <c r="A120" s="14">
        <f t="shared" si="2"/>
        <v>42957</v>
      </c>
      <c r="B120" s="15">
        <v>4107.5</v>
      </c>
      <c r="C120" s="16">
        <v>4084.54</v>
      </c>
      <c r="D120" s="16">
        <v>3976.34</v>
      </c>
      <c r="E120" s="16">
        <v>3908.62</v>
      </c>
      <c r="F120" s="16">
        <v>3895.03</v>
      </c>
      <c r="G120" s="16">
        <v>3839.39</v>
      </c>
      <c r="H120" s="16">
        <v>3865.98</v>
      </c>
      <c r="I120" s="16">
        <v>3907.5</v>
      </c>
      <c r="J120" s="16">
        <v>3972.96</v>
      </c>
      <c r="K120" s="16">
        <v>4108.81</v>
      </c>
      <c r="L120" s="16">
        <v>4244.09</v>
      </c>
      <c r="M120" s="16">
        <v>4254.22</v>
      </c>
      <c r="N120" s="16">
        <v>4244.33</v>
      </c>
      <c r="O120" s="16">
        <v>4249.14</v>
      </c>
      <c r="P120" s="16">
        <v>4234.23</v>
      </c>
      <c r="Q120" s="16">
        <v>4225.86</v>
      </c>
      <c r="R120" s="16">
        <v>4219.27</v>
      </c>
      <c r="S120" s="16">
        <v>4215.46</v>
      </c>
      <c r="T120" s="16">
        <v>4166.36</v>
      </c>
      <c r="U120" s="16">
        <v>4081</v>
      </c>
      <c r="V120" s="16">
        <v>4229.26</v>
      </c>
      <c r="W120" s="16">
        <v>4235.63</v>
      </c>
      <c r="X120" s="16">
        <v>4217.36</v>
      </c>
      <c r="Y120" s="17">
        <v>4116.52</v>
      </c>
    </row>
    <row r="121" spans="1:25" ht="15.75">
      <c r="A121" s="14">
        <f t="shared" si="2"/>
        <v>42958</v>
      </c>
      <c r="B121" s="15">
        <v>4070.92</v>
      </c>
      <c r="C121" s="16">
        <v>4003.52</v>
      </c>
      <c r="D121" s="16">
        <v>3991.58</v>
      </c>
      <c r="E121" s="16">
        <v>3933.43</v>
      </c>
      <c r="F121" s="16">
        <v>3901.1</v>
      </c>
      <c r="G121" s="16">
        <v>3897.56</v>
      </c>
      <c r="H121" s="16">
        <v>3901.05</v>
      </c>
      <c r="I121" s="16">
        <v>3944.13</v>
      </c>
      <c r="J121" s="16">
        <v>4004.35</v>
      </c>
      <c r="K121" s="16">
        <v>4119.06</v>
      </c>
      <c r="L121" s="16">
        <v>4253.77</v>
      </c>
      <c r="M121" s="16">
        <v>4263.55</v>
      </c>
      <c r="N121" s="16">
        <v>4263.13</v>
      </c>
      <c r="O121" s="16">
        <v>4268.63</v>
      </c>
      <c r="P121" s="16">
        <v>4264.42</v>
      </c>
      <c r="Q121" s="16">
        <v>4244.75</v>
      </c>
      <c r="R121" s="16">
        <v>4231.1</v>
      </c>
      <c r="S121" s="16">
        <v>4242.32</v>
      </c>
      <c r="T121" s="16">
        <v>4231.87</v>
      </c>
      <c r="U121" s="16">
        <v>4227.56</v>
      </c>
      <c r="V121" s="16">
        <v>4243.33</v>
      </c>
      <c r="W121" s="16">
        <v>4228.58</v>
      </c>
      <c r="X121" s="16">
        <v>4226.4</v>
      </c>
      <c r="Y121" s="17">
        <v>4193.47</v>
      </c>
    </row>
    <row r="122" spans="1:25" ht="15.75">
      <c r="A122" s="14">
        <f t="shared" si="2"/>
        <v>42959</v>
      </c>
      <c r="B122" s="15">
        <v>4111.54</v>
      </c>
      <c r="C122" s="16">
        <v>4062.66</v>
      </c>
      <c r="D122" s="16">
        <v>4042.97</v>
      </c>
      <c r="E122" s="16">
        <v>3992.27</v>
      </c>
      <c r="F122" s="16">
        <v>3942.49</v>
      </c>
      <c r="G122" s="16">
        <v>3905.51</v>
      </c>
      <c r="H122" s="16">
        <v>3904.07</v>
      </c>
      <c r="I122" s="16">
        <v>3930.3</v>
      </c>
      <c r="J122" s="16">
        <v>3917.06</v>
      </c>
      <c r="K122" s="16">
        <v>4022.63</v>
      </c>
      <c r="L122" s="16">
        <v>4107.16</v>
      </c>
      <c r="M122" s="16">
        <v>4219.61</v>
      </c>
      <c r="N122" s="16">
        <v>4217</v>
      </c>
      <c r="O122" s="16">
        <v>4231.67</v>
      </c>
      <c r="P122" s="16">
        <v>4227.11</v>
      </c>
      <c r="Q122" s="16">
        <v>4223.96</v>
      </c>
      <c r="R122" s="16">
        <v>4236.2</v>
      </c>
      <c r="S122" s="16">
        <v>4229.09</v>
      </c>
      <c r="T122" s="16">
        <v>4230</v>
      </c>
      <c r="U122" s="16">
        <v>4228.85</v>
      </c>
      <c r="V122" s="16">
        <v>4239.09</v>
      </c>
      <c r="W122" s="16">
        <v>4234.11</v>
      </c>
      <c r="X122" s="16">
        <v>4232.64</v>
      </c>
      <c r="Y122" s="17">
        <v>4199.84</v>
      </c>
    </row>
    <row r="123" spans="1:25" ht="15.75">
      <c r="A123" s="14">
        <f t="shared" si="2"/>
        <v>42960</v>
      </c>
      <c r="B123" s="15">
        <v>4099.44</v>
      </c>
      <c r="C123" s="16">
        <v>4036.52</v>
      </c>
      <c r="D123" s="16">
        <v>4059.8</v>
      </c>
      <c r="E123" s="16">
        <v>4000.48</v>
      </c>
      <c r="F123" s="16">
        <v>3955.49</v>
      </c>
      <c r="G123" s="16">
        <v>3926.88</v>
      </c>
      <c r="H123" s="16">
        <v>3901.89</v>
      </c>
      <c r="I123" s="16">
        <v>3922.31</v>
      </c>
      <c r="J123" s="16">
        <v>3939.15</v>
      </c>
      <c r="K123" s="16">
        <v>3946.51</v>
      </c>
      <c r="L123" s="16">
        <v>4047.06</v>
      </c>
      <c r="M123" s="16">
        <v>4231.95</v>
      </c>
      <c r="N123" s="16">
        <v>4237.08</v>
      </c>
      <c r="O123" s="16">
        <v>4229.18</v>
      </c>
      <c r="P123" s="16">
        <v>4227.17</v>
      </c>
      <c r="Q123" s="16">
        <v>4225.1</v>
      </c>
      <c r="R123" s="16">
        <v>4236.6</v>
      </c>
      <c r="S123" s="16">
        <v>4244.77</v>
      </c>
      <c r="T123" s="16">
        <v>4241.19</v>
      </c>
      <c r="U123" s="16">
        <v>4242.11</v>
      </c>
      <c r="V123" s="16">
        <v>4244.02</v>
      </c>
      <c r="W123" s="16">
        <v>4252.93</v>
      </c>
      <c r="X123" s="16">
        <v>4232.99</v>
      </c>
      <c r="Y123" s="17">
        <v>4180.94</v>
      </c>
    </row>
    <row r="124" spans="1:25" ht="15.75">
      <c r="A124" s="14">
        <f t="shared" si="2"/>
        <v>42961</v>
      </c>
      <c r="B124" s="15">
        <v>4122.41</v>
      </c>
      <c r="C124" s="16">
        <v>4075.87</v>
      </c>
      <c r="D124" s="16">
        <v>4031.28</v>
      </c>
      <c r="E124" s="16">
        <v>3980.9</v>
      </c>
      <c r="F124" s="16">
        <v>3944.81</v>
      </c>
      <c r="G124" s="16">
        <v>3907.73</v>
      </c>
      <c r="H124" s="16">
        <v>3921.43</v>
      </c>
      <c r="I124" s="16">
        <v>3995.3</v>
      </c>
      <c r="J124" s="16">
        <v>4082.75</v>
      </c>
      <c r="K124" s="16">
        <v>4245.12</v>
      </c>
      <c r="L124" s="16">
        <v>4356.46</v>
      </c>
      <c r="M124" s="16">
        <v>4283.87</v>
      </c>
      <c r="N124" s="16">
        <v>4291.09</v>
      </c>
      <c r="O124" s="16">
        <v>4285.51</v>
      </c>
      <c r="P124" s="16">
        <v>4314.11</v>
      </c>
      <c r="Q124" s="16">
        <v>4307.07</v>
      </c>
      <c r="R124" s="16">
        <v>4296.01</v>
      </c>
      <c r="S124" s="16">
        <v>4291.65</v>
      </c>
      <c r="T124" s="16">
        <v>4289.22</v>
      </c>
      <c r="U124" s="16">
        <v>4284.4</v>
      </c>
      <c r="V124" s="16">
        <v>4285.5</v>
      </c>
      <c r="W124" s="16">
        <v>4352.32</v>
      </c>
      <c r="X124" s="16">
        <v>4244.15</v>
      </c>
      <c r="Y124" s="17">
        <v>4206.49</v>
      </c>
    </row>
    <row r="125" spans="1:25" ht="15.75">
      <c r="A125" s="14">
        <f t="shared" si="2"/>
        <v>42962</v>
      </c>
      <c r="B125" s="15">
        <v>4140.48</v>
      </c>
      <c r="C125" s="16">
        <v>4120.93</v>
      </c>
      <c r="D125" s="16">
        <v>4068.04</v>
      </c>
      <c r="E125" s="16">
        <v>4003.74</v>
      </c>
      <c r="F125" s="16">
        <v>3969.1</v>
      </c>
      <c r="G125" s="16">
        <v>3943.56</v>
      </c>
      <c r="H125" s="16">
        <v>3973.41</v>
      </c>
      <c r="I125" s="16">
        <v>4010.85</v>
      </c>
      <c r="J125" s="16">
        <v>4115.69</v>
      </c>
      <c r="K125" s="16">
        <v>4239.4</v>
      </c>
      <c r="L125" s="16">
        <v>4353.22</v>
      </c>
      <c r="M125" s="16">
        <v>4355.17</v>
      </c>
      <c r="N125" s="16">
        <v>4352.51</v>
      </c>
      <c r="O125" s="16">
        <v>4321.77</v>
      </c>
      <c r="P125" s="16">
        <v>4318.58</v>
      </c>
      <c r="Q125" s="16">
        <v>4287.97</v>
      </c>
      <c r="R125" s="16">
        <v>4256.99</v>
      </c>
      <c r="S125" s="16">
        <v>4238.41</v>
      </c>
      <c r="T125" s="16">
        <v>4237.56</v>
      </c>
      <c r="U125" s="16">
        <v>4259.34</v>
      </c>
      <c r="V125" s="16">
        <v>4279.95</v>
      </c>
      <c r="W125" s="16">
        <v>4254.62</v>
      </c>
      <c r="X125" s="16">
        <v>4222.29</v>
      </c>
      <c r="Y125" s="17">
        <v>4119.04</v>
      </c>
    </row>
    <row r="126" spans="1:25" ht="15.75">
      <c r="A126" s="14">
        <f t="shared" si="2"/>
        <v>42963</v>
      </c>
      <c r="B126" s="15">
        <v>4117.8</v>
      </c>
      <c r="C126" s="16">
        <v>4097.19</v>
      </c>
      <c r="D126" s="16">
        <v>4056.25</v>
      </c>
      <c r="E126" s="16">
        <v>3991.3</v>
      </c>
      <c r="F126" s="16">
        <v>3978.25</v>
      </c>
      <c r="G126" s="16">
        <v>3954.68</v>
      </c>
      <c r="H126" s="16">
        <v>3985.57</v>
      </c>
      <c r="I126" s="16">
        <v>4039.09</v>
      </c>
      <c r="J126" s="16">
        <v>4194.25</v>
      </c>
      <c r="K126" s="16">
        <v>4299.17</v>
      </c>
      <c r="L126" s="16">
        <v>4398.82</v>
      </c>
      <c r="M126" s="16">
        <v>4484.79</v>
      </c>
      <c r="N126" s="16">
        <v>4478.82</v>
      </c>
      <c r="O126" s="16">
        <v>4498.77</v>
      </c>
      <c r="P126" s="16">
        <v>4408.01</v>
      </c>
      <c r="Q126" s="16">
        <v>4446.05</v>
      </c>
      <c r="R126" s="16">
        <v>4445.93</v>
      </c>
      <c r="S126" s="16">
        <v>4442.8</v>
      </c>
      <c r="T126" s="16">
        <v>4292.44</v>
      </c>
      <c r="U126" s="16">
        <v>4432.37</v>
      </c>
      <c r="V126" s="16">
        <v>4397.64</v>
      </c>
      <c r="W126" s="16">
        <v>4355.33</v>
      </c>
      <c r="X126" s="16">
        <v>4253.03</v>
      </c>
      <c r="Y126" s="17">
        <v>4196.71</v>
      </c>
    </row>
    <row r="127" spans="1:25" ht="15.75">
      <c r="A127" s="14">
        <f t="shared" si="2"/>
        <v>42964</v>
      </c>
      <c r="B127" s="15">
        <v>4114.53</v>
      </c>
      <c r="C127" s="16">
        <v>4091.35</v>
      </c>
      <c r="D127" s="16">
        <v>3997.02</v>
      </c>
      <c r="E127" s="16">
        <v>3943.2</v>
      </c>
      <c r="F127" s="16">
        <v>3897.27</v>
      </c>
      <c r="G127" s="16">
        <v>3896.72</v>
      </c>
      <c r="H127" s="16">
        <v>3927.82</v>
      </c>
      <c r="I127" s="16">
        <v>4006.72</v>
      </c>
      <c r="J127" s="16">
        <v>4154.44</v>
      </c>
      <c r="K127" s="16">
        <v>4232.65</v>
      </c>
      <c r="L127" s="16">
        <v>4355.26</v>
      </c>
      <c r="M127" s="16">
        <v>4430.78</v>
      </c>
      <c r="N127" s="16">
        <v>4431.58</v>
      </c>
      <c r="O127" s="16">
        <v>4434.86</v>
      </c>
      <c r="P127" s="16">
        <v>4425.38</v>
      </c>
      <c r="Q127" s="16">
        <v>4431.43</v>
      </c>
      <c r="R127" s="16">
        <v>4426</v>
      </c>
      <c r="S127" s="16">
        <v>4351.39</v>
      </c>
      <c r="T127" s="16">
        <v>4350.27</v>
      </c>
      <c r="U127" s="16">
        <v>4415.66</v>
      </c>
      <c r="V127" s="16">
        <v>4418.39</v>
      </c>
      <c r="W127" s="16">
        <v>4387.51</v>
      </c>
      <c r="X127" s="16">
        <v>4257.73</v>
      </c>
      <c r="Y127" s="17">
        <v>4205.97</v>
      </c>
    </row>
    <row r="128" spans="1:25" ht="15.75">
      <c r="A128" s="14">
        <f t="shared" si="2"/>
        <v>42965</v>
      </c>
      <c r="B128" s="15">
        <v>4144.28</v>
      </c>
      <c r="C128" s="16">
        <v>4113.02</v>
      </c>
      <c r="D128" s="16">
        <v>4096.05</v>
      </c>
      <c r="E128" s="16">
        <v>4021.73</v>
      </c>
      <c r="F128" s="16">
        <v>3989.44</v>
      </c>
      <c r="G128" s="16">
        <v>3976.01</v>
      </c>
      <c r="H128" s="16">
        <v>3990.02</v>
      </c>
      <c r="I128" s="16">
        <v>4048.74</v>
      </c>
      <c r="J128" s="16">
        <v>4197.23</v>
      </c>
      <c r="K128" s="16">
        <v>4336.64</v>
      </c>
      <c r="L128" s="16">
        <v>4432.2</v>
      </c>
      <c r="M128" s="16">
        <v>4488.25</v>
      </c>
      <c r="N128" s="16">
        <v>4492.57</v>
      </c>
      <c r="O128" s="16">
        <v>4493.8</v>
      </c>
      <c r="P128" s="16">
        <v>4486.63</v>
      </c>
      <c r="Q128" s="16">
        <v>4444.92</v>
      </c>
      <c r="R128" s="16">
        <v>4485.86</v>
      </c>
      <c r="S128" s="16">
        <v>4439.95</v>
      </c>
      <c r="T128" s="16">
        <v>4433.28</v>
      </c>
      <c r="U128" s="16">
        <v>4438.53</v>
      </c>
      <c r="V128" s="16">
        <v>4463.31</v>
      </c>
      <c r="W128" s="16">
        <v>4449.87</v>
      </c>
      <c r="X128" s="16">
        <v>4346.01</v>
      </c>
      <c r="Y128" s="17">
        <v>4264.27</v>
      </c>
    </row>
    <row r="129" spans="1:25" ht="15.75">
      <c r="A129" s="14">
        <f t="shared" si="2"/>
        <v>42966</v>
      </c>
      <c r="B129" s="15">
        <v>4281.07</v>
      </c>
      <c r="C129" s="16">
        <v>4237.67</v>
      </c>
      <c r="D129" s="16">
        <v>4297.35</v>
      </c>
      <c r="E129" s="16">
        <v>4225.53</v>
      </c>
      <c r="F129" s="16">
        <v>4185.86</v>
      </c>
      <c r="G129" s="16">
        <v>4149</v>
      </c>
      <c r="H129" s="16">
        <v>4149.92</v>
      </c>
      <c r="I129" s="16">
        <v>4181.4</v>
      </c>
      <c r="J129" s="16">
        <v>4250.86</v>
      </c>
      <c r="K129" s="16">
        <v>4401.75</v>
      </c>
      <c r="L129" s="16">
        <v>4549.85</v>
      </c>
      <c r="M129" s="16">
        <v>4601.52</v>
      </c>
      <c r="N129" s="16">
        <v>4601.24</v>
      </c>
      <c r="O129" s="16">
        <v>4636.95</v>
      </c>
      <c r="P129" s="16">
        <v>4583.91</v>
      </c>
      <c r="Q129" s="16">
        <v>4580.87</v>
      </c>
      <c r="R129" s="16">
        <v>4580.58</v>
      </c>
      <c r="S129" s="16">
        <v>4591.7</v>
      </c>
      <c r="T129" s="16">
        <v>4566.19</v>
      </c>
      <c r="U129" s="16">
        <v>4556.14</v>
      </c>
      <c r="V129" s="16">
        <v>4559.69</v>
      </c>
      <c r="W129" s="16">
        <v>4564.77</v>
      </c>
      <c r="X129" s="16">
        <v>4546.28</v>
      </c>
      <c r="Y129" s="17">
        <v>4470.56</v>
      </c>
    </row>
    <row r="130" spans="1:25" ht="15.75">
      <c r="A130" s="14">
        <f t="shared" si="2"/>
        <v>42967</v>
      </c>
      <c r="B130" s="15">
        <v>4399.97</v>
      </c>
      <c r="C130" s="16">
        <v>4292.83</v>
      </c>
      <c r="D130" s="16">
        <v>4167.18</v>
      </c>
      <c r="E130" s="16">
        <v>4047.97</v>
      </c>
      <c r="F130" s="16">
        <v>4015.32</v>
      </c>
      <c r="G130" s="16">
        <v>4005.58</v>
      </c>
      <c r="H130" s="16">
        <v>4002.31</v>
      </c>
      <c r="I130" s="16">
        <v>4004.38</v>
      </c>
      <c r="J130" s="16">
        <v>4074.11</v>
      </c>
      <c r="K130" s="16">
        <v>4153.27</v>
      </c>
      <c r="L130" s="16">
        <v>4281.13</v>
      </c>
      <c r="M130" s="16">
        <v>4404.19</v>
      </c>
      <c r="N130" s="16">
        <v>4404.85</v>
      </c>
      <c r="O130" s="16">
        <v>4410.25</v>
      </c>
      <c r="P130" s="16">
        <v>4405.36</v>
      </c>
      <c r="Q130" s="16">
        <v>4386.87</v>
      </c>
      <c r="R130" s="16">
        <v>4392.53</v>
      </c>
      <c r="S130" s="16">
        <v>4393.55</v>
      </c>
      <c r="T130" s="16">
        <v>4383.04</v>
      </c>
      <c r="U130" s="16">
        <v>4385.65</v>
      </c>
      <c r="V130" s="16">
        <v>4401.24</v>
      </c>
      <c r="W130" s="16">
        <v>4397.36</v>
      </c>
      <c r="X130" s="16">
        <v>4376.76</v>
      </c>
      <c r="Y130" s="17">
        <v>4322.95</v>
      </c>
    </row>
    <row r="131" spans="1:25" ht="15.75">
      <c r="A131" s="14">
        <f t="shared" si="2"/>
        <v>42968</v>
      </c>
      <c r="B131" s="15">
        <v>4207.97</v>
      </c>
      <c r="C131" s="16">
        <v>4185.86</v>
      </c>
      <c r="D131" s="16">
        <v>4100.01</v>
      </c>
      <c r="E131" s="16">
        <v>4042.63</v>
      </c>
      <c r="F131" s="16">
        <v>4014.3</v>
      </c>
      <c r="G131" s="16">
        <v>3997.49</v>
      </c>
      <c r="H131" s="16">
        <v>4010.61</v>
      </c>
      <c r="I131" s="16">
        <v>4077.65</v>
      </c>
      <c r="J131" s="16">
        <v>4212.52</v>
      </c>
      <c r="K131" s="16">
        <v>4414.41</v>
      </c>
      <c r="L131" s="16">
        <v>4511.63</v>
      </c>
      <c r="M131" s="16">
        <v>4555.24</v>
      </c>
      <c r="N131" s="16">
        <v>4546.83</v>
      </c>
      <c r="O131" s="16">
        <v>4540.46</v>
      </c>
      <c r="P131" s="16">
        <v>4525.51</v>
      </c>
      <c r="Q131" s="16">
        <v>4521.77</v>
      </c>
      <c r="R131" s="16">
        <v>4518.92</v>
      </c>
      <c r="S131" s="16">
        <v>4526.27</v>
      </c>
      <c r="T131" s="16">
        <v>4512.35</v>
      </c>
      <c r="U131" s="16">
        <v>4508</v>
      </c>
      <c r="V131" s="16">
        <v>4520.14</v>
      </c>
      <c r="W131" s="16">
        <v>4513.98</v>
      </c>
      <c r="X131" s="16">
        <v>4461.06</v>
      </c>
      <c r="Y131" s="17">
        <v>4289.3</v>
      </c>
    </row>
    <row r="132" spans="1:25" ht="15.75">
      <c r="A132" s="14">
        <f t="shared" si="2"/>
        <v>42969</v>
      </c>
      <c r="B132" s="15">
        <v>4213.25</v>
      </c>
      <c r="C132" s="16">
        <v>4200.37</v>
      </c>
      <c r="D132" s="16">
        <v>4054.21</v>
      </c>
      <c r="E132" s="16">
        <v>4009.3</v>
      </c>
      <c r="F132" s="16">
        <v>3991.52</v>
      </c>
      <c r="G132" s="16">
        <v>3960.82</v>
      </c>
      <c r="H132" s="16">
        <v>3977.74</v>
      </c>
      <c r="I132" s="16">
        <v>4017.15</v>
      </c>
      <c r="J132" s="16">
        <v>4140.9</v>
      </c>
      <c r="K132" s="16">
        <v>4320.84</v>
      </c>
      <c r="L132" s="16">
        <v>4382.92</v>
      </c>
      <c r="M132" s="16">
        <v>4402.83</v>
      </c>
      <c r="N132" s="16">
        <v>4402.09</v>
      </c>
      <c r="O132" s="16">
        <v>4468.28</v>
      </c>
      <c r="P132" s="16">
        <v>4407.48</v>
      </c>
      <c r="Q132" s="16">
        <v>4383.19</v>
      </c>
      <c r="R132" s="16">
        <v>4383.7</v>
      </c>
      <c r="S132" s="16">
        <v>4381.64</v>
      </c>
      <c r="T132" s="16">
        <v>4391.38</v>
      </c>
      <c r="U132" s="16">
        <v>4411.03</v>
      </c>
      <c r="V132" s="16">
        <v>4415.33</v>
      </c>
      <c r="W132" s="16">
        <v>4403.61</v>
      </c>
      <c r="X132" s="16">
        <v>4383.66</v>
      </c>
      <c r="Y132" s="17">
        <v>4343.04</v>
      </c>
    </row>
    <row r="133" spans="1:25" ht="15.75">
      <c r="A133" s="14">
        <f t="shared" si="2"/>
        <v>42970</v>
      </c>
      <c r="B133" s="15">
        <v>4211.13</v>
      </c>
      <c r="C133" s="16">
        <v>4140.14</v>
      </c>
      <c r="D133" s="16">
        <v>4155.12</v>
      </c>
      <c r="E133" s="16">
        <v>4041.3</v>
      </c>
      <c r="F133" s="16">
        <v>4022.68</v>
      </c>
      <c r="G133" s="16">
        <v>4008.52</v>
      </c>
      <c r="H133" s="16">
        <v>4034.37</v>
      </c>
      <c r="I133" s="16">
        <v>4119.7</v>
      </c>
      <c r="J133" s="16">
        <v>4259.66</v>
      </c>
      <c r="K133" s="16">
        <v>4423.78</v>
      </c>
      <c r="L133" s="16">
        <v>4493.76</v>
      </c>
      <c r="M133" s="16">
        <v>4553.5</v>
      </c>
      <c r="N133" s="16">
        <v>4539.36</v>
      </c>
      <c r="O133" s="16">
        <v>4565.12</v>
      </c>
      <c r="P133" s="16">
        <v>4539.48</v>
      </c>
      <c r="Q133" s="16">
        <v>4551.96</v>
      </c>
      <c r="R133" s="16">
        <v>4539.04</v>
      </c>
      <c r="S133" s="16">
        <v>4559.85</v>
      </c>
      <c r="T133" s="16">
        <v>4533.3</v>
      </c>
      <c r="U133" s="16">
        <v>4533.03</v>
      </c>
      <c r="V133" s="16">
        <v>4494.02</v>
      </c>
      <c r="W133" s="16">
        <v>4529.82</v>
      </c>
      <c r="X133" s="16">
        <v>4517.77</v>
      </c>
      <c r="Y133" s="17">
        <v>4438.43</v>
      </c>
    </row>
    <row r="134" spans="1:25" ht="15.75">
      <c r="A134" s="14">
        <f t="shared" si="2"/>
        <v>42971</v>
      </c>
      <c r="B134" s="15">
        <v>4343.43</v>
      </c>
      <c r="C134" s="16">
        <v>4238.39</v>
      </c>
      <c r="D134" s="16">
        <v>4074.25</v>
      </c>
      <c r="E134" s="16">
        <v>4034.06</v>
      </c>
      <c r="F134" s="16">
        <v>4032.5</v>
      </c>
      <c r="G134" s="16">
        <v>4024</v>
      </c>
      <c r="H134" s="16">
        <v>4035.48</v>
      </c>
      <c r="I134" s="16">
        <v>4083.84</v>
      </c>
      <c r="J134" s="16">
        <v>4255.59</v>
      </c>
      <c r="K134" s="16">
        <v>4358.51</v>
      </c>
      <c r="L134" s="16">
        <v>4527.46</v>
      </c>
      <c r="M134" s="16">
        <v>4546.23</v>
      </c>
      <c r="N134" s="16">
        <v>4537.7</v>
      </c>
      <c r="O134" s="16">
        <v>4568.34</v>
      </c>
      <c r="P134" s="16">
        <v>4545.25</v>
      </c>
      <c r="Q134" s="16">
        <v>4547.08</v>
      </c>
      <c r="R134" s="16">
        <v>4546.48</v>
      </c>
      <c r="S134" s="16">
        <v>4576.61</v>
      </c>
      <c r="T134" s="16">
        <v>4546.5</v>
      </c>
      <c r="U134" s="16">
        <v>4534.19</v>
      </c>
      <c r="V134" s="16">
        <v>4531.1</v>
      </c>
      <c r="W134" s="16">
        <v>4548.84</v>
      </c>
      <c r="X134" s="16">
        <v>4515.25</v>
      </c>
      <c r="Y134" s="17">
        <v>4452.87</v>
      </c>
    </row>
    <row r="135" spans="1:25" ht="15.75">
      <c r="A135" s="14">
        <f t="shared" si="2"/>
        <v>42972</v>
      </c>
      <c r="B135" s="15">
        <v>4348.39</v>
      </c>
      <c r="C135" s="16">
        <v>4223.14</v>
      </c>
      <c r="D135" s="16">
        <v>4175.5</v>
      </c>
      <c r="E135" s="16">
        <v>4078.64</v>
      </c>
      <c r="F135" s="16">
        <v>4076.05</v>
      </c>
      <c r="G135" s="16">
        <v>4061.9</v>
      </c>
      <c r="H135" s="16">
        <v>4070.6</v>
      </c>
      <c r="I135" s="16">
        <v>4136.35</v>
      </c>
      <c r="J135" s="16">
        <v>4229.48</v>
      </c>
      <c r="K135" s="16">
        <v>4357.96</v>
      </c>
      <c r="L135" s="16">
        <v>4501.69</v>
      </c>
      <c r="M135" s="16">
        <v>4567.26</v>
      </c>
      <c r="N135" s="16">
        <v>4569.75</v>
      </c>
      <c r="O135" s="16">
        <v>4581.56</v>
      </c>
      <c r="P135" s="16">
        <v>4655.18</v>
      </c>
      <c r="Q135" s="16">
        <v>4653.54</v>
      </c>
      <c r="R135" s="16">
        <v>4717.5</v>
      </c>
      <c r="S135" s="16">
        <v>4730.91</v>
      </c>
      <c r="T135" s="16">
        <v>4657.33</v>
      </c>
      <c r="U135" s="16">
        <v>4630.69</v>
      </c>
      <c r="V135" s="16">
        <v>4600.43</v>
      </c>
      <c r="W135" s="16">
        <v>4642.03</v>
      </c>
      <c r="X135" s="16">
        <v>4647.06</v>
      </c>
      <c r="Y135" s="17">
        <v>4568.77</v>
      </c>
    </row>
    <row r="136" spans="1:25" ht="15.75">
      <c r="A136" s="14">
        <f t="shared" si="2"/>
        <v>42973</v>
      </c>
      <c r="B136" s="15">
        <v>4484.84</v>
      </c>
      <c r="C136" s="16">
        <v>4367.1</v>
      </c>
      <c r="D136" s="16">
        <v>4265.24</v>
      </c>
      <c r="E136" s="16">
        <v>4217.29</v>
      </c>
      <c r="F136" s="16">
        <v>4175.46</v>
      </c>
      <c r="G136" s="16">
        <v>4142.69</v>
      </c>
      <c r="H136" s="16">
        <v>4127.74</v>
      </c>
      <c r="I136" s="16">
        <v>4140.5</v>
      </c>
      <c r="J136" s="16">
        <v>4152.63</v>
      </c>
      <c r="K136" s="16">
        <v>4398.46</v>
      </c>
      <c r="L136" s="16">
        <v>4534.77</v>
      </c>
      <c r="M136" s="16">
        <v>4611.49</v>
      </c>
      <c r="N136" s="16">
        <v>4607.79</v>
      </c>
      <c r="O136" s="16">
        <v>4608.9</v>
      </c>
      <c r="P136" s="16">
        <v>4603.82</v>
      </c>
      <c r="Q136" s="16">
        <v>4602.75</v>
      </c>
      <c r="R136" s="16">
        <v>4597.28</v>
      </c>
      <c r="S136" s="16">
        <v>4594.05</v>
      </c>
      <c r="T136" s="16">
        <v>4585.95</v>
      </c>
      <c r="U136" s="16">
        <v>4564.73</v>
      </c>
      <c r="V136" s="16">
        <v>4563.92</v>
      </c>
      <c r="W136" s="16">
        <v>4579.03</v>
      </c>
      <c r="X136" s="16">
        <v>4562.68</v>
      </c>
      <c r="Y136" s="17">
        <v>4523.64</v>
      </c>
    </row>
    <row r="137" spans="1:25" ht="15.75">
      <c r="A137" s="14">
        <f t="shared" si="2"/>
        <v>42974</v>
      </c>
      <c r="B137" s="15">
        <v>4413.93</v>
      </c>
      <c r="C137" s="16">
        <v>4196.32</v>
      </c>
      <c r="D137" s="16">
        <v>4215.02</v>
      </c>
      <c r="E137" s="16">
        <v>4151.4</v>
      </c>
      <c r="F137" s="16">
        <v>4134.63</v>
      </c>
      <c r="G137" s="16">
        <v>4113.39</v>
      </c>
      <c r="H137" s="16">
        <v>4100.74</v>
      </c>
      <c r="I137" s="16">
        <v>4111.64</v>
      </c>
      <c r="J137" s="16">
        <v>4178.95</v>
      </c>
      <c r="K137" s="16">
        <v>4264.04</v>
      </c>
      <c r="L137" s="16">
        <v>4471.51</v>
      </c>
      <c r="M137" s="16">
        <v>4553.77</v>
      </c>
      <c r="N137" s="16">
        <v>4573.93</v>
      </c>
      <c r="O137" s="16">
        <v>4580.89</v>
      </c>
      <c r="P137" s="16">
        <v>4578.01</v>
      </c>
      <c r="Q137" s="16">
        <v>4571.36</v>
      </c>
      <c r="R137" s="16">
        <v>4568.34</v>
      </c>
      <c r="S137" s="16">
        <v>4568.91</v>
      </c>
      <c r="T137" s="16">
        <v>4560.8</v>
      </c>
      <c r="U137" s="16">
        <v>4537.48</v>
      </c>
      <c r="V137" s="16">
        <v>4543.01</v>
      </c>
      <c r="W137" s="16">
        <v>4565.37</v>
      </c>
      <c r="X137" s="16">
        <v>4540.89</v>
      </c>
      <c r="Y137" s="17">
        <v>4499.03</v>
      </c>
    </row>
    <row r="138" spans="1:25" ht="15.75">
      <c r="A138" s="14">
        <f t="shared" si="2"/>
        <v>42975</v>
      </c>
      <c r="B138" s="15">
        <v>4395.68</v>
      </c>
      <c r="C138" s="16">
        <v>4299.93</v>
      </c>
      <c r="D138" s="16">
        <v>4297.28</v>
      </c>
      <c r="E138" s="16">
        <v>4194.31</v>
      </c>
      <c r="F138" s="16">
        <v>4172.24</v>
      </c>
      <c r="G138" s="16">
        <v>4161.27</v>
      </c>
      <c r="H138" s="16">
        <v>4182.5</v>
      </c>
      <c r="I138" s="16">
        <v>4253.12</v>
      </c>
      <c r="J138" s="16">
        <v>4316.74</v>
      </c>
      <c r="K138" s="16">
        <v>4504.68</v>
      </c>
      <c r="L138" s="16">
        <v>4581.95</v>
      </c>
      <c r="M138" s="16">
        <v>4610.87</v>
      </c>
      <c r="N138" s="16">
        <v>4608.04</v>
      </c>
      <c r="O138" s="16">
        <v>4622.88</v>
      </c>
      <c r="P138" s="16">
        <v>4608.02</v>
      </c>
      <c r="Q138" s="16">
        <v>4597.98</v>
      </c>
      <c r="R138" s="16">
        <v>4596.16</v>
      </c>
      <c r="S138" s="16">
        <v>4597.69</v>
      </c>
      <c r="T138" s="16">
        <v>4574.78</v>
      </c>
      <c r="U138" s="16">
        <v>4564.39</v>
      </c>
      <c r="V138" s="16">
        <v>4542.21</v>
      </c>
      <c r="W138" s="16">
        <v>4553.31</v>
      </c>
      <c r="X138" s="16">
        <v>4535.28</v>
      </c>
      <c r="Y138" s="17">
        <v>4179.26</v>
      </c>
    </row>
    <row r="139" spans="1:25" ht="15.75">
      <c r="A139" s="14">
        <f t="shared" si="2"/>
        <v>42976</v>
      </c>
      <c r="B139" s="15">
        <v>4147.47</v>
      </c>
      <c r="C139" s="16">
        <v>4176.02</v>
      </c>
      <c r="D139" s="16">
        <v>4223.18</v>
      </c>
      <c r="E139" s="16">
        <v>4159.32</v>
      </c>
      <c r="F139" s="16">
        <v>4122.62</v>
      </c>
      <c r="G139" s="16">
        <v>4107.02</v>
      </c>
      <c r="H139" s="16">
        <v>4139.13</v>
      </c>
      <c r="I139" s="16">
        <v>4216.61</v>
      </c>
      <c r="J139" s="16">
        <v>4302.92</v>
      </c>
      <c r="K139" s="16">
        <v>4432.45</v>
      </c>
      <c r="L139" s="16">
        <v>4513.65</v>
      </c>
      <c r="M139" s="16">
        <v>4500.34</v>
      </c>
      <c r="N139" s="16">
        <v>4473.96</v>
      </c>
      <c r="O139" s="16">
        <v>4492.67</v>
      </c>
      <c r="P139" s="16">
        <v>4425.9</v>
      </c>
      <c r="Q139" s="16">
        <v>4420.04</v>
      </c>
      <c r="R139" s="16">
        <v>4419.15</v>
      </c>
      <c r="S139" s="16">
        <v>4428.93</v>
      </c>
      <c r="T139" s="16">
        <v>4409.8</v>
      </c>
      <c r="U139" s="16">
        <v>4423.89</v>
      </c>
      <c r="V139" s="16">
        <v>4433.94</v>
      </c>
      <c r="W139" s="16">
        <v>4441.18</v>
      </c>
      <c r="X139" s="16">
        <v>4421.52</v>
      </c>
      <c r="Y139" s="17">
        <v>4189.32</v>
      </c>
    </row>
    <row r="140" spans="1:25" ht="15.75">
      <c r="A140" s="14">
        <f t="shared" si="2"/>
        <v>42977</v>
      </c>
      <c r="B140" s="15">
        <v>4271.88</v>
      </c>
      <c r="C140" s="16">
        <v>4241.22</v>
      </c>
      <c r="D140" s="16">
        <v>4213.77</v>
      </c>
      <c r="E140" s="16">
        <v>4214.02</v>
      </c>
      <c r="F140" s="16">
        <v>4193.7</v>
      </c>
      <c r="G140" s="16">
        <v>4179.84</v>
      </c>
      <c r="H140" s="16">
        <v>4202.81</v>
      </c>
      <c r="I140" s="16">
        <v>4241.54</v>
      </c>
      <c r="J140" s="16">
        <v>4352.78</v>
      </c>
      <c r="K140" s="16">
        <v>4452.67</v>
      </c>
      <c r="L140" s="16">
        <v>4532.84</v>
      </c>
      <c r="M140" s="16">
        <v>4548.7</v>
      </c>
      <c r="N140" s="16">
        <v>4518.82</v>
      </c>
      <c r="O140" s="16">
        <v>4507.73</v>
      </c>
      <c r="P140" s="16">
        <v>4506.38</v>
      </c>
      <c r="Q140" s="16">
        <v>4503.55</v>
      </c>
      <c r="R140" s="16">
        <v>4497.48</v>
      </c>
      <c r="S140" s="16">
        <v>4522.09</v>
      </c>
      <c r="T140" s="16">
        <v>4504.15</v>
      </c>
      <c r="U140" s="16">
        <v>4497.49</v>
      </c>
      <c r="V140" s="16">
        <v>4526.2</v>
      </c>
      <c r="W140" s="16">
        <v>4538.14</v>
      </c>
      <c r="X140" s="16">
        <v>4497.21</v>
      </c>
      <c r="Y140" s="17">
        <v>4234.07</v>
      </c>
    </row>
    <row r="141" spans="1:25" ht="16.5" thickBot="1">
      <c r="A141" s="18">
        <f t="shared" si="2"/>
        <v>42978</v>
      </c>
      <c r="B141" s="19">
        <v>4233.21</v>
      </c>
      <c r="C141" s="20">
        <v>4235.06</v>
      </c>
      <c r="D141" s="20">
        <v>4125.23</v>
      </c>
      <c r="E141" s="20">
        <v>4055.93</v>
      </c>
      <c r="F141" s="20">
        <v>4050.83</v>
      </c>
      <c r="G141" s="20">
        <v>4048.27</v>
      </c>
      <c r="H141" s="20">
        <v>4061.6</v>
      </c>
      <c r="I141" s="20">
        <v>4117.8</v>
      </c>
      <c r="J141" s="20">
        <v>4234.11</v>
      </c>
      <c r="K141" s="20">
        <v>4375.18</v>
      </c>
      <c r="L141" s="20">
        <v>4365.75</v>
      </c>
      <c r="M141" s="20">
        <v>4362.22</v>
      </c>
      <c r="N141" s="20">
        <v>4358.68</v>
      </c>
      <c r="O141" s="20">
        <v>4365.33</v>
      </c>
      <c r="P141" s="20">
        <v>4360.12</v>
      </c>
      <c r="Q141" s="20">
        <v>4359.03</v>
      </c>
      <c r="R141" s="20">
        <v>4361.88</v>
      </c>
      <c r="S141" s="20">
        <v>4360.53</v>
      </c>
      <c r="T141" s="20">
        <v>4355.16</v>
      </c>
      <c r="U141" s="20">
        <v>4354.34</v>
      </c>
      <c r="V141" s="20">
        <v>4367.27</v>
      </c>
      <c r="W141" s="20">
        <v>4459.7</v>
      </c>
      <c r="X141" s="20">
        <v>4316.12</v>
      </c>
      <c r="Y141" s="20">
        <v>4178.65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3</v>
      </c>
      <c r="B143" s="48" t="s">
        <v>32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42.93</v>
      </c>
      <c r="J145" s="11">
        <v>96.45</v>
      </c>
      <c r="K145" s="11">
        <v>45.14</v>
      </c>
      <c r="L145" s="11">
        <v>50.85</v>
      </c>
      <c r="M145" s="11">
        <v>93.15</v>
      </c>
      <c r="N145" s="11">
        <v>0</v>
      </c>
      <c r="O145" s="11">
        <v>0</v>
      </c>
      <c r="P145" s="11">
        <v>2.43</v>
      </c>
      <c r="Q145" s="11">
        <v>7.47</v>
      </c>
      <c r="R145" s="11">
        <v>0</v>
      </c>
      <c r="S145" s="11">
        <v>0</v>
      </c>
      <c r="T145" s="11">
        <v>0</v>
      </c>
      <c r="U145" s="11">
        <v>0</v>
      </c>
      <c r="V145" s="11">
        <v>155.79</v>
      </c>
      <c r="W145" s="11">
        <v>3.99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4.03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11.59</v>
      </c>
      <c r="J146" s="16">
        <v>56.94</v>
      </c>
      <c r="K146" s="16">
        <v>51.69</v>
      </c>
      <c r="L146" s="16">
        <v>5.13</v>
      </c>
      <c r="M146" s="16">
        <v>0</v>
      </c>
      <c r="N146" s="16">
        <v>70.84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68.37</v>
      </c>
      <c r="W146" s="16">
        <v>73.89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24.06</v>
      </c>
      <c r="I147" s="16">
        <v>53.76</v>
      </c>
      <c r="J147" s="16">
        <v>51.55</v>
      </c>
      <c r="K147" s="16">
        <v>0</v>
      </c>
      <c r="L147" s="16">
        <v>66.84</v>
      </c>
      <c r="M147" s="16">
        <v>24.79</v>
      </c>
      <c r="N147" s="16">
        <v>65.83</v>
      </c>
      <c r="O147" s="16">
        <v>33.13</v>
      </c>
      <c r="P147" s="16">
        <v>19.41</v>
      </c>
      <c r="Q147" s="16">
        <v>61.95</v>
      </c>
      <c r="R147" s="16">
        <v>4.57</v>
      </c>
      <c r="S147" s="16">
        <v>0</v>
      </c>
      <c r="T147" s="16">
        <v>0</v>
      </c>
      <c r="U147" s="16">
        <v>0.03</v>
      </c>
      <c r="V147" s="16">
        <v>57.84</v>
      </c>
      <c r="W147" s="16">
        <v>30.42</v>
      </c>
      <c r="X147" s="16">
        <v>7.95</v>
      </c>
      <c r="Y147" s="17">
        <v>0</v>
      </c>
    </row>
    <row r="148" spans="1:25" ht="15.75">
      <c r="A148" s="14">
        <f t="shared" si="3"/>
        <v>42951</v>
      </c>
      <c r="B148" s="15">
        <v>13.46</v>
      </c>
      <c r="C148" s="16">
        <v>2.67</v>
      </c>
      <c r="D148" s="16">
        <v>0</v>
      </c>
      <c r="E148" s="16">
        <v>0</v>
      </c>
      <c r="F148" s="16">
        <v>19.56</v>
      </c>
      <c r="G148" s="16">
        <v>15.83</v>
      </c>
      <c r="H148" s="16">
        <v>47.33</v>
      </c>
      <c r="I148" s="16">
        <v>54.07</v>
      </c>
      <c r="J148" s="16">
        <v>99.28</v>
      </c>
      <c r="K148" s="16">
        <v>38.82</v>
      </c>
      <c r="L148" s="16">
        <v>183.01</v>
      </c>
      <c r="M148" s="16">
        <v>277.88</v>
      </c>
      <c r="N148" s="16">
        <v>277.68</v>
      </c>
      <c r="O148" s="16">
        <v>199.94</v>
      </c>
      <c r="P148" s="16">
        <v>210.18</v>
      </c>
      <c r="Q148" s="16">
        <v>195.96</v>
      </c>
      <c r="R148" s="16">
        <v>230.01</v>
      </c>
      <c r="S148" s="16">
        <v>211.61</v>
      </c>
      <c r="T148" s="16">
        <v>261</v>
      </c>
      <c r="U148" s="16">
        <v>274.03</v>
      </c>
      <c r="V148" s="16">
        <v>302.59</v>
      </c>
      <c r="W148" s="16">
        <v>220.77</v>
      </c>
      <c r="X148" s="16">
        <v>218.62</v>
      </c>
      <c r="Y148" s="17">
        <v>58.57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14.74</v>
      </c>
      <c r="I149" s="16">
        <v>23.66</v>
      </c>
      <c r="J149" s="16">
        <v>91.54</v>
      </c>
      <c r="K149" s="16">
        <v>191.28</v>
      </c>
      <c r="L149" s="16">
        <v>173.39</v>
      </c>
      <c r="M149" s="16">
        <v>105.48</v>
      </c>
      <c r="N149" s="16">
        <v>100.76</v>
      </c>
      <c r="O149" s="16">
        <v>85.3</v>
      </c>
      <c r="P149" s="16">
        <v>90.6</v>
      </c>
      <c r="Q149" s="16">
        <v>115.66</v>
      </c>
      <c r="R149" s="16">
        <v>105.8</v>
      </c>
      <c r="S149" s="16">
        <v>106.59</v>
      </c>
      <c r="T149" s="16">
        <v>73.09</v>
      </c>
      <c r="U149" s="16">
        <v>64.12</v>
      </c>
      <c r="V149" s="16">
        <v>97.89</v>
      </c>
      <c r="W149" s="16">
        <v>163.08</v>
      </c>
      <c r="X149" s="16">
        <v>37.87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4.9</v>
      </c>
      <c r="I150" s="16">
        <v>28.18</v>
      </c>
      <c r="J150" s="16">
        <v>72.54</v>
      </c>
      <c r="K150" s="16">
        <v>217.95</v>
      </c>
      <c r="L150" s="16">
        <v>185.47</v>
      </c>
      <c r="M150" s="16">
        <v>201.05</v>
      </c>
      <c r="N150" s="16">
        <v>129.92</v>
      </c>
      <c r="O150" s="16">
        <v>115.73</v>
      </c>
      <c r="P150" s="16">
        <v>106.81</v>
      </c>
      <c r="Q150" s="16">
        <v>107.95</v>
      </c>
      <c r="R150" s="16">
        <v>101.51</v>
      </c>
      <c r="S150" s="16">
        <v>61.01</v>
      </c>
      <c r="T150" s="16">
        <v>93.19</v>
      </c>
      <c r="U150" s="16">
        <v>96.81</v>
      </c>
      <c r="V150" s="16">
        <v>156.19</v>
      </c>
      <c r="W150" s="16">
        <v>143.07</v>
      </c>
      <c r="X150" s="16">
        <v>243.24</v>
      </c>
      <c r="Y150" s="17">
        <v>88.8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1.29</v>
      </c>
      <c r="I151" s="16">
        <v>37.82</v>
      </c>
      <c r="J151" s="16">
        <v>82.6</v>
      </c>
      <c r="K151" s="16">
        <v>0</v>
      </c>
      <c r="L151" s="16">
        <v>268.64</v>
      </c>
      <c r="M151" s="16">
        <v>310.51</v>
      </c>
      <c r="N151" s="16">
        <v>295.87</v>
      </c>
      <c r="O151" s="16">
        <v>244.09</v>
      </c>
      <c r="P151" s="16">
        <v>0.57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49.43</v>
      </c>
      <c r="J152" s="16">
        <v>20.88</v>
      </c>
      <c r="K152" s="16">
        <v>0</v>
      </c>
      <c r="L152" s="16">
        <v>44.68</v>
      </c>
      <c r="M152" s="16">
        <v>44.78</v>
      </c>
      <c r="N152" s="16">
        <v>33.65</v>
      </c>
      <c r="O152" s="16">
        <v>9.87</v>
      </c>
      <c r="P152" s="16">
        <v>0.94</v>
      </c>
      <c r="Q152" s="16">
        <v>10.13</v>
      </c>
      <c r="R152" s="16">
        <v>4.21</v>
      </c>
      <c r="S152" s="16">
        <v>0.01</v>
      </c>
      <c r="T152" s="16">
        <v>0</v>
      </c>
      <c r="U152" s="16">
        <v>3.77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62.89</v>
      </c>
      <c r="J153" s="16">
        <v>62.58</v>
      </c>
      <c r="K153" s="16">
        <v>0</v>
      </c>
      <c r="L153" s="16">
        <v>0</v>
      </c>
      <c r="M153" s="16">
        <v>17.53</v>
      </c>
      <c r="N153" s="16">
        <v>17.39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15.76</v>
      </c>
      <c r="I154" s="16">
        <v>38.6</v>
      </c>
      <c r="J154" s="16">
        <v>3.94</v>
      </c>
      <c r="K154" s="16">
        <v>62.86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9.31</v>
      </c>
      <c r="T154" s="16">
        <v>14.23</v>
      </c>
      <c r="U154" s="16">
        <v>145.45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57.84</v>
      </c>
      <c r="J155" s="16">
        <v>67</v>
      </c>
      <c r="K155" s="16">
        <v>104</v>
      </c>
      <c r="L155" s="16">
        <v>0</v>
      </c>
      <c r="M155" s="16">
        <v>0</v>
      </c>
      <c r="N155" s="16">
        <v>85.61</v>
      </c>
      <c r="O155" s="16">
        <v>58.63</v>
      </c>
      <c r="P155" s="16">
        <v>1.61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4.66</v>
      </c>
      <c r="G156" s="16">
        <v>34.4</v>
      </c>
      <c r="H156" s="16">
        <v>58.1</v>
      </c>
      <c r="I156" s="16">
        <v>72.73</v>
      </c>
      <c r="J156" s="16">
        <v>128.07</v>
      </c>
      <c r="K156" s="16">
        <v>68.36</v>
      </c>
      <c r="L156" s="16">
        <v>23.68</v>
      </c>
      <c r="M156" s="16">
        <v>5.97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45.62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60.32</v>
      </c>
      <c r="L157" s="16">
        <v>18.38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17.75</v>
      </c>
      <c r="H158" s="16">
        <v>42.56</v>
      </c>
      <c r="I158" s="16">
        <v>37.03</v>
      </c>
      <c r="J158" s="16">
        <v>20.04</v>
      </c>
      <c r="K158" s="16">
        <v>25.74</v>
      </c>
      <c r="L158" s="16">
        <v>130.51</v>
      </c>
      <c r="M158" s="16">
        <v>199.67</v>
      </c>
      <c r="N158" s="16">
        <v>186.23</v>
      </c>
      <c r="O158" s="16">
        <v>30.72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17.01</v>
      </c>
      <c r="V158" s="16">
        <v>40.98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48.19</v>
      </c>
      <c r="J159" s="16">
        <v>25.74</v>
      </c>
      <c r="K159" s="16">
        <v>38.8</v>
      </c>
      <c r="L159" s="16">
        <v>100.18</v>
      </c>
      <c r="M159" s="16">
        <v>89.84</v>
      </c>
      <c r="N159" s="16">
        <v>88.41</v>
      </c>
      <c r="O159" s="16">
        <v>41.29</v>
      </c>
      <c r="P159" s="16">
        <v>0</v>
      </c>
      <c r="Q159" s="16">
        <v>0</v>
      </c>
      <c r="R159" s="16">
        <v>0</v>
      </c>
      <c r="S159" s="16">
        <v>27.36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11.68</v>
      </c>
      <c r="H160" s="16">
        <v>0.39</v>
      </c>
      <c r="I160" s="16">
        <v>46.99</v>
      </c>
      <c r="J160" s="16">
        <v>44.73</v>
      </c>
      <c r="K160" s="16">
        <v>0</v>
      </c>
      <c r="L160" s="16">
        <v>85.38</v>
      </c>
      <c r="M160" s="16">
        <v>0</v>
      </c>
      <c r="N160" s="16">
        <v>0</v>
      </c>
      <c r="O160" s="16">
        <v>0</v>
      </c>
      <c r="P160" s="16">
        <v>45.57</v>
      </c>
      <c r="Q160" s="16">
        <v>0</v>
      </c>
      <c r="R160" s="16">
        <v>0</v>
      </c>
      <c r="S160" s="16">
        <v>0</v>
      </c>
      <c r="T160" s="16">
        <v>82.21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31.65</v>
      </c>
      <c r="J161" s="16">
        <v>0</v>
      </c>
      <c r="K161" s="16">
        <v>15.34</v>
      </c>
      <c r="L161" s="16">
        <v>6.95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66.42</v>
      </c>
      <c r="T161" s="16">
        <v>22.39</v>
      </c>
      <c r="U161" s="16">
        <v>0</v>
      </c>
      <c r="V161" s="16">
        <v>0.02</v>
      </c>
      <c r="W161" s="16">
        <v>0</v>
      </c>
      <c r="X161" s="16">
        <v>0</v>
      </c>
      <c r="Y161" s="17">
        <v>0.48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8.85</v>
      </c>
      <c r="G162" s="16">
        <v>30.59</v>
      </c>
      <c r="H162" s="16">
        <v>37.89</v>
      </c>
      <c r="I162" s="16">
        <v>62.22</v>
      </c>
      <c r="J162" s="16">
        <v>70.53</v>
      </c>
      <c r="K162" s="16">
        <v>0</v>
      </c>
      <c r="L162" s="16">
        <v>77.47</v>
      </c>
      <c r="M162" s="16">
        <v>60.76</v>
      </c>
      <c r="N162" s="16">
        <v>48.93</v>
      </c>
      <c r="O162" s="16">
        <v>29.54</v>
      </c>
      <c r="P162" s="16">
        <v>14.55</v>
      </c>
      <c r="Q162" s="16">
        <v>72.08</v>
      </c>
      <c r="R162" s="16">
        <v>86.85</v>
      </c>
      <c r="S162" s="16">
        <v>172.85</v>
      </c>
      <c r="T162" s="16">
        <v>137.13</v>
      </c>
      <c r="U162" s="16">
        <v>136.91</v>
      </c>
      <c r="V162" s="16">
        <v>145.57</v>
      </c>
      <c r="W162" s="16">
        <v>147.94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52.52</v>
      </c>
      <c r="M163" s="16">
        <v>50.67</v>
      </c>
      <c r="N163" s="16">
        <v>17.05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28.1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2.85</v>
      </c>
      <c r="G164" s="16">
        <v>28.1</v>
      </c>
      <c r="H164" s="16">
        <v>32.54</v>
      </c>
      <c r="I164" s="16">
        <v>52.19</v>
      </c>
      <c r="J164" s="16">
        <v>64.18</v>
      </c>
      <c r="K164" s="16">
        <v>90.11</v>
      </c>
      <c r="L164" s="16">
        <v>1.47</v>
      </c>
      <c r="M164" s="16">
        <v>93.76</v>
      </c>
      <c r="N164" s="16">
        <v>95.92</v>
      </c>
      <c r="O164" s="16">
        <v>89.24</v>
      </c>
      <c r="P164" s="16">
        <v>60.48</v>
      </c>
      <c r="Q164" s="16">
        <v>75.54</v>
      </c>
      <c r="R164" s="16">
        <v>64</v>
      </c>
      <c r="S164" s="16">
        <v>50.47</v>
      </c>
      <c r="T164" s="16">
        <v>45.26</v>
      </c>
      <c r="U164" s="16">
        <v>16.93</v>
      </c>
      <c r="V164" s="16">
        <v>34.42</v>
      </c>
      <c r="W164" s="16">
        <v>38.25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4.19</v>
      </c>
      <c r="I165" s="16">
        <v>49.84</v>
      </c>
      <c r="J165" s="16">
        <v>70.94</v>
      </c>
      <c r="K165" s="16">
        <v>48.95</v>
      </c>
      <c r="L165" s="16">
        <v>109.99</v>
      </c>
      <c r="M165" s="16">
        <v>70.37</v>
      </c>
      <c r="N165" s="16">
        <v>68.8</v>
      </c>
      <c r="O165" s="16">
        <v>61.53</v>
      </c>
      <c r="P165" s="16">
        <v>71.35</v>
      </c>
      <c r="Q165" s="16">
        <v>85.86</v>
      </c>
      <c r="R165" s="16">
        <v>73.21</v>
      </c>
      <c r="S165" s="16">
        <v>69.7</v>
      </c>
      <c r="T165" s="16">
        <v>88.79</v>
      </c>
      <c r="U165" s="16">
        <v>84.02</v>
      </c>
      <c r="V165" s="16">
        <v>87.05</v>
      </c>
      <c r="W165" s="16">
        <v>46.27</v>
      </c>
      <c r="X165" s="16">
        <v>17.97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13.39</v>
      </c>
      <c r="G166" s="16">
        <v>55.05</v>
      </c>
      <c r="H166" s="16">
        <v>65.26</v>
      </c>
      <c r="I166" s="16">
        <v>156.47</v>
      </c>
      <c r="J166" s="16">
        <v>152.23</v>
      </c>
      <c r="K166" s="16">
        <v>168.28</v>
      </c>
      <c r="L166" s="16">
        <v>253.56</v>
      </c>
      <c r="M166" s="16">
        <v>236.92</v>
      </c>
      <c r="N166" s="16">
        <v>275.7</v>
      </c>
      <c r="O166" s="16">
        <v>166.8</v>
      </c>
      <c r="P166" s="16">
        <v>175.85</v>
      </c>
      <c r="Q166" s="16">
        <v>227.77</v>
      </c>
      <c r="R166" s="16">
        <v>219.98</v>
      </c>
      <c r="S166" s="16">
        <v>194.32</v>
      </c>
      <c r="T166" s="16">
        <v>198.52</v>
      </c>
      <c r="U166" s="16">
        <v>172.06</v>
      </c>
      <c r="V166" s="16">
        <v>98.42</v>
      </c>
      <c r="W166" s="16">
        <v>112.57</v>
      </c>
      <c r="X166" s="16">
        <v>48.35</v>
      </c>
      <c r="Y166" s="17">
        <v>8.18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0.39</v>
      </c>
      <c r="G167" s="16">
        <v>19.36</v>
      </c>
      <c r="H167" s="16">
        <v>50.18</v>
      </c>
      <c r="I167" s="16">
        <v>138.73</v>
      </c>
      <c r="J167" s="16">
        <v>105.79</v>
      </c>
      <c r="K167" s="16">
        <v>63.03</v>
      </c>
      <c r="L167" s="16">
        <v>156.41</v>
      </c>
      <c r="M167" s="16">
        <v>79.31</v>
      </c>
      <c r="N167" s="16">
        <v>91.13</v>
      </c>
      <c r="O167" s="16">
        <v>54.31</v>
      </c>
      <c r="P167" s="16">
        <v>54.51</v>
      </c>
      <c r="Q167" s="16">
        <v>28.26</v>
      </c>
      <c r="R167" s="16">
        <v>65.53</v>
      </c>
      <c r="S167" s="16">
        <v>46.22</v>
      </c>
      <c r="T167" s="16">
        <v>40.15</v>
      </c>
      <c r="U167" s="16">
        <v>19.38</v>
      </c>
      <c r="V167" s="16">
        <v>56.25</v>
      </c>
      <c r="W167" s="16">
        <v>36.96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44.9</v>
      </c>
      <c r="J168" s="16">
        <v>0</v>
      </c>
      <c r="K168" s="16">
        <v>15.36</v>
      </c>
      <c r="L168" s="16">
        <v>78.38</v>
      </c>
      <c r="M168" s="16">
        <v>41.42</v>
      </c>
      <c r="N168" s="16">
        <v>44.53</v>
      </c>
      <c r="O168" s="16">
        <v>14.36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21.82</v>
      </c>
      <c r="W168" s="16">
        <v>56.81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93.39</v>
      </c>
      <c r="J169" s="16">
        <v>65.41</v>
      </c>
      <c r="K169" s="16">
        <v>97.52</v>
      </c>
      <c r="L169" s="16">
        <v>169.45</v>
      </c>
      <c r="M169" s="16">
        <v>129.64</v>
      </c>
      <c r="N169" s="16">
        <v>140.33</v>
      </c>
      <c r="O169" s="16">
        <v>123.41</v>
      </c>
      <c r="P169" s="16">
        <v>67.77</v>
      </c>
      <c r="Q169" s="16">
        <v>55.16</v>
      </c>
      <c r="R169" s="16">
        <v>0</v>
      </c>
      <c r="S169" s="16">
        <v>15.19</v>
      </c>
      <c r="T169" s="16">
        <v>0.24</v>
      </c>
      <c r="U169" s="16">
        <v>3.19</v>
      </c>
      <c r="V169" s="16">
        <v>61.87</v>
      </c>
      <c r="W169" s="16">
        <v>93.82</v>
      </c>
      <c r="X169" s="16">
        <v>3.25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6.85</v>
      </c>
      <c r="H170" s="16">
        <v>0</v>
      </c>
      <c r="I170" s="16">
        <v>9.92</v>
      </c>
      <c r="J170" s="16">
        <v>90.51</v>
      </c>
      <c r="K170" s="16">
        <v>15.73</v>
      </c>
      <c r="L170" s="16">
        <v>111.67</v>
      </c>
      <c r="M170" s="16">
        <v>51.86</v>
      </c>
      <c r="N170" s="16">
        <v>48.53</v>
      </c>
      <c r="O170" s="16">
        <v>45.62</v>
      </c>
      <c r="P170" s="16">
        <v>31.16</v>
      </c>
      <c r="Q170" s="16">
        <v>28.85</v>
      </c>
      <c r="R170" s="16">
        <v>22.18</v>
      </c>
      <c r="S170" s="16">
        <v>28.15</v>
      </c>
      <c r="T170" s="16">
        <v>0</v>
      </c>
      <c r="U170" s="16">
        <v>0</v>
      </c>
      <c r="V170" s="16">
        <v>17.5</v>
      </c>
      <c r="W170" s="16">
        <v>109.25</v>
      </c>
      <c r="X170" s="16">
        <v>62.47</v>
      </c>
      <c r="Y170" s="17">
        <v>0</v>
      </c>
    </row>
    <row r="171" spans="1:25" ht="15.75">
      <c r="A171" s="14">
        <f t="shared" si="3"/>
        <v>42974</v>
      </c>
      <c r="B171" s="15">
        <v>7.65</v>
      </c>
      <c r="C171" s="16">
        <v>48.97</v>
      </c>
      <c r="D171" s="16">
        <v>35.52</v>
      </c>
      <c r="E171" s="16">
        <v>0</v>
      </c>
      <c r="F171" s="16">
        <v>0</v>
      </c>
      <c r="G171" s="16">
        <v>18.53</v>
      </c>
      <c r="H171" s="16">
        <v>20.55</v>
      </c>
      <c r="I171" s="16">
        <v>77.11</v>
      </c>
      <c r="J171" s="16">
        <v>105.44</v>
      </c>
      <c r="K171" s="16">
        <v>173.61</v>
      </c>
      <c r="L171" s="16">
        <v>238.69</v>
      </c>
      <c r="M171" s="16">
        <v>199.93</v>
      </c>
      <c r="N171" s="16">
        <v>184.56</v>
      </c>
      <c r="O171" s="16">
        <v>154.17</v>
      </c>
      <c r="P171" s="16">
        <v>142.27</v>
      </c>
      <c r="Q171" s="16">
        <v>110.17</v>
      </c>
      <c r="R171" s="16">
        <v>100.26</v>
      </c>
      <c r="S171" s="16">
        <v>102.14</v>
      </c>
      <c r="T171" s="16">
        <v>78.22</v>
      </c>
      <c r="U171" s="16">
        <v>83.58</v>
      </c>
      <c r="V171" s="16">
        <v>118.9</v>
      </c>
      <c r="W171" s="16">
        <v>132.5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46.48</v>
      </c>
      <c r="M172" s="16">
        <v>0.21</v>
      </c>
      <c r="N172" s="16">
        <v>21.55</v>
      </c>
      <c r="O172" s="16">
        <v>0</v>
      </c>
      <c r="P172" s="16">
        <v>23.72</v>
      </c>
      <c r="Q172" s="16">
        <v>33.62</v>
      </c>
      <c r="R172" s="16">
        <v>30.54</v>
      </c>
      <c r="S172" s="16">
        <v>5</v>
      </c>
      <c r="T172" s="16">
        <v>0</v>
      </c>
      <c r="U172" s="16">
        <v>2.92</v>
      </c>
      <c r="V172" s="16">
        <v>37.27</v>
      </c>
      <c r="W172" s="16">
        <v>81.44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9.63</v>
      </c>
      <c r="E173" s="16">
        <v>3.37</v>
      </c>
      <c r="F173" s="16">
        <v>0</v>
      </c>
      <c r="G173" s="16">
        <v>19.93</v>
      </c>
      <c r="H173" s="16">
        <v>45</v>
      </c>
      <c r="I173" s="16">
        <v>113.7</v>
      </c>
      <c r="J173" s="16">
        <v>65.6</v>
      </c>
      <c r="K173" s="16">
        <v>140.45</v>
      </c>
      <c r="L173" s="16">
        <v>195.74</v>
      </c>
      <c r="M173" s="16">
        <v>177.94</v>
      </c>
      <c r="N173" s="16">
        <v>106.02</v>
      </c>
      <c r="O173" s="16">
        <v>29.01</v>
      </c>
      <c r="P173" s="16">
        <v>94.23</v>
      </c>
      <c r="Q173" s="16">
        <v>82.09</v>
      </c>
      <c r="R173" s="16">
        <v>78.59</v>
      </c>
      <c r="S173" s="16">
        <v>40.24</v>
      </c>
      <c r="T173" s="16">
        <v>59.45</v>
      </c>
      <c r="U173" s="16">
        <v>61.87</v>
      </c>
      <c r="V173" s="16">
        <v>31.23</v>
      </c>
      <c r="W173" s="16">
        <v>16.16</v>
      </c>
      <c r="X173" s="16">
        <v>0</v>
      </c>
      <c r="Y173" s="17">
        <v>7.97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11.02</v>
      </c>
      <c r="J174" s="16">
        <v>0</v>
      </c>
      <c r="K174" s="16">
        <v>0</v>
      </c>
      <c r="L174" s="16">
        <v>54.26</v>
      </c>
      <c r="M174" s="16">
        <v>97.82</v>
      </c>
      <c r="N174" s="16">
        <v>150.66</v>
      </c>
      <c r="O174" s="16">
        <v>76.26</v>
      </c>
      <c r="P174" s="16">
        <v>47.63</v>
      </c>
      <c r="Q174" s="16">
        <v>38.54</v>
      </c>
      <c r="R174" s="16">
        <v>49.71</v>
      </c>
      <c r="S174" s="16">
        <v>72.8</v>
      </c>
      <c r="T174" s="16">
        <v>69.52</v>
      </c>
      <c r="U174" s="16">
        <v>108.1</v>
      </c>
      <c r="V174" s="16">
        <v>112.48</v>
      </c>
      <c r="W174" s="16">
        <v>120.23</v>
      </c>
      <c r="X174" s="16">
        <v>43.61</v>
      </c>
      <c r="Y174" s="17">
        <v>153.28</v>
      </c>
    </row>
    <row r="175" spans="1:26" ht="16.5" thickBot="1">
      <c r="A175" s="18">
        <f t="shared" si="3"/>
        <v>42978</v>
      </c>
      <c r="B175" s="19">
        <v>3.27</v>
      </c>
      <c r="C175" s="20">
        <v>0</v>
      </c>
      <c r="D175" s="20">
        <v>0</v>
      </c>
      <c r="E175" s="20">
        <v>4.82</v>
      </c>
      <c r="F175" s="20">
        <v>8.92</v>
      </c>
      <c r="G175" s="20">
        <v>12.97</v>
      </c>
      <c r="H175" s="20">
        <v>41.75</v>
      </c>
      <c r="I175" s="20">
        <v>155.18</v>
      </c>
      <c r="J175" s="20">
        <v>93.5</v>
      </c>
      <c r="K175" s="20">
        <v>172.83</v>
      </c>
      <c r="L175" s="20">
        <v>282.89</v>
      </c>
      <c r="M175" s="20">
        <v>89.1</v>
      </c>
      <c r="N175" s="20">
        <v>84.15</v>
      </c>
      <c r="O175" s="20">
        <v>57.44</v>
      </c>
      <c r="P175" s="20">
        <v>57.62</v>
      </c>
      <c r="Q175" s="20">
        <v>64.73</v>
      </c>
      <c r="R175" s="20">
        <v>55.97</v>
      </c>
      <c r="S175" s="20">
        <v>88.89</v>
      </c>
      <c r="T175" s="20">
        <v>72.92</v>
      </c>
      <c r="U175" s="20">
        <v>84.04</v>
      </c>
      <c r="V175" s="20">
        <v>57.98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3</v>
      </c>
      <c r="B177" s="48" t="s">
        <v>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129.93</v>
      </c>
      <c r="C179" s="11">
        <v>61.38</v>
      </c>
      <c r="D179" s="11">
        <v>4.19</v>
      </c>
      <c r="E179" s="11">
        <v>0.91</v>
      </c>
      <c r="F179" s="11">
        <v>743.85</v>
      </c>
      <c r="G179" s="11">
        <v>261.07</v>
      </c>
      <c r="H179" s="11">
        <v>123.04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45.4</v>
      </c>
      <c r="O179" s="11">
        <v>96.46</v>
      </c>
      <c r="P179" s="11">
        <v>0</v>
      </c>
      <c r="Q179" s="11">
        <v>0</v>
      </c>
      <c r="R179" s="11">
        <v>35.43</v>
      </c>
      <c r="S179" s="11">
        <v>17.58</v>
      </c>
      <c r="T179" s="11">
        <v>18.4</v>
      </c>
      <c r="U179" s="11">
        <v>6.98</v>
      </c>
      <c r="V179" s="11">
        <v>0</v>
      </c>
      <c r="W179" s="11">
        <v>0</v>
      </c>
      <c r="X179" s="11">
        <v>160.62</v>
      </c>
      <c r="Y179" s="12">
        <v>160.73</v>
      </c>
      <c r="Z179" s="13"/>
    </row>
    <row r="180" spans="1:25" ht="15.75">
      <c r="A180" s="14">
        <f t="shared" si="4"/>
        <v>42949</v>
      </c>
      <c r="B180" s="15">
        <v>0</v>
      </c>
      <c r="C180" s="16">
        <v>59.62</v>
      </c>
      <c r="D180" s="16">
        <v>68.87</v>
      </c>
      <c r="E180" s="16">
        <v>16.37</v>
      </c>
      <c r="F180" s="16">
        <v>436.69</v>
      </c>
      <c r="G180" s="16">
        <v>237.5</v>
      </c>
      <c r="H180" s="16">
        <v>697.15</v>
      </c>
      <c r="I180" s="16">
        <v>0</v>
      </c>
      <c r="J180" s="16">
        <v>0</v>
      </c>
      <c r="K180" s="16">
        <v>0</v>
      </c>
      <c r="L180" s="16">
        <v>0</v>
      </c>
      <c r="M180" s="16">
        <v>46.62</v>
      </c>
      <c r="N180" s="16">
        <v>0</v>
      </c>
      <c r="O180" s="16">
        <v>5.06</v>
      </c>
      <c r="P180" s="16">
        <v>201.26</v>
      </c>
      <c r="Q180" s="16">
        <v>186.69</v>
      </c>
      <c r="R180" s="16">
        <v>238.53</v>
      </c>
      <c r="S180" s="16">
        <v>556.3</v>
      </c>
      <c r="T180" s="16">
        <v>132.8</v>
      </c>
      <c r="U180" s="16">
        <v>56.73</v>
      </c>
      <c r="V180" s="16">
        <v>0</v>
      </c>
      <c r="W180" s="16">
        <v>0</v>
      </c>
      <c r="X180" s="16">
        <v>19.54</v>
      </c>
      <c r="Y180" s="17">
        <v>574.03</v>
      </c>
    </row>
    <row r="181" spans="1:25" ht="15.75">
      <c r="A181" s="14">
        <f t="shared" si="4"/>
        <v>42950</v>
      </c>
      <c r="B181" s="15">
        <v>133.68</v>
      </c>
      <c r="C181" s="16">
        <v>5.66</v>
      </c>
      <c r="D181" s="16">
        <v>55.15</v>
      </c>
      <c r="E181" s="16">
        <v>326.02</v>
      </c>
      <c r="F181" s="16">
        <v>9.52</v>
      </c>
      <c r="G181" s="16">
        <v>262.4</v>
      </c>
      <c r="H181" s="16">
        <v>0</v>
      </c>
      <c r="I181" s="16">
        <v>0</v>
      </c>
      <c r="J181" s="16">
        <v>0</v>
      </c>
      <c r="K181" s="16">
        <v>201.57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0.42</v>
      </c>
      <c r="S181" s="16">
        <v>57.55</v>
      </c>
      <c r="T181" s="16">
        <v>70.01</v>
      </c>
      <c r="U181" s="16">
        <v>4.21</v>
      </c>
      <c r="V181" s="16">
        <v>0</v>
      </c>
      <c r="W181" s="16">
        <v>0</v>
      </c>
      <c r="X181" s="16">
        <v>0</v>
      </c>
      <c r="Y181" s="17">
        <v>217.86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70.06</v>
      </c>
      <c r="E182" s="16">
        <v>11.34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89.57</v>
      </c>
      <c r="C183" s="16">
        <v>288.97</v>
      </c>
      <c r="D183" s="16">
        <v>309.62</v>
      </c>
      <c r="E183" s="16">
        <v>97.45</v>
      </c>
      <c r="F183" s="16">
        <v>18.68</v>
      </c>
      <c r="G183" s="16">
        <v>10.7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301.51</v>
      </c>
    </row>
    <row r="184" spans="1:25" ht="15.75">
      <c r="A184" s="14">
        <f t="shared" si="4"/>
        <v>42953</v>
      </c>
      <c r="B184" s="15">
        <v>682.08</v>
      </c>
      <c r="C184" s="16">
        <v>169.78</v>
      </c>
      <c r="D184" s="16">
        <v>75.8</v>
      </c>
      <c r="E184" s="16">
        <v>28.52</v>
      </c>
      <c r="F184" s="16">
        <v>16.73</v>
      </c>
      <c r="G184" s="16">
        <v>2.88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44.51</v>
      </c>
      <c r="C185" s="16">
        <v>163.34</v>
      </c>
      <c r="D185" s="16">
        <v>106.56</v>
      </c>
      <c r="E185" s="16">
        <v>51.85</v>
      </c>
      <c r="F185" s="16">
        <v>2</v>
      </c>
      <c r="G185" s="16">
        <v>2.78</v>
      </c>
      <c r="H185" s="16">
        <v>0.63</v>
      </c>
      <c r="I185" s="16">
        <v>0</v>
      </c>
      <c r="J185" s="16">
        <v>0</v>
      </c>
      <c r="K185" s="16">
        <v>19.93</v>
      </c>
      <c r="L185" s="16">
        <v>0</v>
      </c>
      <c r="M185" s="16">
        <v>0</v>
      </c>
      <c r="N185" s="16">
        <v>0</v>
      </c>
      <c r="O185" s="16">
        <v>0</v>
      </c>
      <c r="P185" s="16">
        <v>1.15</v>
      </c>
      <c r="Q185" s="16">
        <v>3.2</v>
      </c>
      <c r="R185" s="16">
        <v>159.79</v>
      </c>
      <c r="S185" s="16">
        <v>241.39</v>
      </c>
      <c r="T185" s="16">
        <v>234.45</v>
      </c>
      <c r="U185" s="16">
        <v>248.41</v>
      </c>
      <c r="V185" s="16">
        <v>198.03</v>
      </c>
      <c r="W185" s="16">
        <v>10.9</v>
      </c>
      <c r="X185" s="16">
        <v>20.37</v>
      </c>
      <c r="Y185" s="17">
        <v>258.07</v>
      </c>
    </row>
    <row r="186" spans="1:25" ht="15.75">
      <c r="A186" s="14">
        <f t="shared" si="4"/>
        <v>42955</v>
      </c>
      <c r="B186" s="15">
        <v>168.88</v>
      </c>
      <c r="C186" s="16">
        <v>289.23</v>
      </c>
      <c r="D186" s="16">
        <v>823.47</v>
      </c>
      <c r="E186" s="16">
        <v>402.67</v>
      </c>
      <c r="F186" s="16">
        <v>29.8</v>
      </c>
      <c r="G186" s="16">
        <v>758.09</v>
      </c>
      <c r="H186" s="16">
        <v>765.25</v>
      </c>
      <c r="I186" s="16">
        <v>0</v>
      </c>
      <c r="J186" s="16">
        <v>0</v>
      </c>
      <c r="K186" s="16">
        <v>71.5</v>
      </c>
      <c r="L186" s="16">
        <v>0</v>
      </c>
      <c r="M186" s="16">
        <v>0</v>
      </c>
      <c r="N186" s="16">
        <v>0</v>
      </c>
      <c r="O186" s="16">
        <v>0</v>
      </c>
      <c r="P186" s="16">
        <v>0.55</v>
      </c>
      <c r="Q186" s="16">
        <v>0</v>
      </c>
      <c r="R186" s="16">
        <v>0</v>
      </c>
      <c r="S186" s="16">
        <v>5.02</v>
      </c>
      <c r="T186" s="16">
        <v>10.21</v>
      </c>
      <c r="U186" s="16">
        <v>0</v>
      </c>
      <c r="V186" s="16">
        <v>88.04</v>
      </c>
      <c r="W186" s="16">
        <v>242.75</v>
      </c>
      <c r="X186" s="16">
        <v>108</v>
      </c>
      <c r="Y186" s="17">
        <v>115.1</v>
      </c>
    </row>
    <row r="187" spans="1:25" ht="15.75">
      <c r="A187" s="14">
        <f t="shared" si="4"/>
        <v>42956</v>
      </c>
      <c r="B187" s="15">
        <v>181.7</v>
      </c>
      <c r="C187" s="16">
        <v>478.72</v>
      </c>
      <c r="D187" s="16">
        <v>114.83</v>
      </c>
      <c r="E187" s="16">
        <v>514.05</v>
      </c>
      <c r="F187" s="16">
        <v>29.18</v>
      </c>
      <c r="G187" s="16">
        <v>46.89</v>
      </c>
      <c r="H187" s="16">
        <v>4.15</v>
      </c>
      <c r="I187" s="16">
        <v>0</v>
      </c>
      <c r="J187" s="16">
        <v>0</v>
      </c>
      <c r="K187" s="16">
        <v>11.47</v>
      </c>
      <c r="L187" s="16">
        <v>27.06</v>
      </c>
      <c r="M187" s="16">
        <v>0</v>
      </c>
      <c r="N187" s="16">
        <v>0</v>
      </c>
      <c r="O187" s="16">
        <v>7.44</v>
      </c>
      <c r="P187" s="16">
        <v>255.72</v>
      </c>
      <c r="Q187" s="16">
        <v>262.26</v>
      </c>
      <c r="R187" s="16">
        <v>270.13</v>
      </c>
      <c r="S187" s="16">
        <v>270.25</v>
      </c>
      <c r="T187" s="16">
        <v>300.84</v>
      </c>
      <c r="U187" s="16">
        <v>21.51</v>
      </c>
      <c r="V187" s="16">
        <v>152.84</v>
      </c>
      <c r="W187" s="16">
        <v>311.65</v>
      </c>
      <c r="X187" s="16">
        <v>301.2</v>
      </c>
      <c r="Y187" s="17">
        <v>275.96</v>
      </c>
    </row>
    <row r="188" spans="1:25" ht="15.75">
      <c r="A188" s="14">
        <f t="shared" si="4"/>
        <v>42957</v>
      </c>
      <c r="B188" s="15">
        <v>220.48</v>
      </c>
      <c r="C188" s="16">
        <v>219.85</v>
      </c>
      <c r="D188" s="16">
        <v>767.55</v>
      </c>
      <c r="E188" s="16">
        <v>695.6</v>
      </c>
      <c r="F188" s="16">
        <v>735.88</v>
      </c>
      <c r="G188" s="16">
        <v>699.54</v>
      </c>
      <c r="H188" s="16">
        <v>0</v>
      </c>
      <c r="I188" s="16">
        <v>0</v>
      </c>
      <c r="J188" s="16">
        <v>0</v>
      </c>
      <c r="K188" s="16">
        <v>0</v>
      </c>
      <c r="L188" s="16">
        <v>13.96</v>
      </c>
      <c r="M188" s="16">
        <v>280.04</v>
      </c>
      <c r="N188" s="16">
        <v>49.91</v>
      </c>
      <c r="O188" s="16">
        <v>955.45</v>
      </c>
      <c r="P188" s="16">
        <v>227.95</v>
      </c>
      <c r="Q188" s="16">
        <v>207.49</v>
      </c>
      <c r="R188" s="16">
        <v>240.19</v>
      </c>
      <c r="S188" s="16">
        <v>0</v>
      </c>
      <c r="T188" s="16">
        <v>0</v>
      </c>
      <c r="U188" s="16">
        <v>0</v>
      </c>
      <c r="V188" s="16">
        <v>328.07</v>
      </c>
      <c r="W188" s="16">
        <v>11.57</v>
      </c>
      <c r="X188" s="16">
        <v>100.7</v>
      </c>
      <c r="Y188" s="17">
        <v>177.53</v>
      </c>
    </row>
    <row r="189" spans="1:25" ht="15.75">
      <c r="A189" s="14">
        <f t="shared" si="4"/>
        <v>42958</v>
      </c>
      <c r="B189" s="15">
        <v>198.01</v>
      </c>
      <c r="C189" s="16">
        <v>117.94</v>
      </c>
      <c r="D189" s="16">
        <v>234.15</v>
      </c>
      <c r="E189" s="16">
        <v>43.35</v>
      </c>
      <c r="F189" s="16">
        <v>19.27</v>
      </c>
      <c r="G189" s="16">
        <v>92.92</v>
      </c>
      <c r="H189" s="16">
        <v>36.3</v>
      </c>
      <c r="I189" s="16">
        <v>0</v>
      </c>
      <c r="J189" s="16">
        <v>0</v>
      </c>
      <c r="K189" s="16">
        <v>0</v>
      </c>
      <c r="L189" s="16">
        <v>232.15</v>
      </c>
      <c r="M189" s="16">
        <v>269.85</v>
      </c>
      <c r="N189" s="16">
        <v>0</v>
      </c>
      <c r="O189" s="16">
        <v>0</v>
      </c>
      <c r="P189" s="16">
        <v>1.44</v>
      </c>
      <c r="Q189" s="16">
        <v>290.14</v>
      </c>
      <c r="R189" s="16">
        <v>1.73</v>
      </c>
      <c r="S189" s="16">
        <v>24.21</v>
      </c>
      <c r="T189" s="16">
        <v>307.26</v>
      </c>
      <c r="U189" s="16">
        <v>104.88</v>
      </c>
      <c r="V189" s="16">
        <v>268.31</v>
      </c>
      <c r="W189" s="16">
        <v>41.82</v>
      </c>
      <c r="X189" s="16">
        <v>11.54</v>
      </c>
      <c r="Y189" s="17">
        <v>264.64</v>
      </c>
    </row>
    <row r="190" spans="1:25" ht="15.75">
      <c r="A190" s="14">
        <f t="shared" si="4"/>
        <v>42959</v>
      </c>
      <c r="B190" s="15">
        <v>336.55</v>
      </c>
      <c r="C190" s="16">
        <v>409.77</v>
      </c>
      <c r="D190" s="16">
        <v>30.54</v>
      </c>
      <c r="E190" s="16">
        <v>17.41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19.44</v>
      </c>
      <c r="O190" s="16">
        <v>140.58</v>
      </c>
      <c r="P190" s="16">
        <v>58.19</v>
      </c>
      <c r="Q190" s="16">
        <v>84.34</v>
      </c>
      <c r="R190" s="16">
        <v>212.75</v>
      </c>
      <c r="S190" s="16">
        <v>134.94</v>
      </c>
      <c r="T190" s="16">
        <v>51.8</v>
      </c>
      <c r="U190" s="16">
        <v>146.59</v>
      </c>
      <c r="V190" s="16">
        <v>3.58</v>
      </c>
      <c r="W190" s="16">
        <v>0</v>
      </c>
      <c r="X190" s="16">
        <v>9.57</v>
      </c>
      <c r="Y190" s="17">
        <v>12.25</v>
      </c>
    </row>
    <row r="191" spans="1:25" ht="15.75">
      <c r="A191" s="14">
        <f t="shared" si="4"/>
        <v>42960</v>
      </c>
      <c r="B191" s="15">
        <v>140.66</v>
      </c>
      <c r="C191" s="16">
        <v>150.23</v>
      </c>
      <c r="D191" s="16">
        <v>126.31</v>
      </c>
      <c r="E191" s="16">
        <v>59.92</v>
      </c>
      <c r="F191" s="16">
        <v>797.47</v>
      </c>
      <c r="G191" s="16">
        <v>97.51</v>
      </c>
      <c r="H191" s="16">
        <v>82.54</v>
      </c>
      <c r="I191" s="16">
        <v>762.98</v>
      </c>
      <c r="J191" s="16">
        <v>112.98</v>
      </c>
      <c r="K191" s="16">
        <v>0</v>
      </c>
      <c r="L191" s="16">
        <v>0</v>
      </c>
      <c r="M191" s="16">
        <v>171.59</v>
      </c>
      <c r="N191" s="16">
        <v>64.54</v>
      </c>
      <c r="O191" s="16">
        <v>30.96</v>
      </c>
      <c r="P191" s="16">
        <v>53.83</v>
      </c>
      <c r="Q191" s="16">
        <v>34.65</v>
      </c>
      <c r="R191" s="16">
        <v>113.82</v>
      </c>
      <c r="S191" s="16">
        <v>85.66</v>
      </c>
      <c r="T191" s="16">
        <v>152.5</v>
      </c>
      <c r="U191" s="16">
        <v>200.86</v>
      </c>
      <c r="V191" s="16">
        <v>235.72</v>
      </c>
      <c r="W191" s="16">
        <v>110.3</v>
      </c>
      <c r="X191" s="16">
        <v>32</v>
      </c>
      <c r="Y191" s="17">
        <v>146.17</v>
      </c>
    </row>
    <row r="192" spans="1:25" ht="15.75">
      <c r="A192" s="14">
        <f t="shared" si="4"/>
        <v>42961</v>
      </c>
      <c r="B192" s="15">
        <v>116.18</v>
      </c>
      <c r="C192" s="16">
        <v>287.12</v>
      </c>
      <c r="D192" s="16">
        <v>63.9</v>
      </c>
      <c r="E192" s="16">
        <v>34.49</v>
      </c>
      <c r="F192" s="16">
        <v>11.54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193.6</v>
      </c>
      <c r="Q192" s="16">
        <v>186.22</v>
      </c>
      <c r="R192" s="16">
        <v>156.78</v>
      </c>
      <c r="S192" s="16">
        <v>263.16</v>
      </c>
      <c r="T192" s="16">
        <v>206.66</v>
      </c>
      <c r="U192" s="16">
        <v>0</v>
      </c>
      <c r="V192" s="16">
        <v>0</v>
      </c>
      <c r="W192" s="16">
        <v>270.38</v>
      </c>
      <c r="X192" s="16">
        <v>296.14</v>
      </c>
      <c r="Y192" s="17">
        <v>266.53</v>
      </c>
    </row>
    <row r="193" spans="1:25" ht="15.75">
      <c r="A193" s="14">
        <f t="shared" si="4"/>
        <v>42962</v>
      </c>
      <c r="B193" s="15">
        <v>188.45</v>
      </c>
      <c r="C193" s="16">
        <v>186.37</v>
      </c>
      <c r="D193" s="16">
        <v>89.82</v>
      </c>
      <c r="E193" s="16">
        <v>89.43</v>
      </c>
      <c r="F193" s="16">
        <v>219.06</v>
      </c>
      <c r="G193" s="16">
        <v>27.74</v>
      </c>
      <c r="H193" s="16">
        <v>13.08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89.65</v>
      </c>
      <c r="Q193" s="16">
        <v>174.31</v>
      </c>
      <c r="R193" s="16">
        <v>149.63</v>
      </c>
      <c r="S193" s="16">
        <v>0</v>
      </c>
      <c r="T193" s="16">
        <v>209.99</v>
      </c>
      <c r="U193" s="16">
        <v>264.47</v>
      </c>
      <c r="V193" s="16">
        <v>206.41</v>
      </c>
      <c r="W193" s="16">
        <v>46.38</v>
      </c>
      <c r="X193" s="16">
        <v>162.83</v>
      </c>
      <c r="Y193" s="17">
        <v>95.04</v>
      </c>
    </row>
    <row r="194" spans="1:25" ht="15.75">
      <c r="A194" s="14">
        <f t="shared" si="4"/>
        <v>42963</v>
      </c>
      <c r="B194" s="15">
        <v>208.4</v>
      </c>
      <c r="C194" s="16">
        <v>283.86</v>
      </c>
      <c r="D194" s="16">
        <v>52.47</v>
      </c>
      <c r="E194" s="16">
        <v>16.04</v>
      </c>
      <c r="F194" s="16">
        <v>9.97</v>
      </c>
      <c r="G194" s="16">
        <v>0</v>
      </c>
      <c r="H194" s="16">
        <v>1.2</v>
      </c>
      <c r="I194" s="16">
        <v>0</v>
      </c>
      <c r="J194" s="16">
        <v>0</v>
      </c>
      <c r="K194" s="16">
        <v>22.54</v>
      </c>
      <c r="L194" s="16">
        <v>0</v>
      </c>
      <c r="M194" s="16">
        <v>23.68</v>
      </c>
      <c r="N194" s="16">
        <v>21.44</v>
      </c>
      <c r="O194" s="16">
        <v>42.31</v>
      </c>
      <c r="P194" s="16">
        <v>0</v>
      </c>
      <c r="Q194" s="16">
        <v>46.41</v>
      </c>
      <c r="R194" s="16">
        <v>71.23</v>
      </c>
      <c r="S194" s="16">
        <v>93.84</v>
      </c>
      <c r="T194" s="16">
        <v>0</v>
      </c>
      <c r="U194" s="16">
        <v>18.78</v>
      </c>
      <c r="V194" s="16">
        <v>43.88</v>
      </c>
      <c r="W194" s="16">
        <v>72.52</v>
      </c>
      <c r="X194" s="16">
        <v>105.76</v>
      </c>
      <c r="Y194" s="17">
        <v>97.51</v>
      </c>
    </row>
    <row r="195" spans="1:25" ht="15.75">
      <c r="A195" s="14">
        <f t="shared" si="4"/>
        <v>42964</v>
      </c>
      <c r="B195" s="15">
        <v>26.96</v>
      </c>
      <c r="C195" s="16">
        <v>151.12</v>
      </c>
      <c r="D195" s="16">
        <v>244.96</v>
      </c>
      <c r="E195" s="16">
        <v>806.55</v>
      </c>
      <c r="F195" s="16">
        <v>748.35</v>
      </c>
      <c r="G195" s="16">
        <v>41.35</v>
      </c>
      <c r="H195" s="16">
        <v>44.75</v>
      </c>
      <c r="I195" s="16">
        <v>0</v>
      </c>
      <c r="J195" s="16">
        <v>12.13</v>
      </c>
      <c r="K195" s="16">
        <v>0</v>
      </c>
      <c r="L195" s="16">
        <v>0</v>
      </c>
      <c r="M195" s="16">
        <v>31.74</v>
      </c>
      <c r="N195" s="16">
        <v>38.5</v>
      </c>
      <c r="O195" s="16">
        <v>153.8</v>
      </c>
      <c r="P195" s="16">
        <v>56.7</v>
      </c>
      <c r="Q195" s="16">
        <v>47.14</v>
      </c>
      <c r="R195" s="16">
        <v>75.67</v>
      </c>
      <c r="S195" s="16">
        <v>0</v>
      </c>
      <c r="T195" s="16">
        <v>0</v>
      </c>
      <c r="U195" s="16">
        <v>61.3</v>
      </c>
      <c r="V195" s="16">
        <v>4.68</v>
      </c>
      <c r="W195" s="16">
        <v>14.07</v>
      </c>
      <c r="X195" s="16">
        <v>118.31</v>
      </c>
      <c r="Y195" s="17">
        <v>3.98</v>
      </c>
    </row>
    <row r="196" spans="1:25" ht="15.75">
      <c r="A196" s="14">
        <f t="shared" si="4"/>
        <v>42965</v>
      </c>
      <c r="B196" s="15">
        <v>94.18</v>
      </c>
      <c r="C196" s="16">
        <v>126.12</v>
      </c>
      <c r="D196" s="16">
        <v>72.82</v>
      </c>
      <c r="E196" s="16">
        <v>1.82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43.51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87.02</v>
      </c>
      <c r="Y196" s="17">
        <v>114.94</v>
      </c>
    </row>
    <row r="197" spans="1:25" ht="15.75">
      <c r="A197" s="14">
        <f t="shared" si="4"/>
        <v>42966</v>
      </c>
      <c r="B197" s="15">
        <v>234.46</v>
      </c>
      <c r="C197" s="16">
        <v>192.18</v>
      </c>
      <c r="D197" s="16">
        <v>148.98</v>
      </c>
      <c r="E197" s="16">
        <v>219.65</v>
      </c>
      <c r="F197" s="16">
        <v>154.78</v>
      </c>
      <c r="G197" s="16">
        <v>81.42</v>
      </c>
      <c r="H197" s="16">
        <v>66.2</v>
      </c>
      <c r="I197" s="16">
        <v>18.31</v>
      </c>
      <c r="J197" s="16">
        <v>13.34</v>
      </c>
      <c r="K197" s="16">
        <v>108.09</v>
      </c>
      <c r="L197" s="16">
        <v>0</v>
      </c>
      <c r="M197" s="16">
        <v>0</v>
      </c>
      <c r="N197" s="16">
        <v>0</v>
      </c>
      <c r="O197" s="16">
        <v>34.98</v>
      </c>
      <c r="P197" s="16">
        <v>45.53</v>
      </c>
      <c r="Q197" s="16">
        <v>20.1</v>
      </c>
      <c r="R197" s="16">
        <v>47.1</v>
      </c>
      <c r="S197" s="16">
        <v>38.22</v>
      </c>
      <c r="T197" s="16">
        <v>24.26</v>
      </c>
      <c r="U197" s="16">
        <v>31.29</v>
      </c>
      <c r="V197" s="16">
        <v>13.49</v>
      </c>
      <c r="W197" s="16">
        <v>0</v>
      </c>
      <c r="X197" s="16">
        <v>79.9</v>
      </c>
      <c r="Y197" s="17">
        <v>164.14</v>
      </c>
    </row>
    <row r="198" spans="1:25" ht="15.75">
      <c r="A198" s="14">
        <f t="shared" si="4"/>
        <v>42967</v>
      </c>
      <c r="B198" s="15">
        <v>365.52</v>
      </c>
      <c r="C198" s="16">
        <v>250.94</v>
      </c>
      <c r="D198" s="16">
        <v>62.53</v>
      </c>
      <c r="E198" s="16">
        <v>34.67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41.66</v>
      </c>
      <c r="Y198" s="17">
        <v>146.72</v>
      </c>
    </row>
    <row r="199" spans="1:25" ht="15.75">
      <c r="A199" s="14">
        <f t="shared" si="4"/>
        <v>42968</v>
      </c>
      <c r="B199" s="15">
        <v>77.86</v>
      </c>
      <c r="C199" s="16">
        <v>157.99</v>
      </c>
      <c r="D199" s="16">
        <v>36.05</v>
      </c>
      <c r="E199" s="16">
        <v>129.11</v>
      </c>
      <c r="F199" s="16">
        <v>96.43</v>
      </c>
      <c r="G199" s="16">
        <v>3.81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97.05</v>
      </c>
    </row>
    <row r="200" spans="1:25" ht="15.75">
      <c r="A200" s="14">
        <f t="shared" si="4"/>
        <v>42969</v>
      </c>
      <c r="B200" s="15">
        <v>266.59</v>
      </c>
      <c r="C200" s="16">
        <v>262.13</v>
      </c>
      <c r="D200" s="16">
        <v>57.52</v>
      </c>
      <c r="E200" s="16">
        <v>25.47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198.04</v>
      </c>
      <c r="C201" s="16">
        <v>90.93</v>
      </c>
      <c r="D201" s="16">
        <v>79.31</v>
      </c>
      <c r="E201" s="16">
        <v>1.87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62.45</v>
      </c>
      <c r="Y201" s="17">
        <v>273.15</v>
      </c>
    </row>
    <row r="202" spans="1:25" ht="15.75">
      <c r="A202" s="14">
        <f t="shared" si="4"/>
        <v>42971</v>
      </c>
      <c r="B202" s="15">
        <v>322.43</v>
      </c>
      <c r="C202" s="16">
        <v>120.25</v>
      </c>
      <c r="D202" s="16">
        <v>122.98</v>
      </c>
      <c r="E202" s="16">
        <v>60.84</v>
      </c>
      <c r="F202" s="16">
        <v>10.89</v>
      </c>
      <c r="G202" s="16">
        <v>37.6</v>
      </c>
      <c r="H202" s="16">
        <v>4.69</v>
      </c>
      <c r="I202" s="16">
        <v>0</v>
      </c>
      <c r="J202" s="16">
        <v>93.44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12.93</v>
      </c>
      <c r="Q202" s="16">
        <v>37.49</v>
      </c>
      <c r="R202" s="16">
        <v>33.33</v>
      </c>
      <c r="S202" s="16">
        <v>59.81</v>
      </c>
      <c r="T202" s="16">
        <v>29.2</v>
      </c>
      <c r="U202" s="16">
        <v>15.71</v>
      </c>
      <c r="V202" s="16">
        <v>0</v>
      </c>
      <c r="W202" s="16">
        <v>0</v>
      </c>
      <c r="X202" s="16">
        <v>95.54</v>
      </c>
      <c r="Y202" s="17">
        <v>106.82</v>
      </c>
    </row>
    <row r="203" spans="1:25" ht="15.75">
      <c r="A203" s="14">
        <f t="shared" si="4"/>
        <v>42972</v>
      </c>
      <c r="B203" s="15">
        <v>228.79</v>
      </c>
      <c r="C203" s="16">
        <v>185.99</v>
      </c>
      <c r="D203" s="16">
        <v>133.16</v>
      </c>
      <c r="E203" s="16">
        <v>31.81</v>
      </c>
      <c r="F203" s="16">
        <v>20.62</v>
      </c>
      <c r="G203" s="16">
        <v>20.07</v>
      </c>
      <c r="H203" s="16">
        <v>8.26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19.32</v>
      </c>
      <c r="S203" s="16">
        <v>0</v>
      </c>
      <c r="T203" s="16">
        <v>0.77</v>
      </c>
      <c r="U203" s="16">
        <v>0</v>
      </c>
      <c r="V203" s="16">
        <v>0</v>
      </c>
      <c r="W203" s="16">
        <v>0</v>
      </c>
      <c r="X203" s="16">
        <v>0</v>
      </c>
      <c r="Y203" s="17">
        <v>83.69</v>
      </c>
    </row>
    <row r="204" spans="1:25" ht="15.75">
      <c r="A204" s="14">
        <f t="shared" si="4"/>
        <v>42973</v>
      </c>
      <c r="B204" s="15">
        <v>273.52</v>
      </c>
      <c r="C204" s="16">
        <v>282.38</v>
      </c>
      <c r="D204" s="16">
        <v>169.59</v>
      </c>
      <c r="E204" s="16">
        <v>196.64</v>
      </c>
      <c r="F204" s="16">
        <v>69.15</v>
      </c>
      <c r="G204" s="16">
        <v>0</v>
      </c>
      <c r="H204" s="16">
        <v>97.14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13.68</v>
      </c>
      <c r="U204" s="16">
        <v>31.63</v>
      </c>
      <c r="V204" s="16">
        <v>0</v>
      </c>
      <c r="W204" s="16">
        <v>0</v>
      </c>
      <c r="X204" s="16">
        <v>0</v>
      </c>
      <c r="Y204" s="17">
        <v>25.23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59.93</v>
      </c>
      <c r="F205" s="16">
        <v>17.22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9.68</v>
      </c>
      <c r="Y205" s="17">
        <v>211.55</v>
      </c>
    </row>
    <row r="206" spans="1:25" ht="15.75">
      <c r="A206" s="14">
        <f t="shared" si="4"/>
        <v>42975</v>
      </c>
      <c r="B206" s="15">
        <v>190.65</v>
      </c>
      <c r="C206" s="16">
        <v>231.97</v>
      </c>
      <c r="D206" s="16">
        <v>261.8</v>
      </c>
      <c r="E206" s="16">
        <v>186.8</v>
      </c>
      <c r="F206" s="16">
        <v>142.27</v>
      </c>
      <c r="G206" s="16">
        <v>61.89</v>
      </c>
      <c r="H206" s="16">
        <v>68.16</v>
      </c>
      <c r="I206" s="16">
        <v>27.87</v>
      </c>
      <c r="J206" s="16">
        <v>49.02</v>
      </c>
      <c r="K206" s="16">
        <v>9.01</v>
      </c>
      <c r="L206" s="16">
        <v>0</v>
      </c>
      <c r="M206" s="16">
        <v>2.09</v>
      </c>
      <c r="N206" s="16">
        <v>0</v>
      </c>
      <c r="O206" s="16">
        <v>65.15</v>
      </c>
      <c r="P206" s="16">
        <v>0</v>
      </c>
      <c r="Q206" s="16">
        <v>0</v>
      </c>
      <c r="R206" s="16">
        <v>0</v>
      </c>
      <c r="S206" s="16">
        <v>0</v>
      </c>
      <c r="T206" s="16">
        <v>2</v>
      </c>
      <c r="U206" s="16">
        <v>0</v>
      </c>
      <c r="V206" s="16">
        <v>0</v>
      </c>
      <c r="W206" s="16">
        <v>0</v>
      </c>
      <c r="X206" s="16">
        <v>4.34</v>
      </c>
      <c r="Y206" s="17">
        <v>165.66</v>
      </c>
    </row>
    <row r="207" spans="1:25" ht="15.75">
      <c r="A207" s="14">
        <f t="shared" si="4"/>
        <v>42976</v>
      </c>
      <c r="B207" s="15">
        <v>405.56</v>
      </c>
      <c r="C207" s="16">
        <v>229.58</v>
      </c>
      <c r="D207" s="16">
        <v>0</v>
      </c>
      <c r="E207" s="16">
        <v>0</v>
      </c>
      <c r="F207" s="16">
        <v>99.42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170.01</v>
      </c>
      <c r="Y207" s="17">
        <v>0</v>
      </c>
    </row>
    <row r="208" spans="1:25" ht="15.75">
      <c r="A208" s="14">
        <f t="shared" si="4"/>
        <v>42977</v>
      </c>
      <c r="B208" s="15">
        <v>50.72</v>
      </c>
      <c r="C208" s="16">
        <v>205.38</v>
      </c>
      <c r="D208" s="16">
        <v>183.36</v>
      </c>
      <c r="E208" s="16">
        <v>189.53</v>
      </c>
      <c r="F208" s="16">
        <v>111.41</v>
      </c>
      <c r="G208" s="16">
        <v>90.73</v>
      </c>
      <c r="H208" s="16">
        <v>92.64</v>
      </c>
      <c r="I208" s="16">
        <v>0</v>
      </c>
      <c r="J208" s="16">
        <v>210</v>
      </c>
      <c r="K208" s="16">
        <v>13.7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118.78</v>
      </c>
      <c r="D209" s="20">
        <v>74.64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97.74</v>
      </c>
      <c r="X209" s="20">
        <v>287.12</v>
      </c>
      <c r="Y209" s="21">
        <v>338.84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34</v>
      </c>
      <c r="R211" s="73"/>
      <c r="U211" s="3"/>
      <c r="V211" s="3"/>
    </row>
    <row r="212" spans="1:26" s="28" customFormat="1" ht="18.75">
      <c r="A212" s="74" t="s">
        <v>35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11.92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36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168.32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650008.9</v>
      </c>
      <c r="R215" s="45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zoomScale="60" zoomScaleNormal="60" zoomScalePageLayoutView="0" workbookViewId="0" topLeftCell="A1">
      <selection activeCell="AH24" sqref="AH2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3</v>
      </c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1856.31</v>
      </c>
      <c r="C9" s="11">
        <v>1785.68</v>
      </c>
      <c r="D9" s="11">
        <v>1786.4</v>
      </c>
      <c r="E9" s="11">
        <v>1737.75</v>
      </c>
      <c r="F9" s="11">
        <v>1712.04</v>
      </c>
      <c r="G9" s="11">
        <v>1691.09</v>
      </c>
      <c r="H9" s="11">
        <v>1656.73</v>
      </c>
      <c r="I9" s="11">
        <v>1739.49</v>
      </c>
      <c r="J9" s="11">
        <v>1766.45</v>
      </c>
      <c r="K9" s="11">
        <v>1858.04</v>
      </c>
      <c r="L9" s="11">
        <v>1816.41</v>
      </c>
      <c r="M9" s="11">
        <v>1829.74</v>
      </c>
      <c r="N9" s="11">
        <v>1985.45</v>
      </c>
      <c r="O9" s="11">
        <v>1996.85</v>
      </c>
      <c r="P9" s="11">
        <v>1991.93</v>
      </c>
      <c r="Q9" s="11">
        <v>1972.38</v>
      </c>
      <c r="R9" s="11">
        <v>1952.37</v>
      </c>
      <c r="S9" s="11">
        <v>1841.26</v>
      </c>
      <c r="T9" s="11">
        <v>1836.19</v>
      </c>
      <c r="U9" s="11">
        <v>1828.39</v>
      </c>
      <c r="V9" s="11">
        <v>1832.18</v>
      </c>
      <c r="W9" s="11">
        <v>1825.33</v>
      </c>
      <c r="X9" s="11">
        <v>1981.2</v>
      </c>
      <c r="Y9" s="12">
        <v>1878.55</v>
      </c>
      <c r="Z9" s="13"/>
    </row>
    <row r="10" spans="1:25" ht="15.75">
      <c r="A10" s="14">
        <v>42949</v>
      </c>
      <c r="B10" s="15">
        <v>1810.13</v>
      </c>
      <c r="C10" s="16">
        <v>1792.12</v>
      </c>
      <c r="D10" s="16">
        <v>1783.21</v>
      </c>
      <c r="E10" s="16">
        <v>1734.24</v>
      </c>
      <c r="F10" s="16">
        <v>1724.97</v>
      </c>
      <c r="G10" s="16">
        <v>1661.16</v>
      </c>
      <c r="H10" s="16">
        <v>1701.31</v>
      </c>
      <c r="I10" s="16">
        <v>1747.68</v>
      </c>
      <c r="J10" s="16">
        <v>1822.39</v>
      </c>
      <c r="K10" s="16">
        <v>2002.32</v>
      </c>
      <c r="L10" s="16">
        <v>2038.4</v>
      </c>
      <c r="M10" s="16">
        <v>2006.12</v>
      </c>
      <c r="N10" s="16">
        <v>2002.48</v>
      </c>
      <c r="O10" s="16">
        <v>2018.15</v>
      </c>
      <c r="P10" s="16">
        <v>1997.35</v>
      </c>
      <c r="Q10" s="16">
        <v>1952.73</v>
      </c>
      <c r="R10" s="16">
        <v>1977.5</v>
      </c>
      <c r="S10" s="16">
        <v>1880.79</v>
      </c>
      <c r="T10" s="16">
        <v>1877.23</v>
      </c>
      <c r="U10" s="16">
        <v>1877.79</v>
      </c>
      <c r="V10" s="16">
        <v>1935.64</v>
      </c>
      <c r="W10" s="16">
        <v>1893.1</v>
      </c>
      <c r="X10" s="16">
        <v>1977.89</v>
      </c>
      <c r="Y10" s="17">
        <v>1865.87</v>
      </c>
    </row>
    <row r="11" spans="1:25" ht="15.75">
      <c r="A11" s="14">
        <v>42950</v>
      </c>
      <c r="B11" s="15">
        <v>1834.69</v>
      </c>
      <c r="C11" s="16">
        <v>1794.91</v>
      </c>
      <c r="D11" s="16">
        <v>1805.27</v>
      </c>
      <c r="E11" s="16">
        <v>1754.89</v>
      </c>
      <c r="F11" s="16">
        <v>1742.02</v>
      </c>
      <c r="G11" s="16">
        <v>1729.23</v>
      </c>
      <c r="H11" s="16">
        <v>1733.51</v>
      </c>
      <c r="I11" s="16">
        <v>1782.6</v>
      </c>
      <c r="J11" s="16">
        <v>1828.83</v>
      </c>
      <c r="K11" s="16">
        <v>1968.55</v>
      </c>
      <c r="L11" s="16">
        <v>2089.85</v>
      </c>
      <c r="M11" s="16">
        <v>2084.94</v>
      </c>
      <c r="N11" s="16">
        <v>2080.15</v>
      </c>
      <c r="O11" s="16">
        <v>2122.45</v>
      </c>
      <c r="P11" s="16">
        <v>2119.24</v>
      </c>
      <c r="Q11" s="16">
        <v>2073.24</v>
      </c>
      <c r="R11" s="16">
        <v>2058.42</v>
      </c>
      <c r="S11" s="16">
        <v>2083.89</v>
      </c>
      <c r="T11" s="16">
        <v>2082.13</v>
      </c>
      <c r="U11" s="16">
        <v>2078.32</v>
      </c>
      <c r="V11" s="16">
        <v>2144.48</v>
      </c>
      <c r="W11" s="16">
        <v>2107.49</v>
      </c>
      <c r="X11" s="16">
        <v>2077.11</v>
      </c>
      <c r="Y11" s="17">
        <v>1992.38</v>
      </c>
    </row>
    <row r="12" spans="1:25" ht="15.75">
      <c r="A12" s="14">
        <v>42951</v>
      </c>
      <c r="B12" s="15">
        <v>1878.09</v>
      </c>
      <c r="C12" s="16">
        <v>1850.98</v>
      </c>
      <c r="D12" s="16">
        <v>1863.52</v>
      </c>
      <c r="E12" s="16">
        <v>1807</v>
      </c>
      <c r="F12" s="16">
        <v>1777.24</v>
      </c>
      <c r="G12" s="16">
        <v>1752.13</v>
      </c>
      <c r="H12" s="16">
        <v>1767.85</v>
      </c>
      <c r="I12" s="16">
        <v>1826.76</v>
      </c>
      <c r="J12" s="16">
        <v>1896.4</v>
      </c>
      <c r="K12" s="16">
        <v>2114.85</v>
      </c>
      <c r="L12" s="16">
        <v>2159.03</v>
      </c>
      <c r="M12" s="16">
        <v>2160.64</v>
      </c>
      <c r="N12" s="16">
        <v>2125.2</v>
      </c>
      <c r="O12" s="16">
        <v>2156.54</v>
      </c>
      <c r="P12" s="16">
        <v>2119.38</v>
      </c>
      <c r="Q12" s="16">
        <v>2105.16</v>
      </c>
      <c r="R12" s="16">
        <v>2043.99</v>
      </c>
      <c r="S12" s="16">
        <v>2038.87</v>
      </c>
      <c r="T12" s="16">
        <v>1990.32</v>
      </c>
      <c r="U12" s="16">
        <v>1966.24</v>
      </c>
      <c r="V12" s="16">
        <v>2014.86</v>
      </c>
      <c r="W12" s="16">
        <v>2098.82</v>
      </c>
      <c r="X12" s="16">
        <v>2186.85</v>
      </c>
      <c r="Y12" s="17">
        <v>2183.74</v>
      </c>
    </row>
    <row r="13" spans="1:25" ht="15.75">
      <c r="A13" s="14">
        <v>42952</v>
      </c>
      <c r="B13" s="15">
        <v>2102.62</v>
      </c>
      <c r="C13" s="16">
        <v>1991.18</v>
      </c>
      <c r="D13" s="16">
        <v>1991.43</v>
      </c>
      <c r="E13" s="16">
        <v>1861.85</v>
      </c>
      <c r="F13" s="16">
        <v>1803.46</v>
      </c>
      <c r="G13" s="16">
        <v>1778.2</v>
      </c>
      <c r="H13" s="16">
        <v>1753.56</v>
      </c>
      <c r="I13" s="16">
        <v>1795.49</v>
      </c>
      <c r="J13" s="16">
        <v>1813.26</v>
      </c>
      <c r="K13" s="16">
        <v>2002.56</v>
      </c>
      <c r="L13" s="16">
        <v>2246.42</v>
      </c>
      <c r="M13" s="16">
        <v>2343.01</v>
      </c>
      <c r="N13" s="16">
        <v>2323.2</v>
      </c>
      <c r="O13" s="16">
        <v>2324.78</v>
      </c>
      <c r="P13" s="16">
        <v>2316.16</v>
      </c>
      <c r="Q13" s="16">
        <v>2312.99</v>
      </c>
      <c r="R13" s="16">
        <v>2321.08</v>
      </c>
      <c r="S13" s="16">
        <v>2301.17</v>
      </c>
      <c r="T13" s="16">
        <v>2294.49</v>
      </c>
      <c r="U13" s="16">
        <v>2283.73</v>
      </c>
      <c r="V13" s="16">
        <v>2312.54</v>
      </c>
      <c r="W13" s="16">
        <v>2284.04</v>
      </c>
      <c r="X13" s="16">
        <v>2273.91</v>
      </c>
      <c r="Y13" s="17">
        <v>2158.07</v>
      </c>
    </row>
    <row r="14" spans="1:25" ht="15.75">
      <c r="A14" s="14">
        <v>42953</v>
      </c>
      <c r="B14" s="15">
        <v>2021.89</v>
      </c>
      <c r="C14" s="16">
        <v>1951.63</v>
      </c>
      <c r="D14" s="16">
        <v>1936.31</v>
      </c>
      <c r="E14" s="16">
        <v>1826.68</v>
      </c>
      <c r="F14" s="16">
        <v>1800.59</v>
      </c>
      <c r="G14" s="16">
        <v>1776.04</v>
      </c>
      <c r="H14" s="16">
        <v>1778.15</v>
      </c>
      <c r="I14" s="16">
        <v>1797.82</v>
      </c>
      <c r="J14" s="16">
        <v>1832.03</v>
      </c>
      <c r="K14" s="16">
        <v>1936.39</v>
      </c>
      <c r="L14" s="16">
        <v>2160.86</v>
      </c>
      <c r="M14" s="16">
        <v>2237</v>
      </c>
      <c r="N14" s="16">
        <v>2319.73</v>
      </c>
      <c r="O14" s="16">
        <v>2329.3</v>
      </c>
      <c r="P14" s="16">
        <v>2321.62</v>
      </c>
      <c r="Q14" s="16">
        <v>2310.15</v>
      </c>
      <c r="R14" s="16">
        <v>2316.94</v>
      </c>
      <c r="S14" s="16">
        <v>2278.69</v>
      </c>
      <c r="T14" s="16">
        <v>2246.73</v>
      </c>
      <c r="U14" s="16">
        <v>2218.91</v>
      </c>
      <c r="V14" s="16">
        <v>2245.89</v>
      </c>
      <c r="W14" s="16">
        <v>2208.66</v>
      </c>
      <c r="X14" s="16">
        <v>2155.4</v>
      </c>
      <c r="Y14" s="17">
        <v>2055.3</v>
      </c>
    </row>
    <row r="15" spans="1:25" ht="15.75">
      <c r="A15" s="14">
        <v>42954</v>
      </c>
      <c r="B15" s="15">
        <v>1986.83</v>
      </c>
      <c r="C15" s="16">
        <v>1929.12</v>
      </c>
      <c r="D15" s="16">
        <v>1978.99</v>
      </c>
      <c r="E15" s="16">
        <v>1863.86</v>
      </c>
      <c r="F15" s="16">
        <v>1808.52</v>
      </c>
      <c r="G15" s="16">
        <v>1769.15</v>
      </c>
      <c r="H15" s="16">
        <v>1793.78</v>
      </c>
      <c r="I15" s="16">
        <v>1840.46</v>
      </c>
      <c r="J15" s="16">
        <v>1952.33</v>
      </c>
      <c r="K15" s="16">
        <v>2127.64</v>
      </c>
      <c r="L15" s="16">
        <v>2154.87</v>
      </c>
      <c r="M15" s="16">
        <v>2152.93</v>
      </c>
      <c r="N15" s="16">
        <v>2150.88</v>
      </c>
      <c r="O15" s="16">
        <v>2151.88</v>
      </c>
      <c r="P15" s="16">
        <v>2151.11</v>
      </c>
      <c r="Q15" s="16">
        <v>2149.67</v>
      </c>
      <c r="R15" s="16">
        <v>2148.86</v>
      </c>
      <c r="S15" s="16">
        <v>2084.71</v>
      </c>
      <c r="T15" s="16">
        <v>2075.81</v>
      </c>
      <c r="U15" s="16">
        <v>2069.6</v>
      </c>
      <c r="V15" s="16">
        <v>2066.22</v>
      </c>
      <c r="W15" s="16">
        <v>2063.51</v>
      </c>
      <c r="X15" s="16">
        <v>2054.06</v>
      </c>
      <c r="Y15" s="17">
        <v>2032.95</v>
      </c>
    </row>
    <row r="16" spans="1:25" ht="15.75">
      <c r="A16" s="14">
        <v>42955</v>
      </c>
      <c r="B16" s="15">
        <v>1979.69</v>
      </c>
      <c r="C16" s="16">
        <v>1903.17</v>
      </c>
      <c r="D16" s="16">
        <v>1810.86</v>
      </c>
      <c r="E16" s="16">
        <v>1748.52</v>
      </c>
      <c r="F16" s="16">
        <v>1727.6</v>
      </c>
      <c r="G16" s="16">
        <v>1704.85</v>
      </c>
      <c r="H16" s="16">
        <v>1712.22</v>
      </c>
      <c r="I16" s="16">
        <v>1753.04</v>
      </c>
      <c r="J16" s="16">
        <v>1837.94</v>
      </c>
      <c r="K16" s="16">
        <v>1965.67</v>
      </c>
      <c r="L16" s="16">
        <v>2162.03</v>
      </c>
      <c r="M16" s="16">
        <v>2200.73</v>
      </c>
      <c r="N16" s="16">
        <v>2200.53</v>
      </c>
      <c r="O16" s="16">
        <v>2210.42</v>
      </c>
      <c r="P16" s="16">
        <v>2211.57</v>
      </c>
      <c r="Q16" s="16">
        <v>2214.03</v>
      </c>
      <c r="R16" s="16">
        <v>2214.61</v>
      </c>
      <c r="S16" s="16">
        <v>2199.16</v>
      </c>
      <c r="T16" s="16">
        <v>2185.93</v>
      </c>
      <c r="U16" s="16">
        <v>2170.3</v>
      </c>
      <c r="V16" s="16">
        <v>2175.67</v>
      </c>
      <c r="W16" s="16">
        <v>2128.5</v>
      </c>
      <c r="X16" s="16">
        <v>2137.05</v>
      </c>
      <c r="Y16" s="17">
        <v>1981.56</v>
      </c>
    </row>
    <row r="17" spans="1:25" ht="15.75">
      <c r="A17" s="14">
        <v>42956</v>
      </c>
      <c r="B17" s="15">
        <v>1939.8</v>
      </c>
      <c r="C17" s="16">
        <v>1903.47</v>
      </c>
      <c r="D17" s="16">
        <v>1816.47</v>
      </c>
      <c r="E17" s="16">
        <v>1757.73</v>
      </c>
      <c r="F17" s="16">
        <v>1713.32</v>
      </c>
      <c r="G17" s="16">
        <v>1703.98</v>
      </c>
      <c r="H17" s="16">
        <v>1708.12</v>
      </c>
      <c r="I17" s="16">
        <v>1754.41</v>
      </c>
      <c r="J17" s="16">
        <v>1847.59</v>
      </c>
      <c r="K17" s="16">
        <v>2007.06</v>
      </c>
      <c r="L17" s="16">
        <v>2067.44</v>
      </c>
      <c r="M17" s="16">
        <v>2064.93</v>
      </c>
      <c r="N17" s="16">
        <v>2058.63</v>
      </c>
      <c r="O17" s="16">
        <v>2070.88</v>
      </c>
      <c r="P17" s="16">
        <v>2061.37</v>
      </c>
      <c r="Q17" s="16">
        <v>2061.24</v>
      </c>
      <c r="R17" s="16">
        <v>2057.56</v>
      </c>
      <c r="S17" s="16">
        <v>2048.51</v>
      </c>
      <c r="T17" s="16">
        <v>2048.04</v>
      </c>
      <c r="U17" s="16">
        <v>2044.97</v>
      </c>
      <c r="V17" s="16">
        <v>2051.41</v>
      </c>
      <c r="W17" s="16">
        <v>2033.86</v>
      </c>
      <c r="X17" s="16">
        <v>2020.5</v>
      </c>
      <c r="Y17" s="17">
        <v>1949.3</v>
      </c>
    </row>
    <row r="18" spans="1:25" ht="15.75">
      <c r="A18" s="14">
        <v>42957</v>
      </c>
      <c r="B18" s="15">
        <v>1911.97</v>
      </c>
      <c r="C18" s="16">
        <v>1889.34</v>
      </c>
      <c r="D18" s="16">
        <v>1782.64</v>
      </c>
      <c r="E18" s="16">
        <v>1715.87</v>
      </c>
      <c r="F18" s="16">
        <v>1702.47</v>
      </c>
      <c r="G18" s="16">
        <v>1647.61</v>
      </c>
      <c r="H18" s="16">
        <v>1673.83</v>
      </c>
      <c r="I18" s="16">
        <v>1714.77</v>
      </c>
      <c r="J18" s="16">
        <v>1779.31</v>
      </c>
      <c r="K18" s="16">
        <v>1913.26</v>
      </c>
      <c r="L18" s="16">
        <v>2046.66</v>
      </c>
      <c r="M18" s="16">
        <v>2056.65</v>
      </c>
      <c r="N18" s="16">
        <v>2046.89</v>
      </c>
      <c r="O18" s="16">
        <v>2051.63</v>
      </c>
      <c r="P18" s="16">
        <v>2036.93</v>
      </c>
      <c r="Q18" s="16">
        <v>2028.69</v>
      </c>
      <c r="R18" s="16">
        <v>2022.18</v>
      </c>
      <c r="S18" s="16">
        <v>2018.43</v>
      </c>
      <c r="T18" s="16">
        <v>1970.01</v>
      </c>
      <c r="U18" s="16">
        <v>1885.85</v>
      </c>
      <c r="V18" s="16">
        <v>2032.03</v>
      </c>
      <c r="W18" s="16">
        <v>2038.32</v>
      </c>
      <c r="X18" s="16">
        <v>2020.3</v>
      </c>
      <c r="Y18" s="17">
        <v>1920.87</v>
      </c>
    </row>
    <row r="19" spans="1:25" ht="15.75">
      <c r="A19" s="14">
        <v>42958</v>
      </c>
      <c r="B19" s="15">
        <v>1875.91</v>
      </c>
      <c r="C19" s="16">
        <v>1809.45</v>
      </c>
      <c r="D19" s="16">
        <v>1797.67</v>
      </c>
      <c r="E19" s="16">
        <v>1740.33</v>
      </c>
      <c r="F19" s="16">
        <v>1708.46</v>
      </c>
      <c r="G19" s="16">
        <v>1704.97</v>
      </c>
      <c r="H19" s="16">
        <v>1708.41</v>
      </c>
      <c r="I19" s="16">
        <v>1750.88</v>
      </c>
      <c r="J19" s="16">
        <v>1810.27</v>
      </c>
      <c r="K19" s="16">
        <v>1923.38</v>
      </c>
      <c r="L19" s="16">
        <v>2056.2</v>
      </c>
      <c r="M19" s="16">
        <v>2065.85</v>
      </c>
      <c r="N19" s="16">
        <v>2065.43</v>
      </c>
      <c r="O19" s="16">
        <v>2070.85</v>
      </c>
      <c r="P19" s="16">
        <v>2066.7</v>
      </c>
      <c r="Q19" s="16">
        <v>2047.31</v>
      </c>
      <c r="R19" s="16">
        <v>2033.85</v>
      </c>
      <c r="S19" s="16">
        <v>2044.91</v>
      </c>
      <c r="T19" s="16">
        <v>2034.61</v>
      </c>
      <c r="U19" s="16">
        <v>2030.36</v>
      </c>
      <c r="V19" s="16">
        <v>2045.9</v>
      </c>
      <c r="W19" s="16">
        <v>2031.36</v>
      </c>
      <c r="X19" s="16">
        <v>2029.21</v>
      </c>
      <c r="Y19" s="17">
        <v>1996.75</v>
      </c>
    </row>
    <row r="20" spans="1:25" ht="15.75">
      <c r="A20" s="14">
        <v>42959</v>
      </c>
      <c r="B20" s="15">
        <v>1915.96</v>
      </c>
      <c r="C20" s="16">
        <v>1867.76</v>
      </c>
      <c r="D20" s="16">
        <v>1848.35</v>
      </c>
      <c r="E20" s="16">
        <v>1798.35</v>
      </c>
      <c r="F20" s="16">
        <v>1749.27</v>
      </c>
      <c r="G20" s="16">
        <v>1712.8</v>
      </c>
      <c r="H20" s="16">
        <v>1711.39</v>
      </c>
      <c r="I20" s="16">
        <v>1737.25</v>
      </c>
      <c r="J20" s="16">
        <v>1724.2</v>
      </c>
      <c r="K20" s="16">
        <v>1828.29</v>
      </c>
      <c r="L20" s="16">
        <v>1911.64</v>
      </c>
      <c r="M20" s="16">
        <v>2022.52</v>
      </c>
      <c r="N20" s="16">
        <v>2019.94</v>
      </c>
      <c r="O20" s="16">
        <v>2034.41</v>
      </c>
      <c r="P20" s="16">
        <v>2029.91</v>
      </c>
      <c r="Q20" s="16">
        <v>2026.81</v>
      </c>
      <c r="R20" s="16">
        <v>2038.87</v>
      </c>
      <c r="S20" s="16">
        <v>2031.86</v>
      </c>
      <c r="T20" s="16">
        <v>2032.76</v>
      </c>
      <c r="U20" s="16">
        <v>2031.63</v>
      </c>
      <c r="V20" s="16">
        <v>2041.72</v>
      </c>
      <c r="W20" s="16">
        <v>2036.82</v>
      </c>
      <c r="X20" s="16">
        <v>2035.36</v>
      </c>
      <c r="Y20" s="17">
        <v>2003.02</v>
      </c>
    </row>
    <row r="21" spans="1:25" ht="15.75">
      <c r="A21" s="14">
        <v>42960</v>
      </c>
      <c r="B21" s="15">
        <v>1904.02</v>
      </c>
      <c r="C21" s="16">
        <v>1841.99</v>
      </c>
      <c r="D21" s="16">
        <v>1864.94</v>
      </c>
      <c r="E21" s="16">
        <v>1806.45</v>
      </c>
      <c r="F21" s="16">
        <v>1762.09</v>
      </c>
      <c r="G21" s="16">
        <v>1733.88</v>
      </c>
      <c r="H21" s="16">
        <v>1709.23</v>
      </c>
      <c r="I21" s="16">
        <v>1729.37</v>
      </c>
      <c r="J21" s="16">
        <v>1745.98</v>
      </c>
      <c r="K21" s="16">
        <v>1753.24</v>
      </c>
      <c r="L21" s="16">
        <v>1852.38</v>
      </c>
      <c r="M21" s="16">
        <v>2034.68</v>
      </c>
      <c r="N21" s="16">
        <v>2039.74</v>
      </c>
      <c r="O21" s="16">
        <v>2031.96</v>
      </c>
      <c r="P21" s="16">
        <v>2029.98</v>
      </c>
      <c r="Q21" s="16">
        <v>2027.93</v>
      </c>
      <c r="R21" s="16">
        <v>2039.28</v>
      </c>
      <c r="S21" s="16">
        <v>2047.33</v>
      </c>
      <c r="T21" s="16">
        <v>2043.8</v>
      </c>
      <c r="U21" s="16">
        <v>2044.71</v>
      </c>
      <c r="V21" s="16">
        <v>2046.58</v>
      </c>
      <c r="W21" s="16">
        <v>2055.37</v>
      </c>
      <c r="X21" s="16">
        <v>2035.71</v>
      </c>
      <c r="Y21" s="17">
        <v>1984.39</v>
      </c>
    </row>
    <row r="22" spans="1:25" ht="15.75">
      <c r="A22" s="14">
        <v>42961</v>
      </c>
      <c r="B22" s="15">
        <v>1926.68</v>
      </c>
      <c r="C22" s="16">
        <v>1880.79</v>
      </c>
      <c r="D22" s="16">
        <v>1836.82</v>
      </c>
      <c r="E22" s="16">
        <v>1787.14</v>
      </c>
      <c r="F22" s="16">
        <v>1751.55</v>
      </c>
      <c r="G22" s="16">
        <v>1714.99</v>
      </c>
      <c r="H22" s="16">
        <v>1728.5</v>
      </c>
      <c r="I22" s="16">
        <v>1801.34</v>
      </c>
      <c r="J22" s="16">
        <v>1887.57</v>
      </c>
      <c r="K22" s="16">
        <v>2047.67</v>
      </c>
      <c r="L22" s="16">
        <v>2157.46</v>
      </c>
      <c r="M22" s="16">
        <v>2085.88</v>
      </c>
      <c r="N22" s="16">
        <v>2093</v>
      </c>
      <c r="O22" s="16">
        <v>2087.5</v>
      </c>
      <c r="P22" s="16">
        <v>2115.7</v>
      </c>
      <c r="Q22" s="16">
        <v>2108.75</v>
      </c>
      <c r="R22" s="16">
        <v>2097.85</v>
      </c>
      <c r="S22" s="16">
        <v>2093.55</v>
      </c>
      <c r="T22" s="16">
        <v>2091.16</v>
      </c>
      <c r="U22" s="16">
        <v>2086.41</v>
      </c>
      <c r="V22" s="16">
        <v>2087.49</v>
      </c>
      <c r="W22" s="16">
        <v>2153.38</v>
      </c>
      <c r="X22" s="16">
        <v>2046.72</v>
      </c>
      <c r="Y22" s="17">
        <v>2009.58</v>
      </c>
    </row>
    <row r="23" spans="1:25" ht="15.75">
      <c r="A23" s="14">
        <v>42962</v>
      </c>
      <c r="B23" s="15">
        <v>1944.5</v>
      </c>
      <c r="C23" s="16">
        <v>1925.22</v>
      </c>
      <c r="D23" s="16">
        <v>1873.07</v>
      </c>
      <c r="E23" s="16">
        <v>1809.67</v>
      </c>
      <c r="F23" s="16">
        <v>1775.51</v>
      </c>
      <c r="G23" s="16">
        <v>1750.33</v>
      </c>
      <c r="H23" s="16">
        <v>1779.75</v>
      </c>
      <c r="I23" s="16">
        <v>1816.68</v>
      </c>
      <c r="J23" s="16">
        <v>1920.05</v>
      </c>
      <c r="K23" s="16">
        <v>2042.03</v>
      </c>
      <c r="L23" s="16">
        <v>2154.27</v>
      </c>
      <c r="M23" s="16">
        <v>2156.19</v>
      </c>
      <c r="N23" s="16">
        <v>2153.56</v>
      </c>
      <c r="O23" s="16">
        <v>2123.25</v>
      </c>
      <c r="P23" s="16">
        <v>2120.11</v>
      </c>
      <c r="Q23" s="16">
        <v>2089.93</v>
      </c>
      <c r="R23" s="16">
        <v>2059.37</v>
      </c>
      <c r="S23" s="16">
        <v>2041.05</v>
      </c>
      <c r="T23" s="16">
        <v>2040.22</v>
      </c>
      <c r="U23" s="16">
        <v>2061.7</v>
      </c>
      <c r="V23" s="16">
        <v>2082.02</v>
      </c>
      <c r="W23" s="16">
        <v>2057.04</v>
      </c>
      <c r="X23" s="16">
        <v>2025.17</v>
      </c>
      <c r="Y23" s="17">
        <v>1923.36</v>
      </c>
    </row>
    <row r="24" spans="1:25" ht="15.75">
      <c r="A24" s="14">
        <v>42963</v>
      </c>
      <c r="B24" s="15">
        <v>1922.13</v>
      </c>
      <c r="C24" s="16">
        <v>1901.8</v>
      </c>
      <c r="D24" s="16">
        <v>1861.44</v>
      </c>
      <c r="E24" s="16">
        <v>1797.39</v>
      </c>
      <c r="F24" s="16">
        <v>1784.53</v>
      </c>
      <c r="G24" s="16">
        <v>1761.29</v>
      </c>
      <c r="H24" s="16">
        <v>1791.75</v>
      </c>
      <c r="I24" s="16">
        <v>1844.52</v>
      </c>
      <c r="J24" s="16">
        <v>1997.51</v>
      </c>
      <c r="K24" s="16">
        <v>2100.97</v>
      </c>
      <c r="L24" s="16">
        <v>2199.23</v>
      </c>
      <c r="M24" s="16">
        <v>2284</v>
      </c>
      <c r="N24" s="16">
        <v>2278.11</v>
      </c>
      <c r="O24" s="16">
        <v>2297.78</v>
      </c>
      <c r="P24" s="16">
        <v>2208.28</v>
      </c>
      <c r="Q24" s="16">
        <v>2245.79</v>
      </c>
      <c r="R24" s="16">
        <v>2245.68</v>
      </c>
      <c r="S24" s="16">
        <v>2242.59</v>
      </c>
      <c r="T24" s="16">
        <v>2094.33</v>
      </c>
      <c r="U24" s="16">
        <v>2232.3</v>
      </c>
      <c r="V24" s="16">
        <v>2198.06</v>
      </c>
      <c r="W24" s="16">
        <v>2156.34</v>
      </c>
      <c r="X24" s="16">
        <v>2055.47</v>
      </c>
      <c r="Y24" s="17">
        <v>1999.94</v>
      </c>
    </row>
    <row r="25" spans="1:25" ht="15.75">
      <c r="A25" s="14">
        <v>42964</v>
      </c>
      <c r="B25" s="15">
        <v>1918.91</v>
      </c>
      <c r="C25" s="16">
        <v>1896.05</v>
      </c>
      <c r="D25" s="16">
        <v>1803.04</v>
      </c>
      <c r="E25" s="16">
        <v>1749.97</v>
      </c>
      <c r="F25" s="16">
        <v>1704.68</v>
      </c>
      <c r="G25" s="16">
        <v>1704.14</v>
      </c>
      <c r="H25" s="16">
        <v>1734.8</v>
      </c>
      <c r="I25" s="16">
        <v>1812.6</v>
      </c>
      <c r="J25" s="16">
        <v>1958.26</v>
      </c>
      <c r="K25" s="16">
        <v>2035.37</v>
      </c>
      <c r="L25" s="16">
        <v>2156.28</v>
      </c>
      <c r="M25" s="16">
        <v>2230.74</v>
      </c>
      <c r="N25" s="16">
        <v>2231.53</v>
      </c>
      <c r="O25" s="16">
        <v>2234.76</v>
      </c>
      <c r="P25" s="16">
        <v>2225.42</v>
      </c>
      <c r="Q25" s="16">
        <v>2231.38</v>
      </c>
      <c r="R25" s="16">
        <v>2226.03</v>
      </c>
      <c r="S25" s="16">
        <v>2152.46</v>
      </c>
      <c r="T25" s="16">
        <v>2151.35</v>
      </c>
      <c r="U25" s="16">
        <v>2215.83</v>
      </c>
      <c r="V25" s="16">
        <v>2218.52</v>
      </c>
      <c r="W25" s="16">
        <v>2188.07</v>
      </c>
      <c r="X25" s="16">
        <v>2060.11</v>
      </c>
      <c r="Y25" s="17">
        <v>2009.07</v>
      </c>
    </row>
    <row r="26" spans="1:25" ht="15.75">
      <c r="A26" s="14">
        <v>42965</v>
      </c>
      <c r="B26" s="15">
        <v>1948.24</v>
      </c>
      <c r="C26" s="16">
        <v>1917.42</v>
      </c>
      <c r="D26" s="16">
        <v>1900.69</v>
      </c>
      <c r="E26" s="16">
        <v>1827.4</v>
      </c>
      <c r="F26" s="16">
        <v>1795.57</v>
      </c>
      <c r="G26" s="16">
        <v>1782.32</v>
      </c>
      <c r="H26" s="16">
        <v>1796.14</v>
      </c>
      <c r="I26" s="16">
        <v>1854.03</v>
      </c>
      <c r="J26" s="16">
        <v>2000.45</v>
      </c>
      <c r="K26" s="16">
        <v>2137.92</v>
      </c>
      <c r="L26" s="16">
        <v>2232.14</v>
      </c>
      <c r="M26" s="16">
        <v>2287.4</v>
      </c>
      <c r="N26" s="16">
        <v>2291.67</v>
      </c>
      <c r="O26" s="16">
        <v>2292.88</v>
      </c>
      <c r="P26" s="16">
        <v>2285.81</v>
      </c>
      <c r="Q26" s="16">
        <v>2244.68</v>
      </c>
      <c r="R26" s="16">
        <v>2285.05</v>
      </c>
      <c r="S26" s="16">
        <v>2239.79</v>
      </c>
      <c r="T26" s="16">
        <v>2233.2</v>
      </c>
      <c r="U26" s="16">
        <v>2238.38</v>
      </c>
      <c r="V26" s="16">
        <v>2262.81</v>
      </c>
      <c r="W26" s="16">
        <v>2249.56</v>
      </c>
      <c r="X26" s="16">
        <v>2147.15</v>
      </c>
      <c r="Y26" s="17">
        <v>2066.56</v>
      </c>
    </row>
    <row r="27" spans="1:25" ht="15.75">
      <c r="A27" s="14">
        <v>42966</v>
      </c>
      <c r="B27" s="15">
        <v>2083.12</v>
      </c>
      <c r="C27" s="16">
        <v>2040.33</v>
      </c>
      <c r="D27" s="16">
        <v>2099.18</v>
      </c>
      <c r="E27" s="16">
        <v>2028.36</v>
      </c>
      <c r="F27" s="16">
        <v>1989.24</v>
      </c>
      <c r="G27" s="16">
        <v>1952.9</v>
      </c>
      <c r="H27" s="16">
        <v>1953.8</v>
      </c>
      <c r="I27" s="16">
        <v>1984.85</v>
      </c>
      <c r="J27" s="16">
        <v>2053.33</v>
      </c>
      <c r="K27" s="16">
        <v>2202.11</v>
      </c>
      <c r="L27" s="16">
        <v>2348.15</v>
      </c>
      <c r="M27" s="16">
        <v>2399.09</v>
      </c>
      <c r="N27" s="16">
        <v>2398.82</v>
      </c>
      <c r="O27" s="16">
        <v>2434.03</v>
      </c>
      <c r="P27" s="16">
        <v>2381.73</v>
      </c>
      <c r="Q27" s="16">
        <v>2378.73</v>
      </c>
      <c r="R27" s="16">
        <v>2378.44</v>
      </c>
      <c r="S27" s="16">
        <v>2389.41</v>
      </c>
      <c r="T27" s="16">
        <v>2364.26</v>
      </c>
      <c r="U27" s="16">
        <v>2354.35</v>
      </c>
      <c r="V27" s="16">
        <v>2357.85</v>
      </c>
      <c r="W27" s="16">
        <v>2362.86</v>
      </c>
      <c r="X27" s="16">
        <v>2344.63</v>
      </c>
      <c r="Y27" s="17">
        <v>2269.97</v>
      </c>
    </row>
    <row r="28" spans="1:25" ht="15.75">
      <c r="A28" s="14">
        <v>42967</v>
      </c>
      <c r="B28" s="15">
        <v>2200.35</v>
      </c>
      <c r="C28" s="16">
        <v>2094.72</v>
      </c>
      <c r="D28" s="16">
        <v>1970.82</v>
      </c>
      <c r="E28" s="16">
        <v>1853.28</v>
      </c>
      <c r="F28" s="16">
        <v>1821.08</v>
      </c>
      <c r="G28" s="16">
        <v>1811.47</v>
      </c>
      <c r="H28" s="16">
        <v>1808.25</v>
      </c>
      <c r="I28" s="16">
        <v>1810.3</v>
      </c>
      <c r="J28" s="16">
        <v>1879.05</v>
      </c>
      <c r="K28" s="16">
        <v>1957.1</v>
      </c>
      <c r="L28" s="16">
        <v>2083.18</v>
      </c>
      <c r="M28" s="16">
        <v>2204.52</v>
      </c>
      <c r="N28" s="16">
        <v>2205.18</v>
      </c>
      <c r="O28" s="16">
        <v>2210.49</v>
      </c>
      <c r="P28" s="16">
        <v>2205.67</v>
      </c>
      <c r="Q28" s="16">
        <v>2187.44</v>
      </c>
      <c r="R28" s="16">
        <v>2193.03</v>
      </c>
      <c r="S28" s="16">
        <v>2194.03</v>
      </c>
      <c r="T28" s="16">
        <v>2183.66</v>
      </c>
      <c r="U28" s="16">
        <v>2186.24</v>
      </c>
      <c r="V28" s="16">
        <v>2201.61</v>
      </c>
      <c r="W28" s="16">
        <v>2197.78</v>
      </c>
      <c r="X28" s="16">
        <v>2177.47</v>
      </c>
      <c r="Y28" s="17">
        <v>2124.41</v>
      </c>
    </row>
    <row r="29" spans="1:25" ht="15.75">
      <c r="A29" s="14">
        <v>42968</v>
      </c>
      <c r="B29" s="15">
        <v>2011.04</v>
      </c>
      <c r="C29" s="16">
        <v>1989.24</v>
      </c>
      <c r="D29" s="16">
        <v>1904.59</v>
      </c>
      <c r="E29" s="16">
        <v>1848.02</v>
      </c>
      <c r="F29" s="16">
        <v>1820.07</v>
      </c>
      <c r="G29" s="16">
        <v>1803.51</v>
      </c>
      <c r="H29" s="16">
        <v>1816.44</v>
      </c>
      <c r="I29" s="16">
        <v>1882.54</v>
      </c>
      <c r="J29" s="16">
        <v>2015.52</v>
      </c>
      <c r="K29" s="16">
        <v>2214.6</v>
      </c>
      <c r="L29" s="16">
        <v>2310.46</v>
      </c>
      <c r="M29" s="16">
        <v>2353.46</v>
      </c>
      <c r="N29" s="16">
        <v>2345.17</v>
      </c>
      <c r="O29" s="16">
        <v>2338.89</v>
      </c>
      <c r="P29" s="16">
        <v>2324.15</v>
      </c>
      <c r="Q29" s="16">
        <v>2320.45</v>
      </c>
      <c r="R29" s="16">
        <v>2317.65</v>
      </c>
      <c r="S29" s="16">
        <v>2324.89</v>
      </c>
      <c r="T29" s="16">
        <v>2311.17</v>
      </c>
      <c r="U29" s="16">
        <v>2306.88</v>
      </c>
      <c r="V29" s="16">
        <v>2318.85</v>
      </c>
      <c r="W29" s="16">
        <v>2312.77</v>
      </c>
      <c r="X29" s="16">
        <v>2260.6</v>
      </c>
      <c r="Y29" s="17">
        <v>2091.24</v>
      </c>
    </row>
    <row r="30" spans="1:25" ht="15.75">
      <c r="A30" s="14">
        <v>42969</v>
      </c>
      <c r="B30" s="15">
        <v>2016.25</v>
      </c>
      <c r="C30" s="16">
        <v>2003.55</v>
      </c>
      <c r="D30" s="16">
        <v>1859.43</v>
      </c>
      <c r="E30" s="16">
        <v>1815.15</v>
      </c>
      <c r="F30" s="16">
        <v>1797.61</v>
      </c>
      <c r="G30" s="16">
        <v>1767.35</v>
      </c>
      <c r="H30" s="16">
        <v>1784.03</v>
      </c>
      <c r="I30" s="16">
        <v>1822.89</v>
      </c>
      <c r="J30" s="16">
        <v>1944.91</v>
      </c>
      <c r="K30" s="16">
        <v>2122.34</v>
      </c>
      <c r="L30" s="16">
        <v>2183.55</v>
      </c>
      <c r="M30" s="16">
        <v>2203.18</v>
      </c>
      <c r="N30" s="16">
        <v>2202.45</v>
      </c>
      <c r="O30" s="16">
        <v>2267.72</v>
      </c>
      <c r="P30" s="16">
        <v>2207.77</v>
      </c>
      <c r="Q30" s="16">
        <v>2183.82</v>
      </c>
      <c r="R30" s="16">
        <v>2184.31</v>
      </c>
      <c r="S30" s="16">
        <v>2182.28</v>
      </c>
      <c r="T30" s="16">
        <v>2191.89</v>
      </c>
      <c r="U30" s="16">
        <v>2211.27</v>
      </c>
      <c r="V30" s="16">
        <v>2215.51</v>
      </c>
      <c r="W30" s="16">
        <v>2203.95</v>
      </c>
      <c r="X30" s="16">
        <v>2184.27</v>
      </c>
      <c r="Y30" s="17">
        <v>2144.22</v>
      </c>
    </row>
    <row r="31" spans="1:25" ht="15.75">
      <c r="A31" s="14">
        <v>42970</v>
      </c>
      <c r="B31" s="15">
        <v>2014.16</v>
      </c>
      <c r="C31" s="16">
        <v>1944.16</v>
      </c>
      <c r="D31" s="16">
        <v>1958.93</v>
      </c>
      <c r="E31" s="16">
        <v>1846.7</v>
      </c>
      <c r="F31" s="16">
        <v>1828.34</v>
      </c>
      <c r="G31" s="16">
        <v>1814.37</v>
      </c>
      <c r="H31" s="16">
        <v>1839.87</v>
      </c>
      <c r="I31" s="16">
        <v>1924.01</v>
      </c>
      <c r="J31" s="16">
        <v>2062.01</v>
      </c>
      <c r="K31" s="16">
        <v>2223.84</v>
      </c>
      <c r="L31" s="16">
        <v>2292.84</v>
      </c>
      <c r="M31" s="16">
        <v>2351.74</v>
      </c>
      <c r="N31" s="16">
        <v>2337.81</v>
      </c>
      <c r="O31" s="16">
        <v>2363.2</v>
      </c>
      <c r="P31" s="16">
        <v>2337.92</v>
      </c>
      <c r="Q31" s="16">
        <v>2350.22</v>
      </c>
      <c r="R31" s="16">
        <v>2337.49</v>
      </c>
      <c r="S31" s="16">
        <v>2358.01</v>
      </c>
      <c r="T31" s="16">
        <v>2331.83</v>
      </c>
      <c r="U31" s="16">
        <v>2331.56</v>
      </c>
      <c r="V31" s="16">
        <v>2293.1</v>
      </c>
      <c r="W31" s="16">
        <v>2328.39</v>
      </c>
      <c r="X31" s="16">
        <v>2316.51</v>
      </c>
      <c r="Y31" s="17">
        <v>2238.28</v>
      </c>
    </row>
    <row r="32" spans="1:25" ht="15.75">
      <c r="A32" s="14">
        <v>42971</v>
      </c>
      <c r="B32" s="15">
        <v>2144.6</v>
      </c>
      <c r="C32" s="16">
        <v>2041.04</v>
      </c>
      <c r="D32" s="16">
        <v>1879.19</v>
      </c>
      <c r="E32" s="16">
        <v>1839.56</v>
      </c>
      <c r="F32" s="16">
        <v>1838.02</v>
      </c>
      <c r="G32" s="16">
        <v>1829.64</v>
      </c>
      <c r="H32" s="16">
        <v>1840.97</v>
      </c>
      <c r="I32" s="16">
        <v>1888.64</v>
      </c>
      <c r="J32" s="16">
        <v>2058</v>
      </c>
      <c r="K32" s="16">
        <v>2159.48</v>
      </c>
      <c r="L32" s="16">
        <v>2326.07</v>
      </c>
      <c r="M32" s="16">
        <v>2344.58</v>
      </c>
      <c r="N32" s="16">
        <v>2336.16</v>
      </c>
      <c r="O32" s="16">
        <v>2366.38</v>
      </c>
      <c r="P32" s="16">
        <v>2343.61</v>
      </c>
      <c r="Q32" s="16">
        <v>2345.41</v>
      </c>
      <c r="R32" s="16">
        <v>2344.82</v>
      </c>
      <c r="S32" s="16">
        <v>2374.53</v>
      </c>
      <c r="T32" s="16">
        <v>2344.85</v>
      </c>
      <c r="U32" s="16">
        <v>2332.71</v>
      </c>
      <c r="V32" s="16">
        <v>2329.66</v>
      </c>
      <c r="W32" s="16">
        <v>2347.15</v>
      </c>
      <c r="X32" s="16">
        <v>2314.03</v>
      </c>
      <c r="Y32" s="17">
        <v>2252.52</v>
      </c>
    </row>
    <row r="33" spans="1:25" ht="15.75">
      <c r="A33" s="14">
        <v>42972</v>
      </c>
      <c r="B33" s="15">
        <v>2149.5</v>
      </c>
      <c r="C33" s="16">
        <v>2026</v>
      </c>
      <c r="D33" s="16">
        <v>1979.03</v>
      </c>
      <c r="E33" s="16">
        <v>1883.51</v>
      </c>
      <c r="F33" s="16">
        <v>1880.96</v>
      </c>
      <c r="G33" s="16">
        <v>1867.01</v>
      </c>
      <c r="H33" s="16">
        <v>1875.59</v>
      </c>
      <c r="I33" s="16">
        <v>1940.42</v>
      </c>
      <c r="J33" s="16">
        <v>2032.25</v>
      </c>
      <c r="K33" s="16">
        <v>2158.93</v>
      </c>
      <c r="L33" s="16">
        <v>2300.66</v>
      </c>
      <c r="M33" s="16">
        <v>2365.31</v>
      </c>
      <c r="N33" s="16">
        <v>2367.77</v>
      </c>
      <c r="O33" s="16">
        <v>2379.41</v>
      </c>
      <c r="P33" s="16">
        <v>2452</v>
      </c>
      <c r="Q33" s="16">
        <v>2450.39</v>
      </c>
      <c r="R33" s="16">
        <v>2513.45</v>
      </c>
      <c r="S33" s="16">
        <v>2526.67</v>
      </c>
      <c r="T33" s="16">
        <v>2454.13</v>
      </c>
      <c r="U33" s="16">
        <v>2427.86</v>
      </c>
      <c r="V33" s="16">
        <v>2398.02</v>
      </c>
      <c r="W33" s="16">
        <v>2439.04</v>
      </c>
      <c r="X33" s="16">
        <v>2444</v>
      </c>
      <c r="Y33" s="17">
        <v>2366.8</v>
      </c>
    </row>
    <row r="34" spans="1:25" ht="15.75">
      <c r="A34" s="14">
        <v>42973</v>
      </c>
      <c r="B34" s="15">
        <v>2284.05</v>
      </c>
      <c r="C34" s="16">
        <v>2167.95</v>
      </c>
      <c r="D34" s="16">
        <v>2067.51</v>
      </c>
      <c r="E34" s="16">
        <v>2020.23</v>
      </c>
      <c r="F34" s="16">
        <v>1978.98</v>
      </c>
      <c r="G34" s="16">
        <v>1946.68</v>
      </c>
      <c r="H34" s="16">
        <v>1931.93</v>
      </c>
      <c r="I34" s="16">
        <v>1944.52</v>
      </c>
      <c r="J34" s="16">
        <v>1956.47</v>
      </c>
      <c r="K34" s="16">
        <v>2198.87</v>
      </c>
      <c r="L34" s="16">
        <v>2333.27</v>
      </c>
      <c r="M34" s="16">
        <v>2408.93</v>
      </c>
      <c r="N34" s="16">
        <v>2405.27</v>
      </c>
      <c r="O34" s="16">
        <v>2406.37</v>
      </c>
      <c r="P34" s="16">
        <v>2401.36</v>
      </c>
      <c r="Q34" s="16">
        <v>2400.31</v>
      </c>
      <c r="R34" s="16">
        <v>2394.91</v>
      </c>
      <c r="S34" s="16">
        <v>2391.73</v>
      </c>
      <c r="T34" s="16">
        <v>2383.74</v>
      </c>
      <c r="U34" s="16">
        <v>2362.82</v>
      </c>
      <c r="V34" s="16">
        <v>2362.02</v>
      </c>
      <c r="W34" s="16">
        <v>2376.92</v>
      </c>
      <c r="X34" s="16">
        <v>2360.79</v>
      </c>
      <c r="Y34" s="17">
        <v>2322.3</v>
      </c>
    </row>
    <row r="35" spans="1:25" ht="15.75">
      <c r="A35" s="14">
        <v>42974</v>
      </c>
      <c r="B35" s="15">
        <v>2214.12</v>
      </c>
      <c r="C35" s="16">
        <v>1999.56</v>
      </c>
      <c r="D35" s="16">
        <v>2017.99</v>
      </c>
      <c r="E35" s="16">
        <v>1955.26</v>
      </c>
      <c r="F35" s="16">
        <v>1938.73</v>
      </c>
      <c r="G35" s="16">
        <v>1917.78</v>
      </c>
      <c r="H35" s="16">
        <v>1905.31</v>
      </c>
      <c r="I35" s="16">
        <v>1916.06</v>
      </c>
      <c r="J35" s="16">
        <v>1982.43</v>
      </c>
      <c r="K35" s="16">
        <v>2066.33</v>
      </c>
      <c r="L35" s="16">
        <v>2270.9</v>
      </c>
      <c r="M35" s="16">
        <v>2352.01</v>
      </c>
      <c r="N35" s="16">
        <v>2371.89</v>
      </c>
      <c r="O35" s="16">
        <v>2378.75</v>
      </c>
      <c r="P35" s="16">
        <v>2375.92</v>
      </c>
      <c r="Q35" s="16">
        <v>2369.35</v>
      </c>
      <c r="R35" s="16">
        <v>2366.38</v>
      </c>
      <c r="S35" s="16">
        <v>2366.93</v>
      </c>
      <c r="T35" s="16">
        <v>2358.95</v>
      </c>
      <c r="U35" s="16">
        <v>2335.95</v>
      </c>
      <c r="V35" s="16">
        <v>2341.4</v>
      </c>
      <c r="W35" s="16">
        <v>2363.45</v>
      </c>
      <c r="X35" s="16">
        <v>2339.31</v>
      </c>
      <c r="Y35" s="17">
        <v>2298.03</v>
      </c>
    </row>
    <row r="36" spans="1:25" ht="15.75">
      <c r="A36" s="14">
        <v>42975</v>
      </c>
      <c r="B36" s="15">
        <v>2196.13</v>
      </c>
      <c r="C36" s="16">
        <v>2101.72</v>
      </c>
      <c r="D36" s="16">
        <v>2099.1</v>
      </c>
      <c r="E36" s="16">
        <v>1997.57</v>
      </c>
      <c r="F36" s="16">
        <v>1975.81</v>
      </c>
      <c r="G36" s="16">
        <v>1965</v>
      </c>
      <c r="H36" s="16">
        <v>1985.93</v>
      </c>
      <c r="I36" s="16">
        <v>2055.56</v>
      </c>
      <c r="J36" s="16">
        <v>2118.29</v>
      </c>
      <c r="K36" s="16">
        <v>2303.61</v>
      </c>
      <c r="L36" s="16">
        <v>2379.8</v>
      </c>
      <c r="M36" s="16">
        <v>2408.32</v>
      </c>
      <c r="N36" s="16">
        <v>2405.52</v>
      </c>
      <c r="O36" s="16">
        <v>2420.16</v>
      </c>
      <c r="P36" s="16">
        <v>2405.5</v>
      </c>
      <c r="Q36" s="16">
        <v>2395.6</v>
      </c>
      <c r="R36" s="16">
        <v>2393.8</v>
      </c>
      <c r="S36" s="16">
        <v>2395.32</v>
      </c>
      <c r="T36" s="16">
        <v>2372.73</v>
      </c>
      <c r="U36" s="16">
        <v>2362.49</v>
      </c>
      <c r="V36" s="16">
        <v>2340.61</v>
      </c>
      <c r="W36" s="16">
        <v>2351.55</v>
      </c>
      <c r="X36" s="16">
        <v>2333.78</v>
      </c>
      <c r="Y36" s="17">
        <v>1982.73</v>
      </c>
    </row>
    <row r="37" spans="1:25" ht="15.75">
      <c r="A37" s="14">
        <v>42976</v>
      </c>
      <c r="B37" s="15">
        <v>1951.38</v>
      </c>
      <c r="C37" s="16">
        <v>1979.54</v>
      </c>
      <c r="D37" s="16">
        <v>2026.04</v>
      </c>
      <c r="E37" s="16">
        <v>1963.07</v>
      </c>
      <c r="F37" s="16">
        <v>1926.89</v>
      </c>
      <c r="G37" s="16">
        <v>1911.5</v>
      </c>
      <c r="H37" s="16">
        <v>1943.17</v>
      </c>
      <c r="I37" s="16">
        <v>2019.56</v>
      </c>
      <c r="J37" s="16">
        <v>2104.67</v>
      </c>
      <c r="K37" s="16">
        <v>2232.38</v>
      </c>
      <c r="L37" s="16">
        <v>2312.45</v>
      </c>
      <c r="M37" s="16">
        <v>2299.32</v>
      </c>
      <c r="N37" s="16">
        <v>2273.31</v>
      </c>
      <c r="O37" s="16">
        <v>2291.77</v>
      </c>
      <c r="P37" s="16">
        <v>2225.92</v>
      </c>
      <c r="Q37" s="16">
        <v>2220.15</v>
      </c>
      <c r="R37" s="16">
        <v>2219.28</v>
      </c>
      <c r="S37" s="16">
        <v>2228.92</v>
      </c>
      <c r="T37" s="16">
        <v>2210.05</v>
      </c>
      <c r="U37" s="16">
        <v>2223.94</v>
      </c>
      <c r="V37" s="16">
        <v>2233.85</v>
      </c>
      <c r="W37" s="16">
        <v>2240.99</v>
      </c>
      <c r="X37" s="16">
        <v>2221.61</v>
      </c>
      <c r="Y37" s="17">
        <v>1992.65</v>
      </c>
    </row>
    <row r="38" spans="1:25" ht="15.75">
      <c r="A38" s="14">
        <v>42977</v>
      </c>
      <c r="B38" s="15">
        <v>2074.06</v>
      </c>
      <c r="C38" s="16">
        <v>2043.83</v>
      </c>
      <c r="D38" s="16">
        <v>2016.76</v>
      </c>
      <c r="E38" s="16">
        <v>2017.01</v>
      </c>
      <c r="F38" s="16">
        <v>1996.98</v>
      </c>
      <c r="G38" s="16">
        <v>1983.31</v>
      </c>
      <c r="H38" s="16">
        <v>2005.96</v>
      </c>
      <c r="I38" s="16">
        <v>2044.14</v>
      </c>
      <c r="J38" s="16">
        <v>2153.83</v>
      </c>
      <c r="K38" s="16">
        <v>2252.33</v>
      </c>
      <c r="L38" s="16">
        <v>2331.37</v>
      </c>
      <c r="M38" s="16">
        <v>2347.01</v>
      </c>
      <c r="N38" s="16">
        <v>2317.55</v>
      </c>
      <c r="O38" s="16">
        <v>2306.61</v>
      </c>
      <c r="P38" s="16">
        <v>2305.28</v>
      </c>
      <c r="Q38" s="16">
        <v>2302.49</v>
      </c>
      <c r="R38" s="16">
        <v>2296.51</v>
      </c>
      <c r="S38" s="16">
        <v>2320.77</v>
      </c>
      <c r="T38" s="16">
        <v>2303.08</v>
      </c>
      <c r="U38" s="16">
        <v>2296.52</v>
      </c>
      <c r="V38" s="16">
        <v>2324.83</v>
      </c>
      <c r="W38" s="16">
        <v>2336.6</v>
      </c>
      <c r="X38" s="16">
        <v>2296.24</v>
      </c>
      <c r="Y38" s="17">
        <v>2036.78</v>
      </c>
    </row>
    <row r="39" spans="1:26" ht="16.5" thickBot="1">
      <c r="A39" s="18">
        <v>42978</v>
      </c>
      <c r="B39" s="19">
        <v>2035.93</v>
      </c>
      <c r="C39" s="20">
        <v>2037.75</v>
      </c>
      <c r="D39" s="20">
        <v>1929.46</v>
      </c>
      <c r="E39" s="20">
        <v>1861.12</v>
      </c>
      <c r="F39" s="20">
        <v>1856.1</v>
      </c>
      <c r="G39" s="20">
        <v>1853.57</v>
      </c>
      <c r="H39" s="20">
        <v>1866.72</v>
      </c>
      <c r="I39" s="20">
        <v>1922.13</v>
      </c>
      <c r="J39" s="20">
        <v>2036.82</v>
      </c>
      <c r="K39" s="20">
        <v>2175.91</v>
      </c>
      <c r="L39" s="20">
        <v>2166.62</v>
      </c>
      <c r="M39" s="20">
        <v>2163.13</v>
      </c>
      <c r="N39" s="20">
        <v>2159.64</v>
      </c>
      <c r="O39" s="20">
        <v>2166.2</v>
      </c>
      <c r="P39" s="20">
        <v>2161.07</v>
      </c>
      <c r="Q39" s="20">
        <v>2159.99</v>
      </c>
      <c r="R39" s="20">
        <v>2162.8</v>
      </c>
      <c r="S39" s="20">
        <v>2161.47</v>
      </c>
      <c r="T39" s="20">
        <v>2156.18</v>
      </c>
      <c r="U39" s="20">
        <v>2155.37</v>
      </c>
      <c r="V39" s="20">
        <v>2168.12</v>
      </c>
      <c r="W39" s="20">
        <v>2259.25</v>
      </c>
      <c r="X39" s="20">
        <v>2117.68</v>
      </c>
      <c r="Y39" s="21">
        <v>1982.13</v>
      </c>
      <c r="Z39" s="22"/>
    </row>
    <row r="40" ht="6" customHeight="1" thickBot="1"/>
    <row r="41" spans="1:25" ht="16.5" customHeight="1" thickBot="1">
      <c r="A41" s="46" t="s">
        <v>3</v>
      </c>
      <c r="B41" s="48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2602.82</v>
      </c>
      <c r="C43" s="11">
        <v>2532.19</v>
      </c>
      <c r="D43" s="11">
        <v>2532.91</v>
      </c>
      <c r="E43" s="11">
        <v>2484.26</v>
      </c>
      <c r="F43" s="11">
        <v>2458.55</v>
      </c>
      <c r="G43" s="11">
        <v>2437.6</v>
      </c>
      <c r="H43" s="11">
        <v>2403.24</v>
      </c>
      <c r="I43" s="11">
        <v>2486</v>
      </c>
      <c r="J43" s="11">
        <v>2512.96</v>
      </c>
      <c r="K43" s="11">
        <v>2604.55</v>
      </c>
      <c r="L43" s="11">
        <v>2562.92</v>
      </c>
      <c r="M43" s="11">
        <v>2576.25</v>
      </c>
      <c r="N43" s="11">
        <v>2731.96</v>
      </c>
      <c r="O43" s="11">
        <v>2743.36</v>
      </c>
      <c r="P43" s="11">
        <v>2738.44</v>
      </c>
      <c r="Q43" s="11">
        <v>2718.89</v>
      </c>
      <c r="R43" s="11">
        <v>2698.88</v>
      </c>
      <c r="S43" s="11">
        <v>2587.77</v>
      </c>
      <c r="T43" s="11">
        <v>2582.7</v>
      </c>
      <c r="U43" s="11">
        <v>2574.9</v>
      </c>
      <c r="V43" s="11">
        <v>2578.69</v>
      </c>
      <c r="W43" s="11">
        <v>2571.84</v>
      </c>
      <c r="X43" s="11">
        <v>2727.71</v>
      </c>
      <c r="Y43" s="12">
        <v>2625.06</v>
      </c>
      <c r="Z43" s="13"/>
    </row>
    <row r="44" spans="1:25" ht="15.75">
      <c r="A44" s="14">
        <f t="shared" si="0"/>
        <v>42949</v>
      </c>
      <c r="B44" s="15">
        <v>2556.64</v>
      </c>
      <c r="C44" s="16">
        <v>2538.63</v>
      </c>
      <c r="D44" s="16">
        <v>2529.72</v>
      </c>
      <c r="E44" s="16">
        <v>2480.75</v>
      </c>
      <c r="F44" s="16">
        <v>2471.48</v>
      </c>
      <c r="G44" s="16">
        <v>2407.67</v>
      </c>
      <c r="H44" s="16">
        <v>2447.82</v>
      </c>
      <c r="I44" s="16">
        <v>2494.19</v>
      </c>
      <c r="J44" s="16">
        <v>2568.9</v>
      </c>
      <c r="K44" s="16">
        <v>2748.83</v>
      </c>
      <c r="L44" s="16">
        <v>2784.91</v>
      </c>
      <c r="M44" s="16">
        <v>2752.63</v>
      </c>
      <c r="N44" s="16">
        <v>2748.99</v>
      </c>
      <c r="O44" s="16">
        <v>2764.66</v>
      </c>
      <c r="P44" s="16">
        <v>2743.86</v>
      </c>
      <c r="Q44" s="16">
        <v>2699.24</v>
      </c>
      <c r="R44" s="16">
        <v>2724.01</v>
      </c>
      <c r="S44" s="16">
        <v>2627.3</v>
      </c>
      <c r="T44" s="16">
        <v>2623.74</v>
      </c>
      <c r="U44" s="16">
        <v>2624.3</v>
      </c>
      <c r="V44" s="16">
        <v>2682.15</v>
      </c>
      <c r="W44" s="16">
        <v>2639.61</v>
      </c>
      <c r="X44" s="16">
        <v>2724.4</v>
      </c>
      <c r="Y44" s="17">
        <v>2612.38</v>
      </c>
    </row>
    <row r="45" spans="1:25" ht="15.75">
      <c r="A45" s="14">
        <f t="shared" si="0"/>
        <v>42950</v>
      </c>
      <c r="B45" s="15">
        <v>2581.2</v>
      </c>
      <c r="C45" s="16">
        <v>2541.42</v>
      </c>
      <c r="D45" s="16">
        <v>2551.78</v>
      </c>
      <c r="E45" s="16">
        <v>2501.4</v>
      </c>
      <c r="F45" s="16">
        <v>2488.53</v>
      </c>
      <c r="G45" s="16">
        <v>2475.74</v>
      </c>
      <c r="H45" s="16">
        <v>2480.02</v>
      </c>
      <c r="I45" s="16">
        <v>2529.11</v>
      </c>
      <c r="J45" s="16">
        <v>2575.34</v>
      </c>
      <c r="K45" s="16">
        <v>2715.06</v>
      </c>
      <c r="L45" s="16">
        <v>2836.36</v>
      </c>
      <c r="M45" s="16">
        <v>2831.45</v>
      </c>
      <c r="N45" s="16">
        <v>2826.66</v>
      </c>
      <c r="O45" s="16">
        <v>2868.96</v>
      </c>
      <c r="P45" s="16">
        <v>2865.75</v>
      </c>
      <c r="Q45" s="16">
        <v>2819.75</v>
      </c>
      <c r="R45" s="16">
        <v>2804.93</v>
      </c>
      <c r="S45" s="16">
        <v>2830.4</v>
      </c>
      <c r="T45" s="16">
        <v>2828.64</v>
      </c>
      <c r="U45" s="16">
        <v>2824.83</v>
      </c>
      <c r="V45" s="16">
        <v>2890.99</v>
      </c>
      <c r="W45" s="16">
        <v>2854</v>
      </c>
      <c r="X45" s="16">
        <v>2823.62</v>
      </c>
      <c r="Y45" s="17">
        <v>2738.89</v>
      </c>
    </row>
    <row r="46" spans="1:25" ht="15.75">
      <c r="A46" s="14">
        <f t="shared" si="0"/>
        <v>42951</v>
      </c>
      <c r="B46" s="15">
        <v>2624.6</v>
      </c>
      <c r="C46" s="16">
        <v>2597.49</v>
      </c>
      <c r="D46" s="16">
        <v>2610.03</v>
      </c>
      <c r="E46" s="16">
        <v>2553.51</v>
      </c>
      <c r="F46" s="16">
        <v>2523.75</v>
      </c>
      <c r="G46" s="16">
        <v>2498.64</v>
      </c>
      <c r="H46" s="16">
        <v>2514.36</v>
      </c>
      <c r="I46" s="16">
        <v>2573.27</v>
      </c>
      <c r="J46" s="16">
        <v>2642.91</v>
      </c>
      <c r="K46" s="16">
        <v>2861.36</v>
      </c>
      <c r="L46" s="16">
        <v>2905.54</v>
      </c>
      <c r="M46" s="16">
        <v>2907.15</v>
      </c>
      <c r="N46" s="16">
        <v>2871.71</v>
      </c>
      <c r="O46" s="16">
        <v>2903.05</v>
      </c>
      <c r="P46" s="16">
        <v>2865.89</v>
      </c>
      <c r="Q46" s="16">
        <v>2851.67</v>
      </c>
      <c r="R46" s="16">
        <v>2790.5</v>
      </c>
      <c r="S46" s="16">
        <v>2785.38</v>
      </c>
      <c r="T46" s="16">
        <v>2736.83</v>
      </c>
      <c r="U46" s="16">
        <v>2712.75</v>
      </c>
      <c r="V46" s="16">
        <v>2761.37</v>
      </c>
      <c r="W46" s="16">
        <v>2845.33</v>
      </c>
      <c r="X46" s="16">
        <v>2933.36</v>
      </c>
      <c r="Y46" s="17">
        <v>2930.25</v>
      </c>
    </row>
    <row r="47" spans="1:25" ht="15.75">
      <c r="A47" s="14">
        <f t="shared" si="0"/>
        <v>42952</v>
      </c>
      <c r="B47" s="15">
        <v>2849.13</v>
      </c>
      <c r="C47" s="16">
        <v>2737.69</v>
      </c>
      <c r="D47" s="16">
        <v>2737.94</v>
      </c>
      <c r="E47" s="16">
        <v>2608.36</v>
      </c>
      <c r="F47" s="16">
        <v>2549.97</v>
      </c>
      <c r="G47" s="16">
        <v>2524.71</v>
      </c>
      <c r="H47" s="16">
        <v>2500.07</v>
      </c>
      <c r="I47" s="16">
        <v>2542</v>
      </c>
      <c r="J47" s="16">
        <v>2559.77</v>
      </c>
      <c r="K47" s="16">
        <v>2749.07</v>
      </c>
      <c r="L47" s="16">
        <v>2992.93</v>
      </c>
      <c r="M47" s="16">
        <v>3089.52</v>
      </c>
      <c r="N47" s="16">
        <v>3069.71</v>
      </c>
      <c r="O47" s="16">
        <v>3071.29</v>
      </c>
      <c r="P47" s="16">
        <v>3062.67</v>
      </c>
      <c r="Q47" s="16">
        <v>3059.5</v>
      </c>
      <c r="R47" s="16">
        <v>3067.59</v>
      </c>
      <c r="S47" s="16">
        <v>3047.68</v>
      </c>
      <c r="T47" s="16">
        <v>3041</v>
      </c>
      <c r="U47" s="16">
        <v>3030.24</v>
      </c>
      <c r="V47" s="16">
        <v>3059.05</v>
      </c>
      <c r="W47" s="16">
        <v>3030.55</v>
      </c>
      <c r="X47" s="16">
        <v>3020.42</v>
      </c>
      <c r="Y47" s="17">
        <v>2904.58</v>
      </c>
    </row>
    <row r="48" spans="1:25" ht="15.75">
      <c r="A48" s="14">
        <f t="shared" si="0"/>
        <v>42953</v>
      </c>
      <c r="B48" s="15">
        <v>2768.4</v>
      </c>
      <c r="C48" s="16">
        <v>2698.14</v>
      </c>
      <c r="D48" s="16">
        <v>2682.82</v>
      </c>
      <c r="E48" s="16">
        <v>2573.19</v>
      </c>
      <c r="F48" s="16">
        <v>2547.1</v>
      </c>
      <c r="G48" s="16">
        <v>2522.55</v>
      </c>
      <c r="H48" s="16">
        <v>2524.66</v>
      </c>
      <c r="I48" s="16">
        <v>2544.33</v>
      </c>
      <c r="J48" s="16">
        <v>2578.54</v>
      </c>
      <c r="K48" s="16">
        <v>2682.9</v>
      </c>
      <c r="L48" s="16">
        <v>2907.37</v>
      </c>
      <c r="M48" s="16">
        <v>2983.51</v>
      </c>
      <c r="N48" s="16">
        <v>3066.24</v>
      </c>
      <c r="O48" s="16">
        <v>3075.81</v>
      </c>
      <c r="P48" s="16">
        <v>3068.13</v>
      </c>
      <c r="Q48" s="16">
        <v>3056.66</v>
      </c>
      <c r="R48" s="16">
        <v>3063.45</v>
      </c>
      <c r="S48" s="16">
        <v>3025.2</v>
      </c>
      <c r="T48" s="16">
        <v>2993.24</v>
      </c>
      <c r="U48" s="16">
        <v>2965.42</v>
      </c>
      <c r="V48" s="16">
        <v>2992.4</v>
      </c>
      <c r="W48" s="16">
        <v>2955.17</v>
      </c>
      <c r="X48" s="16">
        <v>2901.91</v>
      </c>
      <c r="Y48" s="17">
        <v>2801.81</v>
      </c>
    </row>
    <row r="49" spans="1:25" ht="15.75">
      <c r="A49" s="14">
        <f t="shared" si="0"/>
        <v>42954</v>
      </c>
      <c r="B49" s="15">
        <v>2733.34</v>
      </c>
      <c r="C49" s="16">
        <v>2675.63</v>
      </c>
      <c r="D49" s="16">
        <v>2725.5</v>
      </c>
      <c r="E49" s="16">
        <v>2610.37</v>
      </c>
      <c r="F49" s="16">
        <v>2555.03</v>
      </c>
      <c r="G49" s="16">
        <v>2515.66</v>
      </c>
      <c r="H49" s="16">
        <v>2540.29</v>
      </c>
      <c r="I49" s="16">
        <v>2586.97</v>
      </c>
      <c r="J49" s="16">
        <v>2698.84</v>
      </c>
      <c r="K49" s="16">
        <v>2874.15</v>
      </c>
      <c r="L49" s="16">
        <v>2901.38</v>
      </c>
      <c r="M49" s="16">
        <v>2899.44</v>
      </c>
      <c r="N49" s="16">
        <v>2897.39</v>
      </c>
      <c r="O49" s="16">
        <v>2898.39</v>
      </c>
      <c r="P49" s="16">
        <v>2897.62</v>
      </c>
      <c r="Q49" s="16">
        <v>2896.18</v>
      </c>
      <c r="R49" s="16">
        <v>2895.37</v>
      </c>
      <c r="S49" s="16">
        <v>2831.22</v>
      </c>
      <c r="T49" s="16">
        <v>2822.32</v>
      </c>
      <c r="U49" s="16">
        <v>2816.11</v>
      </c>
      <c r="V49" s="16">
        <v>2812.73</v>
      </c>
      <c r="W49" s="16">
        <v>2810.02</v>
      </c>
      <c r="X49" s="16">
        <v>2800.57</v>
      </c>
      <c r="Y49" s="17">
        <v>2779.46</v>
      </c>
    </row>
    <row r="50" spans="1:25" ht="15.75">
      <c r="A50" s="14">
        <f t="shared" si="0"/>
        <v>42955</v>
      </c>
      <c r="B50" s="15">
        <v>2726.2</v>
      </c>
      <c r="C50" s="16">
        <v>2649.68</v>
      </c>
      <c r="D50" s="16">
        <v>2557.37</v>
      </c>
      <c r="E50" s="16">
        <v>2495.03</v>
      </c>
      <c r="F50" s="16">
        <v>2474.11</v>
      </c>
      <c r="G50" s="16">
        <v>2451.36</v>
      </c>
      <c r="H50" s="16">
        <v>2458.73</v>
      </c>
      <c r="I50" s="16">
        <v>2499.55</v>
      </c>
      <c r="J50" s="16">
        <v>2584.45</v>
      </c>
      <c r="K50" s="16">
        <v>2712.18</v>
      </c>
      <c r="L50" s="16">
        <v>2908.54</v>
      </c>
      <c r="M50" s="16">
        <v>2947.24</v>
      </c>
      <c r="N50" s="16">
        <v>2947.04</v>
      </c>
      <c r="O50" s="16">
        <v>2956.93</v>
      </c>
      <c r="P50" s="16">
        <v>2958.08</v>
      </c>
      <c r="Q50" s="16">
        <v>2960.54</v>
      </c>
      <c r="R50" s="16">
        <v>2961.12</v>
      </c>
      <c r="S50" s="16">
        <v>2945.67</v>
      </c>
      <c r="T50" s="16">
        <v>2932.44</v>
      </c>
      <c r="U50" s="16">
        <v>2916.81</v>
      </c>
      <c r="V50" s="16">
        <v>2922.18</v>
      </c>
      <c r="W50" s="16">
        <v>2875.01</v>
      </c>
      <c r="X50" s="16">
        <v>2883.56</v>
      </c>
      <c r="Y50" s="17">
        <v>2728.07</v>
      </c>
    </row>
    <row r="51" spans="1:25" ht="15.75">
      <c r="A51" s="14">
        <f t="shared" si="0"/>
        <v>42956</v>
      </c>
      <c r="B51" s="15">
        <v>2686.31</v>
      </c>
      <c r="C51" s="16">
        <v>2649.98</v>
      </c>
      <c r="D51" s="16">
        <v>2562.98</v>
      </c>
      <c r="E51" s="16">
        <v>2504.24</v>
      </c>
      <c r="F51" s="16">
        <v>2459.83</v>
      </c>
      <c r="G51" s="16">
        <v>2450.49</v>
      </c>
      <c r="H51" s="16">
        <v>2454.63</v>
      </c>
      <c r="I51" s="16">
        <v>2500.92</v>
      </c>
      <c r="J51" s="16">
        <v>2594.1</v>
      </c>
      <c r="K51" s="16">
        <v>2753.57</v>
      </c>
      <c r="L51" s="16">
        <v>2813.95</v>
      </c>
      <c r="M51" s="16">
        <v>2811.44</v>
      </c>
      <c r="N51" s="16">
        <v>2805.14</v>
      </c>
      <c r="O51" s="16">
        <v>2817.39</v>
      </c>
      <c r="P51" s="16">
        <v>2807.88</v>
      </c>
      <c r="Q51" s="16">
        <v>2807.75</v>
      </c>
      <c r="R51" s="16">
        <v>2804.07</v>
      </c>
      <c r="S51" s="16">
        <v>2795.02</v>
      </c>
      <c r="T51" s="16">
        <v>2794.55</v>
      </c>
      <c r="U51" s="16">
        <v>2791.48</v>
      </c>
      <c r="V51" s="16">
        <v>2797.92</v>
      </c>
      <c r="W51" s="16">
        <v>2780.37</v>
      </c>
      <c r="X51" s="16">
        <v>2767.01</v>
      </c>
      <c r="Y51" s="17">
        <v>2695.81</v>
      </c>
    </row>
    <row r="52" spans="1:25" ht="15.75">
      <c r="A52" s="14">
        <f t="shared" si="0"/>
        <v>42957</v>
      </c>
      <c r="B52" s="15">
        <v>2658.48</v>
      </c>
      <c r="C52" s="16">
        <v>2635.85</v>
      </c>
      <c r="D52" s="16">
        <v>2529.15</v>
      </c>
      <c r="E52" s="16">
        <v>2462.38</v>
      </c>
      <c r="F52" s="16">
        <v>2448.98</v>
      </c>
      <c r="G52" s="16">
        <v>2394.12</v>
      </c>
      <c r="H52" s="16">
        <v>2420.34</v>
      </c>
      <c r="I52" s="16">
        <v>2461.28</v>
      </c>
      <c r="J52" s="16">
        <v>2525.82</v>
      </c>
      <c r="K52" s="16">
        <v>2659.77</v>
      </c>
      <c r="L52" s="16">
        <v>2793.17</v>
      </c>
      <c r="M52" s="16">
        <v>2803.16</v>
      </c>
      <c r="N52" s="16">
        <v>2793.4</v>
      </c>
      <c r="O52" s="16">
        <v>2798.14</v>
      </c>
      <c r="P52" s="16">
        <v>2783.44</v>
      </c>
      <c r="Q52" s="16">
        <v>2775.2</v>
      </c>
      <c r="R52" s="16">
        <v>2768.69</v>
      </c>
      <c r="S52" s="16">
        <v>2764.94</v>
      </c>
      <c r="T52" s="16">
        <v>2716.52</v>
      </c>
      <c r="U52" s="16">
        <v>2632.36</v>
      </c>
      <c r="V52" s="16">
        <v>2778.54</v>
      </c>
      <c r="W52" s="16">
        <v>2784.83</v>
      </c>
      <c r="X52" s="16">
        <v>2766.81</v>
      </c>
      <c r="Y52" s="17">
        <v>2667.38</v>
      </c>
    </row>
    <row r="53" spans="1:25" ht="15.75">
      <c r="A53" s="14">
        <f t="shared" si="0"/>
        <v>42958</v>
      </c>
      <c r="B53" s="15">
        <v>2622.42</v>
      </c>
      <c r="C53" s="16">
        <v>2555.96</v>
      </c>
      <c r="D53" s="16">
        <v>2544.18</v>
      </c>
      <c r="E53" s="16">
        <v>2486.84</v>
      </c>
      <c r="F53" s="16">
        <v>2454.97</v>
      </c>
      <c r="G53" s="16">
        <v>2451.48</v>
      </c>
      <c r="H53" s="16">
        <v>2454.92</v>
      </c>
      <c r="I53" s="16">
        <v>2497.39</v>
      </c>
      <c r="J53" s="16">
        <v>2556.78</v>
      </c>
      <c r="K53" s="16">
        <v>2669.89</v>
      </c>
      <c r="L53" s="16">
        <v>2802.71</v>
      </c>
      <c r="M53" s="16">
        <v>2812.36</v>
      </c>
      <c r="N53" s="16">
        <v>2811.94</v>
      </c>
      <c r="O53" s="16">
        <v>2817.36</v>
      </c>
      <c r="P53" s="16">
        <v>2813.21</v>
      </c>
      <c r="Q53" s="16">
        <v>2793.82</v>
      </c>
      <c r="R53" s="16">
        <v>2780.36</v>
      </c>
      <c r="S53" s="16">
        <v>2791.42</v>
      </c>
      <c r="T53" s="16">
        <v>2781.12</v>
      </c>
      <c r="U53" s="16">
        <v>2776.87</v>
      </c>
      <c r="V53" s="16">
        <v>2792.41</v>
      </c>
      <c r="W53" s="16">
        <v>2777.87</v>
      </c>
      <c r="X53" s="16">
        <v>2775.72</v>
      </c>
      <c r="Y53" s="17">
        <v>2743.26</v>
      </c>
    </row>
    <row r="54" spans="1:25" ht="15.75">
      <c r="A54" s="14">
        <f t="shared" si="0"/>
        <v>42959</v>
      </c>
      <c r="B54" s="15">
        <v>2662.47</v>
      </c>
      <c r="C54" s="16">
        <v>2614.27</v>
      </c>
      <c r="D54" s="16">
        <v>2594.86</v>
      </c>
      <c r="E54" s="16">
        <v>2544.86</v>
      </c>
      <c r="F54" s="16">
        <v>2495.78</v>
      </c>
      <c r="G54" s="16">
        <v>2459.31</v>
      </c>
      <c r="H54" s="16">
        <v>2457.9</v>
      </c>
      <c r="I54" s="16">
        <v>2483.76</v>
      </c>
      <c r="J54" s="16">
        <v>2470.71</v>
      </c>
      <c r="K54" s="16">
        <v>2574.8</v>
      </c>
      <c r="L54" s="16">
        <v>2658.15</v>
      </c>
      <c r="M54" s="16">
        <v>2769.03</v>
      </c>
      <c r="N54" s="16">
        <v>2766.45</v>
      </c>
      <c r="O54" s="16">
        <v>2780.92</v>
      </c>
      <c r="P54" s="16">
        <v>2776.42</v>
      </c>
      <c r="Q54" s="16">
        <v>2773.32</v>
      </c>
      <c r="R54" s="16">
        <v>2785.38</v>
      </c>
      <c r="S54" s="16">
        <v>2778.37</v>
      </c>
      <c r="T54" s="16">
        <v>2779.27</v>
      </c>
      <c r="U54" s="16">
        <v>2778.14</v>
      </c>
      <c r="V54" s="16">
        <v>2788.23</v>
      </c>
      <c r="W54" s="16">
        <v>2783.33</v>
      </c>
      <c r="X54" s="16">
        <v>2781.87</v>
      </c>
      <c r="Y54" s="17">
        <v>2749.53</v>
      </c>
    </row>
    <row r="55" spans="1:25" ht="15.75">
      <c r="A55" s="14">
        <f t="shared" si="0"/>
        <v>42960</v>
      </c>
      <c r="B55" s="15">
        <v>2650.53</v>
      </c>
      <c r="C55" s="16">
        <v>2588.5</v>
      </c>
      <c r="D55" s="16">
        <v>2611.45</v>
      </c>
      <c r="E55" s="16">
        <v>2552.96</v>
      </c>
      <c r="F55" s="16">
        <v>2508.6</v>
      </c>
      <c r="G55" s="16">
        <v>2480.39</v>
      </c>
      <c r="H55" s="16">
        <v>2455.74</v>
      </c>
      <c r="I55" s="16">
        <v>2475.88</v>
      </c>
      <c r="J55" s="16">
        <v>2492.49</v>
      </c>
      <c r="K55" s="16">
        <v>2499.75</v>
      </c>
      <c r="L55" s="16">
        <v>2598.89</v>
      </c>
      <c r="M55" s="16">
        <v>2781.19</v>
      </c>
      <c r="N55" s="16">
        <v>2786.25</v>
      </c>
      <c r="O55" s="16">
        <v>2778.47</v>
      </c>
      <c r="P55" s="16">
        <v>2776.49</v>
      </c>
      <c r="Q55" s="16">
        <v>2774.44</v>
      </c>
      <c r="R55" s="16">
        <v>2785.79</v>
      </c>
      <c r="S55" s="16">
        <v>2793.84</v>
      </c>
      <c r="T55" s="16">
        <v>2790.31</v>
      </c>
      <c r="U55" s="16">
        <v>2791.22</v>
      </c>
      <c r="V55" s="16">
        <v>2793.09</v>
      </c>
      <c r="W55" s="16">
        <v>2801.88</v>
      </c>
      <c r="X55" s="16">
        <v>2782.22</v>
      </c>
      <c r="Y55" s="17">
        <v>2730.9</v>
      </c>
    </row>
    <row r="56" spans="1:25" ht="15.75">
      <c r="A56" s="14">
        <f t="shared" si="0"/>
        <v>42961</v>
      </c>
      <c r="B56" s="15">
        <v>2673.19</v>
      </c>
      <c r="C56" s="16">
        <v>2627.3</v>
      </c>
      <c r="D56" s="16">
        <v>2583.33</v>
      </c>
      <c r="E56" s="16">
        <v>2533.65</v>
      </c>
      <c r="F56" s="16">
        <v>2498.06</v>
      </c>
      <c r="G56" s="16">
        <v>2461.5</v>
      </c>
      <c r="H56" s="16">
        <v>2475.01</v>
      </c>
      <c r="I56" s="16">
        <v>2547.85</v>
      </c>
      <c r="J56" s="16">
        <v>2634.08</v>
      </c>
      <c r="K56" s="16">
        <v>2794.18</v>
      </c>
      <c r="L56" s="16">
        <v>2903.97</v>
      </c>
      <c r="M56" s="16">
        <v>2832.39</v>
      </c>
      <c r="N56" s="16">
        <v>2839.51</v>
      </c>
      <c r="O56" s="16">
        <v>2834.01</v>
      </c>
      <c r="P56" s="16">
        <v>2862.21</v>
      </c>
      <c r="Q56" s="16">
        <v>2855.26</v>
      </c>
      <c r="R56" s="16">
        <v>2844.36</v>
      </c>
      <c r="S56" s="16">
        <v>2840.06</v>
      </c>
      <c r="T56" s="16">
        <v>2837.67</v>
      </c>
      <c r="U56" s="16">
        <v>2832.92</v>
      </c>
      <c r="V56" s="16">
        <v>2834</v>
      </c>
      <c r="W56" s="16">
        <v>2899.89</v>
      </c>
      <c r="X56" s="16">
        <v>2793.23</v>
      </c>
      <c r="Y56" s="17">
        <v>2756.09</v>
      </c>
    </row>
    <row r="57" spans="1:25" ht="15.75">
      <c r="A57" s="14">
        <f t="shared" si="0"/>
        <v>42962</v>
      </c>
      <c r="B57" s="15">
        <v>2691.01</v>
      </c>
      <c r="C57" s="16">
        <v>2671.73</v>
      </c>
      <c r="D57" s="16">
        <v>2619.58</v>
      </c>
      <c r="E57" s="16">
        <v>2556.18</v>
      </c>
      <c r="F57" s="16">
        <v>2522.02</v>
      </c>
      <c r="G57" s="16">
        <v>2496.84</v>
      </c>
      <c r="H57" s="16">
        <v>2526.26</v>
      </c>
      <c r="I57" s="16">
        <v>2563.19</v>
      </c>
      <c r="J57" s="16">
        <v>2666.56</v>
      </c>
      <c r="K57" s="16">
        <v>2788.54</v>
      </c>
      <c r="L57" s="16">
        <v>2900.78</v>
      </c>
      <c r="M57" s="16">
        <v>2902.7</v>
      </c>
      <c r="N57" s="16">
        <v>2900.07</v>
      </c>
      <c r="O57" s="16">
        <v>2869.76</v>
      </c>
      <c r="P57" s="16">
        <v>2866.62</v>
      </c>
      <c r="Q57" s="16">
        <v>2836.44</v>
      </c>
      <c r="R57" s="16">
        <v>2805.88</v>
      </c>
      <c r="S57" s="16">
        <v>2787.56</v>
      </c>
      <c r="T57" s="16">
        <v>2786.73</v>
      </c>
      <c r="U57" s="16">
        <v>2808.21</v>
      </c>
      <c r="V57" s="16">
        <v>2828.53</v>
      </c>
      <c r="W57" s="16">
        <v>2803.55</v>
      </c>
      <c r="X57" s="16">
        <v>2771.68</v>
      </c>
      <c r="Y57" s="17">
        <v>2669.87</v>
      </c>
    </row>
    <row r="58" spans="1:25" ht="15.75">
      <c r="A58" s="14">
        <f t="shared" si="0"/>
        <v>42963</v>
      </c>
      <c r="B58" s="15">
        <v>2668.64</v>
      </c>
      <c r="C58" s="16">
        <v>2648.31</v>
      </c>
      <c r="D58" s="16">
        <v>2607.95</v>
      </c>
      <c r="E58" s="16">
        <v>2543.9</v>
      </c>
      <c r="F58" s="16">
        <v>2531.04</v>
      </c>
      <c r="G58" s="16">
        <v>2507.8</v>
      </c>
      <c r="H58" s="16">
        <v>2538.26</v>
      </c>
      <c r="I58" s="16">
        <v>2591.03</v>
      </c>
      <c r="J58" s="16">
        <v>2744.02</v>
      </c>
      <c r="K58" s="16">
        <v>2847.48</v>
      </c>
      <c r="L58" s="16">
        <v>2945.74</v>
      </c>
      <c r="M58" s="16">
        <v>3030.51</v>
      </c>
      <c r="N58" s="16">
        <v>3024.62</v>
      </c>
      <c r="O58" s="16">
        <v>3044.29</v>
      </c>
      <c r="P58" s="16">
        <v>2954.79</v>
      </c>
      <c r="Q58" s="16">
        <v>2992.3</v>
      </c>
      <c r="R58" s="16">
        <v>2992.19</v>
      </c>
      <c r="S58" s="16">
        <v>2989.1</v>
      </c>
      <c r="T58" s="16">
        <v>2840.84</v>
      </c>
      <c r="U58" s="16">
        <v>2978.81</v>
      </c>
      <c r="V58" s="16">
        <v>2944.57</v>
      </c>
      <c r="W58" s="16">
        <v>2902.85</v>
      </c>
      <c r="X58" s="16">
        <v>2801.98</v>
      </c>
      <c r="Y58" s="17">
        <v>2746.45</v>
      </c>
    </row>
    <row r="59" spans="1:25" ht="15.75">
      <c r="A59" s="14">
        <f t="shared" si="0"/>
        <v>42964</v>
      </c>
      <c r="B59" s="15">
        <v>2665.42</v>
      </c>
      <c r="C59" s="16">
        <v>2642.56</v>
      </c>
      <c r="D59" s="16">
        <v>2549.55</v>
      </c>
      <c r="E59" s="16">
        <v>2496.48</v>
      </c>
      <c r="F59" s="16">
        <v>2451.19</v>
      </c>
      <c r="G59" s="16">
        <v>2450.65</v>
      </c>
      <c r="H59" s="16">
        <v>2481.31</v>
      </c>
      <c r="I59" s="16">
        <v>2559.11</v>
      </c>
      <c r="J59" s="16">
        <v>2704.77</v>
      </c>
      <c r="K59" s="16">
        <v>2781.88</v>
      </c>
      <c r="L59" s="16">
        <v>2902.79</v>
      </c>
      <c r="M59" s="16">
        <v>2977.25</v>
      </c>
      <c r="N59" s="16">
        <v>2978.04</v>
      </c>
      <c r="O59" s="16">
        <v>2981.27</v>
      </c>
      <c r="P59" s="16">
        <v>2971.93</v>
      </c>
      <c r="Q59" s="16">
        <v>2977.89</v>
      </c>
      <c r="R59" s="16">
        <v>2972.54</v>
      </c>
      <c r="S59" s="16">
        <v>2898.97</v>
      </c>
      <c r="T59" s="16">
        <v>2897.86</v>
      </c>
      <c r="U59" s="16">
        <v>2962.34</v>
      </c>
      <c r="V59" s="16">
        <v>2965.03</v>
      </c>
      <c r="W59" s="16">
        <v>2934.58</v>
      </c>
      <c r="X59" s="16">
        <v>2806.62</v>
      </c>
      <c r="Y59" s="17">
        <v>2755.58</v>
      </c>
    </row>
    <row r="60" spans="1:25" ht="15.75">
      <c r="A60" s="14">
        <f t="shared" si="0"/>
        <v>42965</v>
      </c>
      <c r="B60" s="15">
        <v>2694.75</v>
      </c>
      <c r="C60" s="16">
        <v>2663.93</v>
      </c>
      <c r="D60" s="16">
        <v>2647.2</v>
      </c>
      <c r="E60" s="16">
        <v>2573.91</v>
      </c>
      <c r="F60" s="16">
        <v>2542.08</v>
      </c>
      <c r="G60" s="16">
        <v>2528.83</v>
      </c>
      <c r="H60" s="16">
        <v>2542.65</v>
      </c>
      <c r="I60" s="16">
        <v>2600.54</v>
      </c>
      <c r="J60" s="16">
        <v>2746.96</v>
      </c>
      <c r="K60" s="16">
        <v>2884.43</v>
      </c>
      <c r="L60" s="16">
        <v>2978.65</v>
      </c>
      <c r="M60" s="16">
        <v>3033.91</v>
      </c>
      <c r="N60" s="16">
        <v>3038.18</v>
      </c>
      <c r="O60" s="16">
        <v>3039.39</v>
      </c>
      <c r="P60" s="16">
        <v>3032.32</v>
      </c>
      <c r="Q60" s="16">
        <v>2991.19</v>
      </c>
      <c r="R60" s="16">
        <v>3031.56</v>
      </c>
      <c r="S60" s="16">
        <v>2986.3</v>
      </c>
      <c r="T60" s="16">
        <v>2979.71</v>
      </c>
      <c r="U60" s="16">
        <v>2984.89</v>
      </c>
      <c r="V60" s="16">
        <v>3009.32</v>
      </c>
      <c r="W60" s="16">
        <v>2996.07</v>
      </c>
      <c r="X60" s="16">
        <v>2893.66</v>
      </c>
      <c r="Y60" s="17">
        <v>2813.07</v>
      </c>
    </row>
    <row r="61" spans="1:25" ht="15.75">
      <c r="A61" s="14">
        <f t="shared" si="0"/>
        <v>42966</v>
      </c>
      <c r="B61" s="15">
        <v>2829.63</v>
      </c>
      <c r="C61" s="16">
        <v>2786.84</v>
      </c>
      <c r="D61" s="16">
        <v>2845.69</v>
      </c>
      <c r="E61" s="16">
        <v>2774.87</v>
      </c>
      <c r="F61" s="16">
        <v>2735.75</v>
      </c>
      <c r="G61" s="16">
        <v>2699.41</v>
      </c>
      <c r="H61" s="16">
        <v>2700.31</v>
      </c>
      <c r="I61" s="16">
        <v>2731.36</v>
      </c>
      <c r="J61" s="16">
        <v>2799.84</v>
      </c>
      <c r="K61" s="16">
        <v>2948.62</v>
      </c>
      <c r="L61" s="16">
        <v>3094.66</v>
      </c>
      <c r="M61" s="16">
        <v>3145.6</v>
      </c>
      <c r="N61" s="16">
        <v>3145.33</v>
      </c>
      <c r="O61" s="16">
        <v>3180.54</v>
      </c>
      <c r="P61" s="16">
        <v>3128.24</v>
      </c>
      <c r="Q61" s="16">
        <v>3125.24</v>
      </c>
      <c r="R61" s="16">
        <v>3124.95</v>
      </c>
      <c r="S61" s="16">
        <v>3135.92</v>
      </c>
      <c r="T61" s="16">
        <v>3110.77</v>
      </c>
      <c r="U61" s="16">
        <v>3100.86</v>
      </c>
      <c r="V61" s="16">
        <v>3104.36</v>
      </c>
      <c r="W61" s="16">
        <v>3109.37</v>
      </c>
      <c r="X61" s="16">
        <v>3091.14</v>
      </c>
      <c r="Y61" s="17">
        <v>3016.48</v>
      </c>
    </row>
    <row r="62" spans="1:25" ht="15.75">
      <c r="A62" s="14">
        <f t="shared" si="0"/>
        <v>42967</v>
      </c>
      <c r="B62" s="15">
        <v>2946.86</v>
      </c>
      <c r="C62" s="16">
        <v>2841.23</v>
      </c>
      <c r="D62" s="16">
        <v>2717.33</v>
      </c>
      <c r="E62" s="16">
        <v>2599.79</v>
      </c>
      <c r="F62" s="16">
        <v>2567.59</v>
      </c>
      <c r="G62" s="16">
        <v>2557.98</v>
      </c>
      <c r="H62" s="16">
        <v>2554.76</v>
      </c>
      <c r="I62" s="16">
        <v>2556.81</v>
      </c>
      <c r="J62" s="16">
        <v>2625.56</v>
      </c>
      <c r="K62" s="16">
        <v>2703.61</v>
      </c>
      <c r="L62" s="16">
        <v>2829.69</v>
      </c>
      <c r="M62" s="16">
        <v>2951.03</v>
      </c>
      <c r="N62" s="16">
        <v>2951.69</v>
      </c>
      <c r="O62" s="16">
        <v>2957</v>
      </c>
      <c r="P62" s="16">
        <v>2952.18</v>
      </c>
      <c r="Q62" s="16">
        <v>2933.95</v>
      </c>
      <c r="R62" s="16">
        <v>2939.54</v>
      </c>
      <c r="S62" s="16">
        <v>2940.54</v>
      </c>
      <c r="T62" s="16">
        <v>2930.17</v>
      </c>
      <c r="U62" s="16">
        <v>2932.75</v>
      </c>
      <c r="V62" s="16">
        <v>2948.12</v>
      </c>
      <c r="W62" s="16">
        <v>2944.29</v>
      </c>
      <c r="X62" s="16">
        <v>2923.98</v>
      </c>
      <c r="Y62" s="17">
        <v>2870.92</v>
      </c>
    </row>
    <row r="63" spans="1:25" ht="15.75">
      <c r="A63" s="14">
        <f t="shared" si="0"/>
        <v>42968</v>
      </c>
      <c r="B63" s="15">
        <v>2757.55</v>
      </c>
      <c r="C63" s="16">
        <v>2735.75</v>
      </c>
      <c r="D63" s="16">
        <v>2651.1</v>
      </c>
      <c r="E63" s="16">
        <v>2594.53</v>
      </c>
      <c r="F63" s="16">
        <v>2566.58</v>
      </c>
      <c r="G63" s="16">
        <v>2550.02</v>
      </c>
      <c r="H63" s="16">
        <v>2562.95</v>
      </c>
      <c r="I63" s="16">
        <v>2629.05</v>
      </c>
      <c r="J63" s="16">
        <v>2762.03</v>
      </c>
      <c r="K63" s="16">
        <v>2961.11</v>
      </c>
      <c r="L63" s="16">
        <v>3056.97</v>
      </c>
      <c r="M63" s="16">
        <v>3099.97</v>
      </c>
      <c r="N63" s="16">
        <v>3091.68</v>
      </c>
      <c r="O63" s="16">
        <v>3085.4</v>
      </c>
      <c r="P63" s="16">
        <v>3070.66</v>
      </c>
      <c r="Q63" s="16">
        <v>3066.96</v>
      </c>
      <c r="R63" s="16">
        <v>3064.16</v>
      </c>
      <c r="S63" s="16">
        <v>3071.4</v>
      </c>
      <c r="T63" s="16">
        <v>3057.68</v>
      </c>
      <c r="U63" s="16">
        <v>3053.39</v>
      </c>
      <c r="V63" s="16">
        <v>3065.36</v>
      </c>
      <c r="W63" s="16">
        <v>3059.28</v>
      </c>
      <c r="X63" s="16">
        <v>3007.11</v>
      </c>
      <c r="Y63" s="17">
        <v>2837.75</v>
      </c>
    </row>
    <row r="64" spans="1:25" ht="15.75">
      <c r="A64" s="14">
        <f t="shared" si="0"/>
        <v>42969</v>
      </c>
      <c r="B64" s="15">
        <v>2762.76</v>
      </c>
      <c r="C64" s="16">
        <v>2750.06</v>
      </c>
      <c r="D64" s="16">
        <v>2605.94</v>
      </c>
      <c r="E64" s="16">
        <v>2561.66</v>
      </c>
      <c r="F64" s="16">
        <v>2544.12</v>
      </c>
      <c r="G64" s="16">
        <v>2513.86</v>
      </c>
      <c r="H64" s="16">
        <v>2530.54</v>
      </c>
      <c r="I64" s="16">
        <v>2569.4</v>
      </c>
      <c r="J64" s="16">
        <v>2691.42</v>
      </c>
      <c r="K64" s="16">
        <v>2868.85</v>
      </c>
      <c r="L64" s="16">
        <v>2930.06</v>
      </c>
      <c r="M64" s="16">
        <v>2949.69</v>
      </c>
      <c r="N64" s="16">
        <v>2948.96</v>
      </c>
      <c r="O64" s="16">
        <v>3014.23</v>
      </c>
      <c r="P64" s="16">
        <v>2954.28</v>
      </c>
      <c r="Q64" s="16">
        <v>2930.33</v>
      </c>
      <c r="R64" s="16">
        <v>2930.82</v>
      </c>
      <c r="S64" s="16">
        <v>2928.79</v>
      </c>
      <c r="T64" s="16">
        <v>2938.4</v>
      </c>
      <c r="U64" s="16">
        <v>2957.78</v>
      </c>
      <c r="V64" s="16">
        <v>2962.02</v>
      </c>
      <c r="W64" s="16">
        <v>2950.46</v>
      </c>
      <c r="X64" s="16">
        <v>2930.78</v>
      </c>
      <c r="Y64" s="17">
        <v>2890.73</v>
      </c>
    </row>
    <row r="65" spans="1:25" ht="15.75">
      <c r="A65" s="14">
        <f t="shared" si="0"/>
        <v>42970</v>
      </c>
      <c r="B65" s="15">
        <v>2760.67</v>
      </c>
      <c r="C65" s="16">
        <v>2690.67</v>
      </c>
      <c r="D65" s="16">
        <v>2705.44</v>
      </c>
      <c r="E65" s="16">
        <v>2593.21</v>
      </c>
      <c r="F65" s="16">
        <v>2574.85</v>
      </c>
      <c r="G65" s="16">
        <v>2560.88</v>
      </c>
      <c r="H65" s="16">
        <v>2586.38</v>
      </c>
      <c r="I65" s="16">
        <v>2670.52</v>
      </c>
      <c r="J65" s="16">
        <v>2808.52</v>
      </c>
      <c r="K65" s="16">
        <v>2970.35</v>
      </c>
      <c r="L65" s="16">
        <v>3039.35</v>
      </c>
      <c r="M65" s="16">
        <v>3098.25</v>
      </c>
      <c r="N65" s="16">
        <v>3084.32</v>
      </c>
      <c r="O65" s="16">
        <v>3109.71</v>
      </c>
      <c r="P65" s="16">
        <v>3084.43</v>
      </c>
      <c r="Q65" s="16">
        <v>3096.73</v>
      </c>
      <c r="R65" s="16">
        <v>3084</v>
      </c>
      <c r="S65" s="16">
        <v>3104.52</v>
      </c>
      <c r="T65" s="16">
        <v>3078.34</v>
      </c>
      <c r="U65" s="16">
        <v>3078.07</v>
      </c>
      <c r="V65" s="16">
        <v>3039.61</v>
      </c>
      <c r="W65" s="16">
        <v>3074.9</v>
      </c>
      <c r="X65" s="16">
        <v>3063.02</v>
      </c>
      <c r="Y65" s="17">
        <v>2984.79</v>
      </c>
    </row>
    <row r="66" spans="1:25" ht="15.75">
      <c r="A66" s="14">
        <f t="shared" si="0"/>
        <v>42971</v>
      </c>
      <c r="B66" s="15">
        <v>2891.11</v>
      </c>
      <c r="C66" s="16">
        <v>2787.55</v>
      </c>
      <c r="D66" s="16">
        <v>2625.7</v>
      </c>
      <c r="E66" s="16">
        <v>2586.07</v>
      </c>
      <c r="F66" s="16">
        <v>2584.53</v>
      </c>
      <c r="G66" s="16">
        <v>2576.15</v>
      </c>
      <c r="H66" s="16">
        <v>2587.48</v>
      </c>
      <c r="I66" s="16">
        <v>2635.15</v>
      </c>
      <c r="J66" s="16">
        <v>2804.51</v>
      </c>
      <c r="K66" s="16">
        <v>2905.99</v>
      </c>
      <c r="L66" s="16">
        <v>3072.58</v>
      </c>
      <c r="M66" s="16">
        <v>3091.09</v>
      </c>
      <c r="N66" s="16">
        <v>3082.67</v>
      </c>
      <c r="O66" s="16">
        <v>3112.89</v>
      </c>
      <c r="P66" s="16">
        <v>3090.12</v>
      </c>
      <c r="Q66" s="16">
        <v>3091.92</v>
      </c>
      <c r="R66" s="16">
        <v>3091.33</v>
      </c>
      <c r="S66" s="16">
        <v>3121.04</v>
      </c>
      <c r="T66" s="16">
        <v>3091.36</v>
      </c>
      <c r="U66" s="16">
        <v>3079.22</v>
      </c>
      <c r="V66" s="16">
        <v>3076.17</v>
      </c>
      <c r="W66" s="16">
        <v>3093.66</v>
      </c>
      <c r="X66" s="16">
        <v>3060.54</v>
      </c>
      <c r="Y66" s="17">
        <v>2999.03</v>
      </c>
    </row>
    <row r="67" spans="1:25" ht="15.75">
      <c r="A67" s="14">
        <f t="shared" si="0"/>
        <v>42972</v>
      </c>
      <c r="B67" s="15">
        <v>2896.01</v>
      </c>
      <c r="C67" s="16">
        <v>2772.51</v>
      </c>
      <c r="D67" s="16">
        <v>2725.54</v>
      </c>
      <c r="E67" s="16">
        <v>2630.02</v>
      </c>
      <c r="F67" s="16">
        <v>2627.47</v>
      </c>
      <c r="G67" s="16">
        <v>2613.52</v>
      </c>
      <c r="H67" s="16">
        <v>2622.1</v>
      </c>
      <c r="I67" s="16">
        <v>2686.93</v>
      </c>
      <c r="J67" s="16">
        <v>2778.76</v>
      </c>
      <c r="K67" s="16">
        <v>2905.44</v>
      </c>
      <c r="L67" s="16">
        <v>3047.17</v>
      </c>
      <c r="M67" s="16">
        <v>3111.82</v>
      </c>
      <c r="N67" s="16">
        <v>3114.28</v>
      </c>
      <c r="O67" s="16">
        <v>3125.92</v>
      </c>
      <c r="P67" s="16">
        <v>3198.51</v>
      </c>
      <c r="Q67" s="16">
        <v>3196.9</v>
      </c>
      <c r="R67" s="16">
        <v>3259.96</v>
      </c>
      <c r="S67" s="16">
        <v>3273.18</v>
      </c>
      <c r="T67" s="16">
        <v>3200.64</v>
      </c>
      <c r="U67" s="16">
        <v>3174.37</v>
      </c>
      <c r="V67" s="16">
        <v>3144.53</v>
      </c>
      <c r="W67" s="16">
        <v>3185.55</v>
      </c>
      <c r="X67" s="16">
        <v>3190.51</v>
      </c>
      <c r="Y67" s="17">
        <v>3113.31</v>
      </c>
    </row>
    <row r="68" spans="1:25" ht="15.75">
      <c r="A68" s="14">
        <f t="shared" si="0"/>
        <v>42973</v>
      </c>
      <c r="B68" s="15">
        <v>3030.56</v>
      </c>
      <c r="C68" s="16">
        <v>2914.46</v>
      </c>
      <c r="D68" s="16">
        <v>2814.02</v>
      </c>
      <c r="E68" s="16">
        <v>2766.74</v>
      </c>
      <c r="F68" s="16">
        <v>2725.49</v>
      </c>
      <c r="G68" s="16">
        <v>2693.19</v>
      </c>
      <c r="H68" s="16">
        <v>2678.44</v>
      </c>
      <c r="I68" s="16">
        <v>2691.03</v>
      </c>
      <c r="J68" s="16">
        <v>2702.98</v>
      </c>
      <c r="K68" s="16">
        <v>2945.38</v>
      </c>
      <c r="L68" s="16">
        <v>3079.78</v>
      </c>
      <c r="M68" s="16">
        <v>3155.44</v>
      </c>
      <c r="N68" s="16">
        <v>3151.78</v>
      </c>
      <c r="O68" s="16">
        <v>3152.88</v>
      </c>
      <c r="P68" s="16">
        <v>3147.87</v>
      </c>
      <c r="Q68" s="16">
        <v>3146.82</v>
      </c>
      <c r="R68" s="16">
        <v>3141.42</v>
      </c>
      <c r="S68" s="16">
        <v>3138.24</v>
      </c>
      <c r="T68" s="16">
        <v>3130.25</v>
      </c>
      <c r="U68" s="16">
        <v>3109.33</v>
      </c>
      <c r="V68" s="16">
        <v>3108.53</v>
      </c>
      <c r="W68" s="16">
        <v>3123.43</v>
      </c>
      <c r="X68" s="16">
        <v>3107.3</v>
      </c>
      <c r="Y68" s="17">
        <v>3068.81</v>
      </c>
    </row>
    <row r="69" spans="1:25" ht="15.75">
      <c r="A69" s="14">
        <f t="shared" si="0"/>
        <v>42974</v>
      </c>
      <c r="B69" s="15">
        <v>2960.63</v>
      </c>
      <c r="C69" s="16">
        <v>2746.07</v>
      </c>
      <c r="D69" s="16">
        <v>2764.5</v>
      </c>
      <c r="E69" s="16">
        <v>2701.77</v>
      </c>
      <c r="F69" s="16">
        <v>2685.24</v>
      </c>
      <c r="G69" s="16">
        <v>2664.29</v>
      </c>
      <c r="H69" s="16">
        <v>2651.82</v>
      </c>
      <c r="I69" s="16">
        <v>2662.57</v>
      </c>
      <c r="J69" s="16">
        <v>2728.94</v>
      </c>
      <c r="K69" s="16">
        <v>2812.84</v>
      </c>
      <c r="L69" s="16">
        <v>3017.41</v>
      </c>
      <c r="M69" s="16">
        <v>3098.52</v>
      </c>
      <c r="N69" s="16">
        <v>3118.4</v>
      </c>
      <c r="O69" s="16">
        <v>3125.26</v>
      </c>
      <c r="P69" s="16">
        <v>3122.43</v>
      </c>
      <c r="Q69" s="16">
        <v>3115.86</v>
      </c>
      <c r="R69" s="16">
        <v>3112.89</v>
      </c>
      <c r="S69" s="16">
        <v>3113.44</v>
      </c>
      <c r="T69" s="16">
        <v>3105.46</v>
      </c>
      <c r="U69" s="16">
        <v>3082.46</v>
      </c>
      <c r="V69" s="16">
        <v>3087.91</v>
      </c>
      <c r="W69" s="16">
        <v>3109.96</v>
      </c>
      <c r="X69" s="16">
        <v>3085.82</v>
      </c>
      <c r="Y69" s="17">
        <v>3044.54</v>
      </c>
    </row>
    <row r="70" spans="1:25" ht="15.75">
      <c r="A70" s="14">
        <f t="shared" si="0"/>
        <v>42975</v>
      </c>
      <c r="B70" s="15">
        <v>2942.64</v>
      </c>
      <c r="C70" s="16">
        <v>2848.23</v>
      </c>
      <c r="D70" s="16">
        <v>2845.61</v>
      </c>
      <c r="E70" s="16">
        <v>2744.08</v>
      </c>
      <c r="F70" s="16">
        <v>2722.32</v>
      </c>
      <c r="G70" s="16">
        <v>2711.51</v>
      </c>
      <c r="H70" s="16">
        <v>2732.44</v>
      </c>
      <c r="I70" s="16">
        <v>2802.07</v>
      </c>
      <c r="J70" s="16">
        <v>2864.8</v>
      </c>
      <c r="K70" s="16">
        <v>3050.12</v>
      </c>
      <c r="L70" s="16">
        <v>3126.31</v>
      </c>
      <c r="M70" s="16">
        <v>3154.83</v>
      </c>
      <c r="N70" s="16">
        <v>3152.03</v>
      </c>
      <c r="O70" s="16">
        <v>3166.67</v>
      </c>
      <c r="P70" s="16">
        <v>3152.01</v>
      </c>
      <c r="Q70" s="16">
        <v>3142.11</v>
      </c>
      <c r="R70" s="16">
        <v>3140.31</v>
      </c>
      <c r="S70" s="16">
        <v>3141.83</v>
      </c>
      <c r="T70" s="16">
        <v>3119.24</v>
      </c>
      <c r="U70" s="16">
        <v>3109</v>
      </c>
      <c r="V70" s="16">
        <v>3087.12</v>
      </c>
      <c r="W70" s="16">
        <v>3098.06</v>
      </c>
      <c r="X70" s="16">
        <v>3080.29</v>
      </c>
      <c r="Y70" s="17">
        <v>2729.24</v>
      </c>
    </row>
    <row r="71" spans="1:25" ht="15.75">
      <c r="A71" s="14">
        <f t="shared" si="0"/>
        <v>42976</v>
      </c>
      <c r="B71" s="15">
        <v>2697.89</v>
      </c>
      <c r="C71" s="16">
        <v>2726.05</v>
      </c>
      <c r="D71" s="16">
        <v>2772.55</v>
      </c>
      <c r="E71" s="16">
        <v>2709.58</v>
      </c>
      <c r="F71" s="16">
        <v>2673.4</v>
      </c>
      <c r="G71" s="16">
        <v>2658.01</v>
      </c>
      <c r="H71" s="16">
        <v>2689.68</v>
      </c>
      <c r="I71" s="16">
        <v>2766.07</v>
      </c>
      <c r="J71" s="16">
        <v>2851.18</v>
      </c>
      <c r="K71" s="16">
        <v>2978.89</v>
      </c>
      <c r="L71" s="16">
        <v>3058.96</v>
      </c>
      <c r="M71" s="16">
        <v>3045.83</v>
      </c>
      <c r="N71" s="16">
        <v>3019.82</v>
      </c>
      <c r="O71" s="16">
        <v>3038.28</v>
      </c>
      <c r="P71" s="16">
        <v>2972.43</v>
      </c>
      <c r="Q71" s="16">
        <v>2966.66</v>
      </c>
      <c r="R71" s="16">
        <v>2965.79</v>
      </c>
      <c r="S71" s="16">
        <v>2975.43</v>
      </c>
      <c r="T71" s="16">
        <v>2956.56</v>
      </c>
      <c r="U71" s="16">
        <v>2970.45</v>
      </c>
      <c r="V71" s="16">
        <v>2980.36</v>
      </c>
      <c r="W71" s="16">
        <v>2987.5</v>
      </c>
      <c r="X71" s="16">
        <v>2968.12</v>
      </c>
      <c r="Y71" s="17">
        <v>2739.16</v>
      </c>
    </row>
    <row r="72" spans="1:25" ht="15.75">
      <c r="A72" s="14">
        <f t="shared" si="0"/>
        <v>42977</v>
      </c>
      <c r="B72" s="15">
        <v>2820.57</v>
      </c>
      <c r="C72" s="16">
        <v>2790.34</v>
      </c>
      <c r="D72" s="16">
        <v>2763.27</v>
      </c>
      <c r="E72" s="16">
        <v>2763.52</v>
      </c>
      <c r="F72" s="16">
        <v>2743.49</v>
      </c>
      <c r="G72" s="16">
        <v>2729.82</v>
      </c>
      <c r="H72" s="16">
        <v>2752.47</v>
      </c>
      <c r="I72" s="16">
        <v>2790.65</v>
      </c>
      <c r="J72" s="16">
        <v>2900.34</v>
      </c>
      <c r="K72" s="16">
        <v>2998.84</v>
      </c>
      <c r="L72" s="16">
        <v>3077.88</v>
      </c>
      <c r="M72" s="16">
        <v>3093.52</v>
      </c>
      <c r="N72" s="16">
        <v>3064.06</v>
      </c>
      <c r="O72" s="16">
        <v>3053.12</v>
      </c>
      <c r="P72" s="16">
        <v>3051.79</v>
      </c>
      <c r="Q72" s="16">
        <v>3049</v>
      </c>
      <c r="R72" s="16">
        <v>3043.02</v>
      </c>
      <c r="S72" s="16">
        <v>3067.28</v>
      </c>
      <c r="T72" s="16">
        <v>3049.59</v>
      </c>
      <c r="U72" s="16">
        <v>3043.03</v>
      </c>
      <c r="V72" s="16">
        <v>3071.34</v>
      </c>
      <c r="W72" s="16">
        <v>3083.11</v>
      </c>
      <c r="X72" s="16">
        <v>3042.75</v>
      </c>
      <c r="Y72" s="17">
        <v>2783.29</v>
      </c>
    </row>
    <row r="73" spans="1:25" ht="16.5" thickBot="1">
      <c r="A73" s="18">
        <f t="shared" si="0"/>
        <v>42978</v>
      </c>
      <c r="B73" s="19">
        <v>2782.44</v>
      </c>
      <c r="C73" s="20">
        <v>2784.26</v>
      </c>
      <c r="D73" s="20">
        <v>2675.97</v>
      </c>
      <c r="E73" s="20">
        <v>2607.63</v>
      </c>
      <c r="F73" s="20">
        <v>2602.61</v>
      </c>
      <c r="G73" s="20">
        <v>2600.08</v>
      </c>
      <c r="H73" s="20">
        <v>2613.23</v>
      </c>
      <c r="I73" s="20">
        <v>2668.64</v>
      </c>
      <c r="J73" s="20">
        <v>2783.33</v>
      </c>
      <c r="K73" s="20">
        <v>2922.42</v>
      </c>
      <c r="L73" s="20">
        <v>2913.13</v>
      </c>
      <c r="M73" s="20">
        <v>2909.64</v>
      </c>
      <c r="N73" s="20">
        <v>2906.15</v>
      </c>
      <c r="O73" s="20">
        <v>2912.71</v>
      </c>
      <c r="P73" s="20">
        <v>2907.58</v>
      </c>
      <c r="Q73" s="20">
        <v>2906.5</v>
      </c>
      <c r="R73" s="20">
        <v>2909.31</v>
      </c>
      <c r="S73" s="20">
        <v>2907.98</v>
      </c>
      <c r="T73" s="20">
        <v>2902.69</v>
      </c>
      <c r="U73" s="20">
        <v>2901.88</v>
      </c>
      <c r="V73" s="20">
        <v>2914.63</v>
      </c>
      <c r="W73" s="20">
        <v>3005.76</v>
      </c>
      <c r="X73" s="20">
        <v>2864.19</v>
      </c>
      <c r="Y73" s="21">
        <v>2728.64</v>
      </c>
    </row>
    <row r="74" ht="9" customHeight="1" thickBot="1"/>
    <row r="75" spans="1:25" ht="16.5" customHeight="1" thickBot="1">
      <c r="A75" s="46" t="s">
        <v>3</v>
      </c>
      <c r="B75" s="48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3481.23</v>
      </c>
      <c r="C77" s="11">
        <v>3410.6</v>
      </c>
      <c r="D77" s="11">
        <v>3411.32</v>
      </c>
      <c r="E77" s="11">
        <v>3362.67</v>
      </c>
      <c r="F77" s="11">
        <v>3336.96</v>
      </c>
      <c r="G77" s="11">
        <v>3316.01</v>
      </c>
      <c r="H77" s="11">
        <v>3281.65</v>
      </c>
      <c r="I77" s="11">
        <v>3364.41</v>
      </c>
      <c r="J77" s="11">
        <v>3391.37</v>
      </c>
      <c r="K77" s="11">
        <v>3482.96</v>
      </c>
      <c r="L77" s="11">
        <v>3441.33</v>
      </c>
      <c r="M77" s="11">
        <v>3454.66</v>
      </c>
      <c r="N77" s="11">
        <v>3610.37</v>
      </c>
      <c r="O77" s="11">
        <v>3621.77</v>
      </c>
      <c r="P77" s="11">
        <v>3616.85</v>
      </c>
      <c r="Q77" s="11">
        <v>3597.3</v>
      </c>
      <c r="R77" s="11">
        <v>3577.29</v>
      </c>
      <c r="S77" s="11">
        <v>3466.18</v>
      </c>
      <c r="T77" s="11">
        <v>3461.11</v>
      </c>
      <c r="U77" s="11">
        <v>3453.31</v>
      </c>
      <c r="V77" s="11">
        <v>3457.1</v>
      </c>
      <c r="W77" s="11">
        <v>3450.25</v>
      </c>
      <c r="X77" s="11">
        <v>3606.12</v>
      </c>
      <c r="Y77" s="12">
        <v>3503.47</v>
      </c>
      <c r="Z77" s="13"/>
    </row>
    <row r="78" spans="1:25" ht="15.75">
      <c r="A78" s="14">
        <f t="shared" si="1"/>
        <v>42949</v>
      </c>
      <c r="B78" s="15">
        <v>3435.05</v>
      </c>
      <c r="C78" s="16">
        <v>3417.04</v>
      </c>
      <c r="D78" s="16">
        <v>3408.13</v>
      </c>
      <c r="E78" s="16">
        <v>3359.16</v>
      </c>
      <c r="F78" s="16">
        <v>3349.89</v>
      </c>
      <c r="G78" s="16">
        <v>3286.08</v>
      </c>
      <c r="H78" s="16">
        <v>3326.23</v>
      </c>
      <c r="I78" s="16">
        <v>3372.6</v>
      </c>
      <c r="J78" s="16">
        <v>3447.31</v>
      </c>
      <c r="K78" s="16">
        <v>3627.24</v>
      </c>
      <c r="L78" s="16">
        <v>3663.32</v>
      </c>
      <c r="M78" s="16">
        <v>3631.04</v>
      </c>
      <c r="N78" s="16">
        <v>3627.4</v>
      </c>
      <c r="O78" s="16">
        <v>3643.07</v>
      </c>
      <c r="P78" s="16">
        <v>3622.27</v>
      </c>
      <c r="Q78" s="16">
        <v>3577.65</v>
      </c>
      <c r="R78" s="16">
        <v>3602.42</v>
      </c>
      <c r="S78" s="16">
        <v>3505.71</v>
      </c>
      <c r="T78" s="16">
        <v>3502.15</v>
      </c>
      <c r="U78" s="16">
        <v>3502.71</v>
      </c>
      <c r="V78" s="16">
        <v>3560.56</v>
      </c>
      <c r="W78" s="16">
        <v>3518.02</v>
      </c>
      <c r="X78" s="16">
        <v>3602.81</v>
      </c>
      <c r="Y78" s="17">
        <v>3490.79</v>
      </c>
    </row>
    <row r="79" spans="1:25" ht="15.75">
      <c r="A79" s="14">
        <f t="shared" si="1"/>
        <v>42950</v>
      </c>
      <c r="B79" s="15">
        <v>3459.61</v>
      </c>
      <c r="C79" s="16">
        <v>3419.83</v>
      </c>
      <c r="D79" s="16">
        <v>3430.19</v>
      </c>
      <c r="E79" s="16">
        <v>3379.81</v>
      </c>
      <c r="F79" s="16">
        <v>3366.94</v>
      </c>
      <c r="G79" s="16">
        <v>3354.15</v>
      </c>
      <c r="H79" s="16">
        <v>3358.43</v>
      </c>
      <c r="I79" s="16">
        <v>3407.52</v>
      </c>
      <c r="J79" s="16">
        <v>3453.75</v>
      </c>
      <c r="K79" s="16">
        <v>3593.47</v>
      </c>
      <c r="L79" s="16">
        <v>3714.77</v>
      </c>
      <c r="M79" s="16">
        <v>3709.86</v>
      </c>
      <c r="N79" s="16">
        <v>3705.07</v>
      </c>
      <c r="O79" s="16">
        <v>3747.37</v>
      </c>
      <c r="P79" s="16">
        <v>3744.16</v>
      </c>
      <c r="Q79" s="16">
        <v>3698.16</v>
      </c>
      <c r="R79" s="16">
        <v>3683.34</v>
      </c>
      <c r="S79" s="16">
        <v>3708.81</v>
      </c>
      <c r="T79" s="16">
        <v>3707.05</v>
      </c>
      <c r="U79" s="16">
        <v>3703.24</v>
      </c>
      <c r="V79" s="16">
        <v>3769.4</v>
      </c>
      <c r="W79" s="16">
        <v>3732.41</v>
      </c>
      <c r="X79" s="16">
        <v>3702.03</v>
      </c>
      <c r="Y79" s="17">
        <v>3617.3</v>
      </c>
    </row>
    <row r="80" spans="1:25" ht="15.75">
      <c r="A80" s="14">
        <f t="shared" si="1"/>
        <v>42951</v>
      </c>
      <c r="B80" s="15">
        <v>3503.01</v>
      </c>
      <c r="C80" s="16">
        <v>3475.9</v>
      </c>
      <c r="D80" s="16">
        <v>3488.44</v>
      </c>
      <c r="E80" s="16">
        <v>3431.92</v>
      </c>
      <c r="F80" s="16">
        <v>3402.16</v>
      </c>
      <c r="G80" s="16">
        <v>3377.05</v>
      </c>
      <c r="H80" s="16">
        <v>3392.77</v>
      </c>
      <c r="I80" s="16">
        <v>3451.68</v>
      </c>
      <c r="J80" s="16">
        <v>3521.32</v>
      </c>
      <c r="K80" s="16">
        <v>3739.77</v>
      </c>
      <c r="L80" s="16">
        <v>3783.95</v>
      </c>
      <c r="M80" s="16">
        <v>3785.56</v>
      </c>
      <c r="N80" s="16">
        <v>3750.12</v>
      </c>
      <c r="O80" s="16">
        <v>3781.46</v>
      </c>
      <c r="P80" s="16">
        <v>3744.3</v>
      </c>
      <c r="Q80" s="16">
        <v>3730.08</v>
      </c>
      <c r="R80" s="16">
        <v>3668.91</v>
      </c>
      <c r="S80" s="16">
        <v>3663.79</v>
      </c>
      <c r="T80" s="16">
        <v>3615.24</v>
      </c>
      <c r="U80" s="16">
        <v>3591.16</v>
      </c>
      <c r="V80" s="16">
        <v>3639.78</v>
      </c>
      <c r="W80" s="16">
        <v>3723.74</v>
      </c>
      <c r="X80" s="16">
        <v>3811.77</v>
      </c>
      <c r="Y80" s="17">
        <v>3808.66</v>
      </c>
    </row>
    <row r="81" spans="1:25" ht="15.75">
      <c r="A81" s="14">
        <f t="shared" si="1"/>
        <v>42952</v>
      </c>
      <c r="B81" s="15">
        <v>3727.54</v>
      </c>
      <c r="C81" s="16">
        <v>3616.1</v>
      </c>
      <c r="D81" s="16">
        <v>3616.35</v>
      </c>
      <c r="E81" s="16">
        <v>3486.77</v>
      </c>
      <c r="F81" s="16">
        <v>3428.38</v>
      </c>
      <c r="G81" s="16">
        <v>3403.12</v>
      </c>
      <c r="H81" s="16">
        <v>3378.48</v>
      </c>
      <c r="I81" s="16">
        <v>3420.41</v>
      </c>
      <c r="J81" s="16">
        <v>3438.18</v>
      </c>
      <c r="K81" s="16">
        <v>3627.48</v>
      </c>
      <c r="L81" s="16">
        <v>3871.34</v>
      </c>
      <c r="M81" s="16">
        <v>3967.93</v>
      </c>
      <c r="N81" s="16">
        <v>3948.12</v>
      </c>
      <c r="O81" s="16">
        <v>3949.7</v>
      </c>
      <c r="P81" s="16">
        <v>3941.08</v>
      </c>
      <c r="Q81" s="16">
        <v>3937.91</v>
      </c>
      <c r="R81" s="16">
        <v>3946</v>
      </c>
      <c r="S81" s="16">
        <v>3926.09</v>
      </c>
      <c r="T81" s="16">
        <v>3919.41</v>
      </c>
      <c r="U81" s="16">
        <v>3908.65</v>
      </c>
      <c r="V81" s="16">
        <v>3937.46</v>
      </c>
      <c r="W81" s="16">
        <v>3908.96</v>
      </c>
      <c r="X81" s="16">
        <v>3898.83</v>
      </c>
      <c r="Y81" s="17">
        <v>3782.99</v>
      </c>
    </row>
    <row r="82" spans="1:25" ht="15.75">
      <c r="A82" s="14">
        <f t="shared" si="1"/>
        <v>42953</v>
      </c>
      <c r="B82" s="15">
        <v>3646.81</v>
      </c>
      <c r="C82" s="16">
        <v>3576.55</v>
      </c>
      <c r="D82" s="16">
        <v>3561.23</v>
      </c>
      <c r="E82" s="16">
        <v>3451.6</v>
      </c>
      <c r="F82" s="16">
        <v>3425.51</v>
      </c>
      <c r="G82" s="16">
        <v>3400.96</v>
      </c>
      <c r="H82" s="16">
        <v>3403.07</v>
      </c>
      <c r="I82" s="16">
        <v>3422.74</v>
      </c>
      <c r="J82" s="16">
        <v>3456.95</v>
      </c>
      <c r="K82" s="16">
        <v>3561.31</v>
      </c>
      <c r="L82" s="16">
        <v>3785.78</v>
      </c>
      <c r="M82" s="16">
        <v>3861.92</v>
      </c>
      <c r="N82" s="16">
        <v>3944.65</v>
      </c>
      <c r="O82" s="16">
        <v>3954.22</v>
      </c>
      <c r="P82" s="16">
        <v>3946.54</v>
      </c>
      <c r="Q82" s="16">
        <v>3935.07</v>
      </c>
      <c r="R82" s="16">
        <v>3941.86</v>
      </c>
      <c r="S82" s="16">
        <v>3903.61</v>
      </c>
      <c r="T82" s="16">
        <v>3871.65</v>
      </c>
      <c r="U82" s="16">
        <v>3843.83</v>
      </c>
      <c r="V82" s="16">
        <v>3870.81</v>
      </c>
      <c r="W82" s="16">
        <v>3833.58</v>
      </c>
      <c r="X82" s="16">
        <v>3780.32</v>
      </c>
      <c r="Y82" s="17">
        <v>3680.22</v>
      </c>
    </row>
    <row r="83" spans="1:25" ht="15.75">
      <c r="A83" s="14">
        <f t="shared" si="1"/>
        <v>42954</v>
      </c>
      <c r="B83" s="15">
        <v>3611.75</v>
      </c>
      <c r="C83" s="16">
        <v>3554.04</v>
      </c>
      <c r="D83" s="16">
        <v>3603.91</v>
      </c>
      <c r="E83" s="16">
        <v>3488.78</v>
      </c>
      <c r="F83" s="16">
        <v>3433.44</v>
      </c>
      <c r="G83" s="16">
        <v>3394.07</v>
      </c>
      <c r="H83" s="16">
        <v>3418.7</v>
      </c>
      <c r="I83" s="16">
        <v>3465.38</v>
      </c>
      <c r="J83" s="16">
        <v>3577.25</v>
      </c>
      <c r="K83" s="16">
        <v>3752.56</v>
      </c>
      <c r="L83" s="16">
        <v>3779.79</v>
      </c>
      <c r="M83" s="16">
        <v>3777.85</v>
      </c>
      <c r="N83" s="16">
        <v>3775.8</v>
      </c>
      <c r="O83" s="16">
        <v>3776.8</v>
      </c>
      <c r="P83" s="16">
        <v>3776.03</v>
      </c>
      <c r="Q83" s="16">
        <v>3774.59</v>
      </c>
      <c r="R83" s="16">
        <v>3773.78</v>
      </c>
      <c r="S83" s="16">
        <v>3709.63</v>
      </c>
      <c r="T83" s="16">
        <v>3700.73</v>
      </c>
      <c r="U83" s="16">
        <v>3694.52</v>
      </c>
      <c r="V83" s="16">
        <v>3691.14</v>
      </c>
      <c r="W83" s="16">
        <v>3688.43</v>
      </c>
      <c r="X83" s="16">
        <v>3678.98</v>
      </c>
      <c r="Y83" s="17">
        <v>3657.87</v>
      </c>
    </row>
    <row r="84" spans="1:25" ht="15.75">
      <c r="A84" s="14">
        <f t="shared" si="1"/>
        <v>42955</v>
      </c>
      <c r="B84" s="15">
        <v>3604.61</v>
      </c>
      <c r="C84" s="16">
        <v>3528.09</v>
      </c>
      <c r="D84" s="16">
        <v>3435.78</v>
      </c>
      <c r="E84" s="16">
        <v>3373.44</v>
      </c>
      <c r="F84" s="16">
        <v>3352.52</v>
      </c>
      <c r="G84" s="16">
        <v>3329.77</v>
      </c>
      <c r="H84" s="16">
        <v>3337.14</v>
      </c>
      <c r="I84" s="16">
        <v>3377.96</v>
      </c>
      <c r="J84" s="16">
        <v>3462.86</v>
      </c>
      <c r="K84" s="16">
        <v>3590.59</v>
      </c>
      <c r="L84" s="16">
        <v>3786.95</v>
      </c>
      <c r="M84" s="16">
        <v>3825.65</v>
      </c>
      <c r="N84" s="16">
        <v>3825.45</v>
      </c>
      <c r="O84" s="16">
        <v>3835.34</v>
      </c>
      <c r="P84" s="16">
        <v>3836.49</v>
      </c>
      <c r="Q84" s="16">
        <v>3838.95</v>
      </c>
      <c r="R84" s="16">
        <v>3839.53</v>
      </c>
      <c r="S84" s="16">
        <v>3824.08</v>
      </c>
      <c r="T84" s="16">
        <v>3810.85</v>
      </c>
      <c r="U84" s="16">
        <v>3795.22</v>
      </c>
      <c r="V84" s="16">
        <v>3800.59</v>
      </c>
      <c r="W84" s="16">
        <v>3753.42</v>
      </c>
      <c r="X84" s="16">
        <v>3761.97</v>
      </c>
      <c r="Y84" s="17">
        <v>3606.48</v>
      </c>
    </row>
    <row r="85" spans="1:25" ht="15.75">
      <c r="A85" s="14">
        <f t="shared" si="1"/>
        <v>42956</v>
      </c>
      <c r="B85" s="15">
        <v>3564.72</v>
      </c>
      <c r="C85" s="16">
        <v>3528.39</v>
      </c>
      <c r="D85" s="16">
        <v>3441.39</v>
      </c>
      <c r="E85" s="16">
        <v>3382.65</v>
      </c>
      <c r="F85" s="16">
        <v>3338.24</v>
      </c>
      <c r="G85" s="16">
        <v>3328.9</v>
      </c>
      <c r="H85" s="16">
        <v>3333.04</v>
      </c>
      <c r="I85" s="16">
        <v>3379.33</v>
      </c>
      <c r="J85" s="16">
        <v>3472.51</v>
      </c>
      <c r="K85" s="16">
        <v>3631.98</v>
      </c>
      <c r="L85" s="16">
        <v>3692.36</v>
      </c>
      <c r="M85" s="16">
        <v>3689.85</v>
      </c>
      <c r="N85" s="16">
        <v>3683.55</v>
      </c>
      <c r="O85" s="16">
        <v>3695.8</v>
      </c>
      <c r="P85" s="16">
        <v>3686.29</v>
      </c>
      <c r="Q85" s="16">
        <v>3686.16</v>
      </c>
      <c r="R85" s="16">
        <v>3682.48</v>
      </c>
      <c r="S85" s="16">
        <v>3673.43</v>
      </c>
      <c r="T85" s="16">
        <v>3672.96</v>
      </c>
      <c r="U85" s="16">
        <v>3669.89</v>
      </c>
      <c r="V85" s="16">
        <v>3676.33</v>
      </c>
      <c r="W85" s="16">
        <v>3658.78</v>
      </c>
      <c r="X85" s="16">
        <v>3645.42</v>
      </c>
      <c r="Y85" s="17">
        <v>3574.22</v>
      </c>
    </row>
    <row r="86" spans="1:25" ht="15.75">
      <c r="A86" s="14">
        <f t="shared" si="1"/>
        <v>42957</v>
      </c>
      <c r="B86" s="15">
        <v>3536.89</v>
      </c>
      <c r="C86" s="16">
        <v>3514.26</v>
      </c>
      <c r="D86" s="16">
        <v>3407.56</v>
      </c>
      <c r="E86" s="16">
        <v>3340.79</v>
      </c>
      <c r="F86" s="16">
        <v>3327.39</v>
      </c>
      <c r="G86" s="16">
        <v>3272.53</v>
      </c>
      <c r="H86" s="16">
        <v>3298.75</v>
      </c>
      <c r="I86" s="16">
        <v>3339.69</v>
      </c>
      <c r="J86" s="16">
        <v>3404.23</v>
      </c>
      <c r="K86" s="16">
        <v>3538.18</v>
      </c>
      <c r="L86" s="16">
        <v>3671.58</v>
      </c>
      <c r="M86" s="16">
        <v>3681.57</v>
      </c>
      <c r="N86" s="16">
        <v>3671.81</v>
      </c>
      <c r="O86" s="16">
        <v>3676.55</v>
      </c>
      <c r="P86" s="16">
        <v>3661.85</v>
      </c>
      <c r="Q86" s="16">
        <v>3653.61</v>
      </c>
      <c r="R86" s="16">
        <v>3647.1</v>
      </c>
      <c r="S86" s="16">
        <v>3643.35</v>
      </c>
      <c r="T86" s="16">
        <v>3594.93</v>
      </c>
      <c r="U86" s="16">
        <v>3510.77</v>
      </c>
      <c r="V86" s="16">
        <v>3656.95</v>
      </c>
      <c r="W86" s="16">
        <v>3663.24</v>
      </c>
      <c r="X86" s="16">
        <v>3645.22</v>
      </c>
      <c r="Y86" s="17">
        <v>3545.79</v>
      </c>
    </row>
    <row r="87" spans="1:25" ht="15.75">
      <c r="A87" s="14">
        <f t="shared" si="1"/>
        <v>42958</v>
      </c>
      <c r="B87" s="15">
        <v>3500.83</v>
      </c>
      <c r="C87" s="16">
        <v>3434.37</v>
      </c>
      <c r="D87" s="16">
        <v>3422.59</v>
      </c>
      <c r="E87" s="16">
        <v>3365.25</v>
      </c>
      <c r="F87" s="16">
        <v>3333.38</v>
      </c>
      <c r="G87" s="16">
        <v>3329.89</v>
      </c>
      <c r="H87" s="16">
        <v>3333.33</v>
      </c>
      <c r="I87" s="16">
        <v>3375.8</v>
      </c>
      <c r="J87" s="16">
        <v>3435.19</v>
      </c>
      <c r="K87" s="16">
        <v>3548.3</v>
      </c>
      <c r="L87" s="16">
        <v>3681.12</v>
      </c>
      <c r="M87" s="16">
        <v>3690.77</v>
      </c>
      <c r="N87" s="16">
        <v>3690.35</v>
      </c>
      <c r="O87" s="16">
        <v>3695.77</v>
      </c>
      <c r="P87" s="16">
        <v>3691.62</v>
      </c>
      <c r="Q87" s="16">
        <v>3672.23</v>
      </c>
      <c r="R87" s="16">
        <v>3658.77</v>
      </c>
      <c r="S87" s="16">
        <v>3669.83</v>
      </c>
      <c r="T87" s="16">
        <v>3659.53</v>
      </c>
      <c r="U87" s="16">
        <v>3655.28</v>
      </c>
      <c r="V87" s="16">
        <v>3670.82</v>
      </c>
      <c r="W87" s="16">
        <v>3656.28</v>
      </c>
      <c r="X87" s="16">
        <v>3654.13</v>
      </c>
      <c r="Y87" s="17">
        <v>3621.67</v>
      </c>
    </row>
    <row r="88" spans="1:25" ht="15.75">
      <c r="A88" s="14">
        <f t="shared" si="1"/>
        <v>42959</v>
      </c>
      <c r="B88" s="15">
        <v>3540.88</v>
      </c>
      <c r="C88" s="16">
        <v>3492.68</v>
      </c>
      <c r="D88" s="16">
        <v>3473.27</v>
      </c>
      <c r="E88" s="16">
        <v>3423.27</v>
      </c>
      <c r="F88" s="16">
        <v>3374.19</v>
      </c>
      <c r="G88" s="16">
        <v>3337.72</v>
      </c>
      <c r="H88" s="16">
        <v>3336.31</v>
      </c>
      <c r="I88" s="16">
        <v>3362.17</v>
      </c>
      <c r="J88" s="16">
        <v>3349.12</v>
      </c>
      <c r="K88" s="16">
        <v>3453.21</v>
      </c>
      <c r="L88" s="16">
        <v>3536.56</v>
      </c>
      <c r="M88" s="16">
        <v>3647.44</v>
      </c>
      <c r="N88" s="16">
        <v>3644.86</v>
      </c>
      <c r="O88" s="16">
        <v>3659.33</v>
      </c>
      <c r="P88" s="16">
        <v>3654.83</v>
      </c>
      <c r="Q88" s="16">
        <v>3651.73</v>
      </c>
      <c r="R88" s="16">
        <v>3663.79</v>
      </c>
      <c r="S88" s="16">
        <v>3656.78</v>
      </c>
      <c r="T88" s="16">
        <v>3657.68</v>
      </c>
      <c r="U88" s="16">
        <v>3656.55</v>
      </c>
      <c r="V88" s="16">
        <v>3666.64</v>
      </c>
      <c r="W88" s="16">
        <v>3661.74</v>
      </c>
      <c r="X88" s="16">
        <v>3660.28</v>
      </c>
      <c r="Y88" s="17">
        <v>3627.94</v>
      </c>
    </row>
    <row r="89" spans="1:25" ht="15.75">
      <c r="A89" s="14">
        <f t="shared" si="1"/>
        <v>42960</v>
      </c>
      <c r="B89" s="15">
        <v>3528.94</v>
      </c>
      <c r="C89" s="16">
        <v>3466.91</v>
      </c>
      <c r="D89" s="16">
        <v>3489.86</v>
      </c>
      <c r="E89" s="16">
        <v>3431.37</v>
      </c>
      <c r="F89" s="16">
        <v>3387.01</v>
      </c>
      <c r="G89" s="16">
        <v>3358.8</v>
      </c>
      <c r="H89" s="16">
        <v>3334.15</v>
      </c>
      <c r="I89" s="16">
        <v>3354.29</v>
      </c>
      <c r="J89" s="16">
        <v>3370.9</v>
      </c>
      <c r="K89" s="16">
        <v>3378.16</v>
      </c>
      <c r="L89" s="16">
        <v>3477.3</v>
      </c>
      <c r="M89" s="16">
        <v>3659.6</v>
      </c>
      <c r="N89" s="16">
        <v>3664.66</v>
      </c>
      <c r="O89" s="16">
        <v>3656.88</v>
      </c>
      <c r="P89" s="16">
        <v>3654.9</v>
      </c>
      <c r="Q89" s="16">
        <v>3652.85</v>
      </c>
      <c r="R89" s="16">
        <v>3664.2</v>
      </c>
      <c r="S89" s="16">
        <v>3672.25</v>
      </c>
      <c r="T89" s="16">
        <v>3668.72</v>
      </c>
      <c r="U89" s="16">
        <v>3669.63</v>
      </c>
      <c r="V89" s="16">
        <v>3671.5</v>
      </c>
      <c r="W89" s="16">
        <v>3680.29</v>
      </c>
      <c r="X89" s="16">
        <v>3660.63</v>
      </c>
      <c r="Y89" s="17">
        <v>3609.31</v>
      </c>
    </row>
    <row r="90" spans="1:25" ht="15.75">
      <c r="A90" s="14">
        <f t="shared" si="1"/>
        <v>42961</v>
      </c>
      <c r="B90" s="15">
        <v>3551.6</v>
      </c>
      <c r="C90" s="16">
        <v>3505.71</v>
      </c>
      <c r="D90" s="16">
        <v>3461.74</v>
      </c>
      <c r="E90" s="16">
        <v>3412.06</v>
      </c>
      <c r="F90" s="16">
        <v>3376.47</v>
      </c>
      <c r="G90" s="16">
        <v>3339.91</v>
      </c>
      <c r="H90" s="16">
        <v>3353.42</v>
      </c>
      <c r="I90" s="16">
        <v>3426.26</v>
      </c>
      <c r="J90" s="16">
        <v>3512.49</v>
      </c>
      <c r="K90" s="16">
        <v>3672.59</v>
      </c>
      <c r="L90" s="16">
        <v>3782.38</v>
      </c>
      <c r="M90" s="16">
        <v>3710.8</v>
      </c>
      <c r="N90" s="16">
        <v>3717.92</v>
      </c>
      <c r="O90" s="16">
        <v>3712.42</v>
      </c>
      <c r="P90" s="16">
        <v>3740.62</v>
      </c>
      <c r="Q90" s="16">
        <v>3733.67</v>
      </c>
      <c r="R90" s="16">
        <v>3722.77</v>
      </c>
      <c r="S90" s="16">
        <v>3718.47</v>
      </c>
      <c r="T90" s="16">
        <v>3716.08</v>
      </c>
      <c r="U90" s="16">
        <v>3711.33</v>
      </c>
      <c r="V90" s="16">
        <v>3712.41</v>
      </c>
      <c r="W90" s="16">
        <v>3778.3</v>
      </c>
      <c r="X90" s="16">
        <v>3671.64</v>
      </c>
      <c r="Y90" s="17">
        <v>3634.5</v>
      </c>
    </row>
    <row r="91" spans="1:25" ht="15.75">
      <c r="A91" s="14">
        <f t="shared" si="1"/>
        <v>42962</v>
      </c>
      <c r="B91" s="15">
        <v>3569.42</v>
      </c>
      <c r="C91" s="16">
        <v>3550.14</v>
      </c>
      <c r="D91" s="16">
        <v>3497.99</v>
      </c>
      <c r="E91" s="16">
        <v>3434.59</v>
      </c>
      <c r="F91" s="16">
        <v>3400.43</v>
      </c>
      <c r="G91" s="16">
        <v>3375.25</v>
      </c>
      <c r="H91" s="16">
        <v>3404.67</v>
      </c>
      <c r="I91" s="16">
        <v>3441.6</v>
      </c>
      <c r="J91" s="16">
        <v>3544.97</v>
      </c>
      <c r="K91" s="16">
        <v>3666.95</v>
      </c>
      <c r="L91" s="16">
        <v>3779.19</v>
      </c>
      <c r="M91" s="16">
        <v>3781.11</v>
      </c>
      <c r="N91" s="16">
        <v>3778.48</v>
      </c>
      <c r="O91" s="16">
        <v>3748.17</v>
      </c>
      <c r="P91" s="16">
        <v>3745.03</v>
      </c>
      <c r="Q91" s="16">
        <v>3714.85</v>
      </c>
      <c r="R91" s="16">
        <v>3684.29</v>
      </c>
      <c r="S91" s="16">
        <v>3665.97</v>
      </c>
      <c r="T91" s="16">
        <v>3665.14</v>
      </c>
      <c r="U91" s="16">
        <v>3686.62</v>
      </c>
      <c r="V91" s="16">
        <v>3706.94</v>
      </c>
      <c r="W91" s="16">
        <v>3681.96</v>
      </c>
      <c r="X91" s="16">
        <v>3650.09</v>
      </c>
      <c r="Y91" s="17">
        <v>3548.28</v>
      </c>
    </row>
    <row r="92" spans="1:25" ht="15.75">
      <c r="A92" s="14">
        <f t="shared" si="1"/>
        <v>42963</v>
      </c>
      <c r="B92" s="15">
        <v>3547.05</v>
      </c>
      <c r="C92" s="16">
        <v>3526.72</v>
      </c>
      <c r="D92" s="16">
        <v>3486.36</v>
      </c>
      <c r="E92" s="16">
        <v>3422.31</v>
      </c>
      <c r="F92" s="16">
        <v>3409.45</v>
      </c>
      <c r="G92" s="16">
        <v>3386.21</v>
      </c>
      <c r="H92" s="16">
        <v>3416.67</v>
      </c>
      <c r="I92" s="16">
        <v>3469.44</v>
      </c>
      <c r="J92" s="16">
        <v>3622.43</v>
      </c>
      <c r="K92" s="16">
        <v>3725.89</v>
      </c>
      <c r="L92" s="16">
        <v>3824.15</v>
      </c>
      <c r="M92" s="16">
        <v>3908.92</v>
      </c>
      <c r="N92" s="16">
        <v>3903.03</v>
      </c>
      <c r="O92" s="16">
        <v>3922.7</v>
      </c>
      <c r="P92" s="16">
        <v>3833.2</v>
      </c>
      <c r="Q92" s="16">
        <v>3870.71</v>
      </c>
      <c r="R92" s="16">
        <v>3870.6</v>
      </c>
      <c r="S92" s="16">
        <v>3867.51</v>
      </c>
      <c r="T92" s="16">
        <v>3719.25</v>
      </c>
      <c r="U92" s="16">
        <v>3857.22</v>
      </c>
      <c r="V92" s="16">
        <v>3822.98</v>
      </c>
      <c r="W92" s="16">
        <v>3781.26</v>
      </c>
      <c r="X92" s="16">
        <v>3680.39</v>
      </c>
      <c r="Y92" s="17">
        <v>3624.86</v>
      </c>
    </row>
    <row r="93" spans="1:25" ht="15.75">
      <c r="A93" s="14">
        <f t="shared" si="1"/>
        <v>42964</v>
      </c>
      <c r="B93" s="15">
        <v>3543.83</v>
      </c>
      <c r="C93" s="16">
        <v>3520.97</v>
      </c>
      <c r="D93" s="16">
        <v>3427.96</v>
      </c>
      <c r="E93" s="16">
        <v>3374.89</v>
      </c>
      <c r="F93" s="16">
        <v>3329.6</v>
      </c>
      <c r="G93" s="16">
        <v>3329.06</v>
      </c>
      <c r="H93" s="16">
        <v>3359.72</v>
      </c>
      <c r="I93" s="16">
        <v>3437.52</v>
      </c>
      <c r="J93" s="16">
        <v>3583.18</v>
      </c>
      <c r="K93" s="16">
        <v>3660.29</v>
      </c>
      <c r="L93" s="16">
        <v>3781.2</v>
      </c>
      <c r="M93" s="16">
        <v>3855.66</v>
      </c>
      <c r="N93" s="16">
        <v>3856.45</v>
      </c>
      <c r="O93" s="16">
        <v>3859.68</v>
      </c>
      <c r="P93" s="16">
        <v>3850.34</v>
      </c>
      <c r="Q93" s="16">
        <v>3856.3</v>
      </c>
      <c r="R93" s="16">
        <v>3850.95</v>
      </c>
      <c r="S93" s="16">
        <v>3777.38</v>
      </c>
      <c r="T93" s="16">
        <v>3776.27</v>
      </c>
      <c r="U93" s="16">
        <v>3840.75</v>
      </c>
      <c r="V93" s="16">
        <v>3843.44</v>
      </c>
      <c r="W93" s="16">
        <v>3812.99</v>
      </c>
      <c r="X93" s="16">
        <v>3685.03</v>
      </c>
      <c r="Y93" s="17">
        <v>3633.99</v>
      </c>
    </row>
    <row r="94" spans="1:25" ht="15.75">
      <c r="A94" s="14">
        <f t="shared" si="1"/>
        <v>42965</v>
      </c>
      <c r="B94" s="15">
        <v>3573.16</v>
      </c>
      <c r="C94" s="16">
        <v>3542.34</v>
      </c>
      <c r="D94" s="16">
        <v>3525.61</v>
      </c>
      <c r="E94" s="16">
        <v>3452.32</v>
      </c>
      <c r="F94" s="16">
        <v>3420.49</v>
      </c>
      <c r="G94" s="16">
        <v>3407.24</v>
      </c>
      <c r="H94" s="16">
        <v>3421.06</v>
      </c>
      <c r="I94" s="16">
        <v>3478.95</v>
      </c>
      <c r="J94" s="16">
        <v>3625.37</v>
      </c>
      <c r="K94" s="16">
        <v>3762.84</v>
      </c>
      <c r="L94" s="16">
        <v>3857.06</v>
      </c>
      <c r="M94" s="16">
        <v>3912.32</v>
      </c>
      <c r="N94" s="16">
        <v>3916.59</v>
      </c>
      <c r="O94" s="16">
        <v>3917.8</v>
      </c>
      <c r="P94" s="16">
        <v>3910.73</v>
      </c>
      <c r="Q94" s="16">
        <v>3869.6</v>
      </c>
      <c r="R94" s="16">
        <v>3909.97</v>
      </c>
      <c r="S94" s="16">
        <v>3864.71</v>
      </c>
      <c r="T94" s="16">
        <v>3858.12</v>
      </c>
      <c r="U94" s="16">
        <v>3863.3</v>
      </c>
      <c r="V94" s="16">
        <v>3887.73</v>
      </c>
      <c r="W94" s="16">
        <v>3874.48</v>
      </c>
      <c r="X94" s="16">
        <v>3772.07</v>
      </c>
      <c r="Y94" s="17">
        <v>3691.48</v>
      </c>
    </row>
    <row r="95" spans="1:25" ht="15.75">
      <c r="A95" s="14">
        <f t="shared" si="1"/>
        <v>42966</v>
      </c>
      <c r="B95" s="15">
        <v>3708.04</v>
      </c>
      <c r="C95" s="16">
        <v>3665.25</v>
      </c>
      <c r="D95" s="16">
        <v>3724.1</v>
      </c>
      <c r="E95" s="16">
        <v>3653.28</v>
      </c>
      <c r="F95" s="16">
        <v>3614.16</v>
      </c>
      <c r="G95" s="16">
        <v>3577.82</v>
      </c>
      <c r="H95" s="16">
        <v>3578.72</v>
      </c>
      <c r="I95" s="16">
        <v>3609.77</v>
      </c>
      <c r="J95" s="16">
        <v>3678.25</v>
      </c>
      <c r="K95" s="16">
        <v>3827.03</v>
      </c>
      <c r="L95" s="16">
        <v>3973.07</v>
      </c>
      <c r="M95" s="16">
        <v>4024.01</v>
      </c>
      <c r="N95" s="16">
        <v>4023.74</v>
      </c>
      <c r="O95" s="16">
        <v>4058.95</v>
      </c>
      <c r="P95" s="16">
        <v>4006.65</v>
      </c>
      <c r="Q95" s="16">
        <v>4003.65</v>
      </c>
      <c r="R95" s="16">
        <v>4003.36</v>
      </c>
      <c r="S95" s="16">
        <v>4014.33</v>
      </c>
      <c r="T95" s="16">
        <v>3989.18</v>
      </c>
      <c r="U95" s="16">
        <v>3979.27</v>
      </c>
      <c r="V95" s="16">
        <v>3982.77</v>
      </c>
      <c r="W95" s="16">
        <v>3987.78</v>
      </c>
      <c r="X95" s="16">
        <v>3969.55</v>
      </c>
      <c r="Y95" s="17">
        <v>3894.89</v>
      </c>
    </row>
    <row r="96" spans="1:25" ht="15.75">
      <c r="A96" s="14">
        <f t="shared" si="1"/>
        <v>42967</v>
      </c>
      <c r="B96" s="15">
        <v>3825.27</v>
      </c>
      <c r="C96" s="16">
        <v>3719.64</v>
      </c>
      <c r="D96" s="16">
        <v>3595.74</v>
      </c>
      <c r="E96" s="16">
        <v>3478.2</v>
      </c>
      <c r="F96" s="16">
        <v>3446</v>
      </c>
      <c r="G96" s="16">
        <v>3436.39</v>
      </c>
      <c r="H96" s="16">
        <v>3433.17</v>
      </c>
      <c r="I96" s="16">
        <v>3435.22</v>
      </c>
      <c r="J96" s="16">
        <v>3503.97</v>
      </c>
      <c r="K96" s="16">
        <v>3582.02</v>
      </c>
      <c r="L96" s="16">
        <v>3708.1</v>
      </c>
      <c r="M96" s="16">
        <v>3829.44</v>
      </c>
      <c r="N96" s="16">
        <v>3830.1</v>
      </c>
      <c r="O96" s="16">
        <v>3835.41</v>
      </c>
      <c r="P96" s="16">
        <v>3830.59</v>
      </c>
      <c r="Q96" s="16">
        <v>3812.36</v>
      </c>
      <c r="R96" s="16">
        <v>3817.95</v>
      </c>
      <c r="S96" s="16">
        <v>3818.95</v>
      </c>
      <c r="T96" s="16">
        <v>3808.58</v>
      </c>
      <c r="U96" s="16">
        <v>3811.16</v>
      </c>
      <c r="V96" s="16">
        <v>3826.53</v>
      </c>
      <c r="W96" s="16">
        <v>3822.7</v>
      </c>
      <c r="X96" s="16">
        <v>3802.39</v>
      </c>
      <c r="Y96" s="17">
        <v>3749.33</v>
      </c>
    </row>
    <row r="97" spans="1:25" ht="15.75">
      <c r="A97" s="14">
        <f t="shared" si="1"/>
        <v>42968</v>
      </c>
      <c r="B97" s="15">
        <v>3635.96</v>
      </c>
      <c r="C97" s="16">
        <v>3614.16</v>
      </c>
      <c r="D97" s="16">
        <v>3529.51</v>
      </c>
      <c r="E97" s="16">
        <v>3472.94</v>
      </c>
      <c r="F97" s="16">
        <v>3444.99</v>
      </c>
      <c r="G97" s="16">
        <v>3428.43</v>
      </c>
      <c r="H97" s="16">
        <v>3441.36</v>
      </c>
      <c r="I97" s="16">
        <v>3507.46</v>
      </c>
      <c r="J97" s="16">
        <v>3640.44</v>
      </c>
      <c r="K97" s="16">
        <v>3839.52</v>
      </c>
      <c r="L97" s="16">
        <v>3935.38</v>
      </c>
      <c r="M97" s="16">
        <v>3978.38</v>
      </c>
      <c r="N97" s="16">
        <v>3970.09</v>
      </c>
      <c r="O97" s="16">
        <v>3963.81</v>
      </c>
      <c r="P97" s="16">
        <v>3949.07</v>
      </c>
      <c r="Q97" s="16">
        <v>3945.37</v>
      </c>
      <c r="R97" s="16">
        <v>3942.57</v>
      </c>
      <c r="S97" s="16">
        <v>3949.81</v>
      </c>
      <c r="T97" s="16">
        <v>3936.09</v>
      </c>
      <c r="U97" s="16">
        <v>3931.8</v>
      </c>
      <c r="V97" s="16">
        <v>3943.77</v>
      </c>
      <c r="W97" s="16">
        <v>3937.69</v>
      </c>
      <c r="X97" s="16">
        <v>3885.52</v>
      </c>
      <c r="Y97" s="17">
        <v>3716.16</v>
      </c>
    </row>
    <row r="98" spans="1:25" ht="15.75">
      <c r="A98" s="14">
        <f t="shared" si="1"/>
        <v>42969</v>
      </c>
      <c r="B98" s="15">
        <v>3641.17</v>
      </c>
      <c r="C98" s="16">
        <v>3628.47</v>
      </c>
      <c r="D98" s="16">
        <v>3484.35</v>
      </c>
      <c r="E98" s="16">
        <v>3440.07</v>
      </c>
      <c r="F98" s="16">
        <v>3422.53</v>
      </c>
      <c r="G98" s="16">
        <v>3392.27</v>
      </c>
      <c r="H98" s="16">
        <v>3408.95</v>
      </c>
      <c r="I98" s="16">
        <v>3447.81</v>
      </c>
      <c r="J98" s="16">
        <v>3569.83</v>
      </c>
      <c r="K98" s="16">
        <v>3747.26</v>
      </c>
      <c r="L98" s="16">
        <v>3808.47</v>
      </c>
      <c r="M98" s="16">
        <v>3828.1</v>
      </c>
      <c r="N98" s="16">
        <v>3827.37</v>
      </c>
      <c r="O98" s="16">
        <v>3892.64</v>
      </c>
      <c r="P98" s="16">
        <v>3832.69</v>
      </c>
      <c r="Q98" s="16">
        <v>3808.74</v>
      </c>
      <c r="R98" s="16">
        <v>3809.23</v>
      </c>
      <c r="S98" s="16">
        <v>3807.2</v>
      </c>
      <c r="T98" s="16">
        <v>3816.81</v>
      </c>
      <c r="U98" s="16">
        <v>3836.19</v>
      </c>
      <c r="V98" s="16">
        <v>3840.43</v>
      </c>
      <c r="W98" s="16">
        <v>3828.87</v>
      </c>
      <c r="X98" s="16">
        <v>3809.19</v>
      </c>
      <c r="Y98" s="17">
        <v>3769.14</v>
      </c>
    </row>
    <row r="99" spans="1:25" ht="15.75">
      <c r="A99" s="14">
        <f t="shared" si="1"/>
        <v>42970</v>
      </c>
      <c r="B99" s="15">
        <v>3639.08</v>
      </c>
      <c r="C99" s="16">
        <v>3569.08</v>
      </c>
      <c r="D99" s="16">
        <v>3583.85</v>
      </c>
      <c r="E99" s="16">
        <v>3471.62</v>
      </c>
      <c r="F99" s="16">
        <v>3453.26</v>
      </c>
      <c r="G99" s="16">
        <v>3439.29</v>
      </c>
      <c r="H99" s="16">
        <v>3464.79</v>
      </c>
      <c r="I99" s="16">
        <v>3548.93</v>
      </c>
      <c r="J99" s="16">
        <v>3686.93</v>
      </c>
      <c r="K99" s="16">
        <v>3848.76</v>
      </c>
      <c r="L99" s="16">
        <v>3917.76</v>
      </c>
      <c r="M99" s="16">
        <v>3976.66</v>
      </c>
      <c r="N99" s="16">
        <v>3962.73</v>
      </c>
      <c r="O99" s="16">
        <v>3988.12</v>
      </c>
      <c r="P99" s="16">
        <v>3962.84</v>
      </c>
      <c r="Q99" s="16">
        <v>3975.14</v>
      </c>
      <c r="R99" s="16">
        <v>3962.41</v>
      </c>
      <c r="S99" s="16">
        <v>3982.93</v>
      </c>
      <c r="T99" s="16">
        <v>3956.75</v>
      </c>
      <c r="U99" s="16">
        <v>3956.48</v>
      </c>
      <c r="V99" s="16">
        <v>3918.02</v>
      </c>
      <c r="W99" s="16">
        <v>3953.31</v>
      </c>
      <c r="X99" s="16">
        <v>3941.43</v>
      </c>
      <c r="Y99" s="17">
        <v>3863.2</v>
      </c>
    </row>
    <row r="100" spans="1:25" ht="15.75">
      <c r="A100" s="14">
        <f t="shared" si="1"/>
        <v>42971</v>
      </c>
      <c r="B100" s="15">
        <v>3769.52</v>
      </c>
      <c r="C100" s="16">
        <v>3665.96</v>
      </c>
      <c r="D100" s="16">
        <v>3504.11</v>
      </c>
      <c r="E100" s="16">
        <v>3464.48</v>
      </c>
      <c r="F100" s="16">
        <v>3462.94</v>
      </c>
      <c r="G100" s="16">
        <v>3454.56</v>
      </c>
      <c r="H100" s="16">
        <v>3465.89</v>
      </c>
      <c r="I100" s="16">
        <v>3513.56</v>
      </c>
      <c r="J100" s="16">
        <v>3682.92</v>
      </c>
      <c r="K100" s="16">
        <v>3784.4</v>
      </c>
      <c r="L100" s="16">
        <v>3950.99</v>
      </c>
      <c r="M100" s="16">
        <v>3969.5</v>
      </c>
      <c r="N100" s="16">
        <v>3961.08</v>
      </c>
      <c r="O100" s="16">
        <v>3991.3</v>
      </c>
      <c r="P100" s="16">
        <v>3968.53</v>
      </c>
      <c r="Q100" s="16">
        <v>3970.33</v>
      </c>
      <c r="R100" s="16">
        <v>3969.74</v>
      </c>
      <c r="S100" s="16">
        <v>3999.45</v>
      </c>
      <c r="T100" s="16">
        <v>3969.77</v>
      </c>
      <c r="U100" s="16">
        <v>3957.63</v>
      </c>
      <c r="V100" s="16">
        <v>3954.58</v>
      </c>
      <c r="W100" s="16">
        <v>3972.07</v>
      </c>
      <c r="X100" s="16">
        <v>3938.95</v>
      </c>
      <c r="Y100" s="17">
        <v>3877.44</v>
      </c>
    </row>
    <row r="101" spans="1:25" ht="15.75">
      <c r="A101" s="14">
        <f t="shared" si="1"/>
        <v>42972</v>
      </c>
      <c r="B101" s="15">
        <v>3774.42</v>
      </c>
      <c r="C101" s="16">
        <v>3650.92</v>
      </c>
      <c r="D101" s="16">
        <v>3603.95</v>
      </c>
      <c r="E101" s="16">
        <v>3508.43</v>
      </c>
      <c r="F101" s="16">
        <v>3505.88</v>
      </c>
      <c r="G101" s="16">
        <v>3491.93</v>
      </c>
      <c r="H101" s="16">
        <v>3500.51</v>
      </c>
      <c r="I101" s="16">
        <v>3565.34</v>
      </c>
      <c r="J101" s="16">
        <v>3657.17</v>
      </c>
      <c r="K101" s="16">
        <v>3783.85</v>
      </c>
      <c r="L101" s="16">
        <v>3925.58</v>
      </c>
      <c r="M101" s="16">
        <v>3990.23</v>
      </c>
      <c r="N101" s="16">
        <v>3992.69</v>
      </c>
      <c r="O101" s="16">
        <v>4004.33</v>
      </c>
      <c r="P101" s="16">
        <v>4076.92</v>
      </c>
      <c r="Q101" s="16">
        <v>4075.31</v>
      </c>
      <c r="R101" s="16">
        <v>4138.37</v>
      </c>
      <c r="S101" s="16">
        <v>4151.59</v>
      </c>
      <c r="T101" s="16">
        <v>4079.05</v>
      </c>
      <c r="U101" s="16">
        <v>4052.78</v>
      </c>
      <c r="V101" s="16">
        <v>4022.94</v>
      </c>
      <c r="W101" s="16">
        <v>4063.96</v>
      </c>
      <c r="X101" s="16">
        <v>4068.92</v>
      </c>
      <c r="Y101" s="17">
        <v>3991.72</v>
      </c>
    </row>
    <row r="102" spans="1:25" ht="15.75">
      <c r="A102" s="14">
        <f t="shared" si="1"/>
        <v>42973</v>
      </c>
      <c r="B102" s="15">
        <v>3908.97</v>
      </c>
      <c r="C102" s="16">
        <v>3792.87</v>
      </c>
      <c r="D102" s="16">
        <v>3692.43</v>
      </c>
      <c r="E102" s="16">
        <v>3645.15</v>
      </c>
      <c r="F102" s="16">
        <v>3603.9</v>
      </c>
      <c r="G102" s="16">
        <v>3571.6</v>
      </c>
      <c r="H102" s="16">
        <v>3556.85</v>
      </c>
      <c r="I102" s="16">
        <v>3569.44</v>
      </c>
      <c r="J102" s="16">
        <v>3581.39</v>
      </c>
      <c r="K102" s="16">
        <v>3823.79</v>
      </c>
      <c r="L102" s="16">
        <v>3958.19</v>
      </c>
      <c r="M102" s="16">
        <v>4033.85</v>
      </c>
      <c r="N102" s="16">
        <v>4030.19</v>
      </c>
      <c r="O102" s="16">
        <v>4031.29</v>
      </c>
      <c r="P102" s="16">
        <v>4026.28</v>
      </c>
      <c r="Q102" s="16">
        <v>4025.23</v>
      </c>
      <c r="R102" s="16">
        <v>4019.83</v>
      </c>
      <c r="S102" s="16">
        <v>4016.65</v>
      </c>
      <c r="T102" s="16">
        <v>4008.66</v>
      </c>
      <c r="U102" s="16">
        <v>3987.74</v>
      </c>
      <c r="V102" s="16">
        <v>3986.94</v>
      </c>
      <c r="W102" s="16">
        <v>4001.84</v>
      </c>
      <c r="X102" s="16">
        <v>3985.71</v>
      </c>
      <c r="Y102" s="17">
        <v>3947.22</v>
      </c>
    </row>
    <row r="103" spans="1:25" ht="15.75">
      <c r="A103" s="14">
        <f t="shared" si="1"/>
        <v>42974</v>
      </c>
      <c r="B103" s="15">
        <v>3839.04</v>
      </c>
      <c r="C103" s="16">
        <v>3624.48</v>
      </c>
      <c r="D103" s="16">
        <v>3642.91</v>
      </c>
      <c r="E103" s="16">
        <v>3580.18</v>
      </c>
      <c r="F103" s="16">
        <v>3563.65</v>
      </c>
      <c r="G103" s="16">
        <v>3542.7</v>
      </c>
      <c r="H103" s="16">
        <v>3530.23</v>
      </c>
      <c r="I103" s="16">
        <v>3540.98</v>
      </c>
      <c r="J103" s="16">
        <v>3607.35</v>
      </c>
      <c r="K103" s="16">
        <v>3691.25</v>
      </c>
      <c r="L103" s="16">
        <v>3895.82</v>
      </c>
      <c r="M103" s="16">
        <v>3976.93</v>
      </c>
      <c r="N103" s="16">
        <v>3996.81</v>
      </c>
      <c r="O103" s="16">
        <v>4003.67</v>
      </c>
      <c r="P103" s="16">
        <v>4000.84</v>
      </c>
      <c r="Q103" s="16">
        <v>3994.27</v>
      </c>
      <c r="R103" s="16">
        <v>3991.3</v>
      </c>
      <c r="S103" s="16">
        <v>3991.85</v>
      </c>
      <c r="T103" s="16">
        <v>3983.87</v>
      </c>
      <c r="U103" s="16">
        <v>3960.87</v>
      </c>
      <c r="V103" s="16">
        <v>3966.32</v>
      </c>
      <c r="W103" s="16">
        <v>3988.37</v>
      </c>
      <c r="X103" s="16">
        <v>3964.23</v>
      </c>
      <c r="Y103" s="17">
        <v>3922.95</v>
      </c>
    </row>
    <row r="104" spans="1:25" ht="15.75">
      <c r="A104" s="14">
        <f t="shared" si="1"/>
        <v>42975</v>
      </c>
      <c r="B104" s="15">
        <v>3821.05</v>
      </c>
      <c r="C104" s="16">
        <v>3726.64</v>
      </c>
      <c r="D104" s="16">
        <v>3724.02</v>
      </c>
      <c r="E104" s="16">
        <v>3622.49</v>
      </c>
      <c r="F104" s="16">
        <v>3600.73</v>
      </c>
      <c r="G104" s="16">
        <v>3589.92</v>
      </c>
      <c r="H104" s="16">
        <v>3610.85</v>
      </c>
      <c r="I104" s="16">
        <v>3680.48</v>
      </c>
      <c r="J104" s="16">
        <v>3743.21</v>
      </c>
      <c r="K104" s="16">
        <v>3928.53</v>
      </c>
      <c r="L104" s="16">
        <v>4004.72</v>
      </c>
      <c r="M104" s="16">
        <v>4033.24</v>
      </c>
      <c r="N104" s="16">
        <v>4030.44</v>
      </c>
      <c r="O104" s="16">
        <v>4045.08</v>
      </c>
      <c r="P104" s="16">
        <v>4030.42</v>
      </c>
      <c r="Q104" s="16">
        <v>4020.52</v>
      </c>
      <c r="R104" s="16">
        <v>4018.72</v>
      </c>
      <c r="S104" s="16">
        <v>4020.24</v>
      </c>
      <c r="T104" s="16">
        <v>3997.65</v>
      </c>
      <c r="U104" s="16">
        <v>3987.41</v>
      </c>
      <c r="V104" s="16">
        <v>3965.53</v>
      </c>
      <c r="W104" s="16">
        <v>3976.47</v>
      </c>
      <c r="X104" s="16">
        <v>3958.7</v>
      </c>
      <c r="Y104" s="17">
        <v>3607.65</v>
      </c>
    </row>
    <row r="105" spans="1:25" ht="15.75">
      <c r="A105" s="14">
        <f t="shared" si="1"/>
        <v>42976</v>
      </c>
      <c r="B105" s="15">
        <v>3576.3</v>
      </c>
      <c r="C105" s="16">
        <v>3604.46</v>
      </c>
      <c r="D105" s="16">
        <v>3650.96</v>
      </c>
      <c r="E105" s="16">
        <v>3587.99</v>
      </c>
      <c r="F105" s="16">
        <v>3551.81</v>
      </c>
      <c r="G105" s="16">
        <v>3536.42</v>
      </c>
      <c r="H105" s="16">
        <v>3568.09</v>
      </c>
      <c r="I105" s="16">
        <v>3644.48</v>
      </c>
      <c r="J105" s="16">
        <v>3729.59</v>
      </c>
      <c r="K105" s="16">
        <v>3857.3</v>
      </c>
      <c r="L105" s="16">
        <v>3937.37</v>
      </c>
      <c r="M105" s="16">
        <v>3924.24</v>
      </c>
      <c r="N105" s="16">
        <v>3898.23</v>
      </c>
      <c r="O105" s="16">
        <v>3916.69</v>
      </c>
      <c r="P105" s="16">
        <v>3850.84</v>
      </c>
      <c r="Q105" s="16">
        <v>3845.07</v>
      </c>
      <c r="R105" s="16">
        <v>3844.2</v>
      </c>
      <c r="S105" s="16">
        <v>3853.84</v>
      </c>
      <c r="T105" s="16">
        <v>3834.97</v>
      </c>
      <c r="U105" s="16">
        <v>3848.86</v>
      </c>
      <c r="V105" s="16">
        <v>3858.77</v>
      </c>
      <c r="W105" s="16">
        <v>3865.91</v>
      </c>
      <c r="X105" s="16">
        <v>3846.53</v>
      </c>
      <c r="Y105" s="17">
        <v>3617.57</v>
      </c>
    </row>
    <row r="106" spans="1:25" ht="15.75">
      <c r="A106" s="14">
        <f t="shared" si="1"/>
        <v>42977</v>
      </c>
      <c r="B106" s="15">
        <v>3698.98</v>
      </c>
      <c r="C106" s="16">
        <v>3668.75</v>
      </c>
      <c r="D106" s="16">
        <v>3641.68</v>
      </c>
      <c r="E106" s="16">
        <v>3641.93</v>
      </c>
      <c r="F106" s="16">
        <v>3621.9</v>
      </c>
      <c r="G106" s="16">
        <v>3608.23</v>
      </c>
      <c r="H106" s="16">
        <v>3630.88</v>
      </c>
      <c r="I106" s="16">
        <v>3669.06</v>
      </c>
      <c r="J106" s="16">
        <v>3778.75</v>
      </c>
      <c r="K106" s="16">
        <v>3877.25</v>
      </c>
      <c r="L106" s="16">
        <v>3956.29</v>
      </c>
      <c r="M106" s="16">
        <v>3971.93</v>
      </c>
      <c r="N106" s="16">
        <v>3942.47</v>
      </c>
      <c r="O106" s="16">
        <v>3931.53</v>
      </c>
      <c r="P106" s="16">
        <v>3930.2</v>
      </c>
      <c r="Q106" s="16">
        <v>3927.41</v>
      </c>
      <c r="R106" s="16">
        <v>3921.43</v>
      </c>
      <c r="S106" s="16">
        <v>3945.69</v>
      </c>
      <c r="T106" s="16">
        <v>3928</v>
      </c>
      <c r="U106" s="16">
        <v>3921.44</v>
      </c>
      <c r="V106" s="16">
        <v>3949.75</v>
      </c>
      <c r="W106" s="16">
        <v>3961.52</v>
      </c>
      <c r="X106" s="16">
        <v>3921.16</v>
      </c>
      <c r="Y106" s="17">
        <v>3661.7</v>
      </c>
    </row>
    <row r="107" spans="1:25" ht="16.5" thickBot="1">
      <c r="A107" s="18">
        <f t="shared" si="1"/>
        <v>42978</v>
      </c>
      <c r="B107" s="19">
        <v>3660.85</v>
      </c>
      <c r="C107" s="20">
        <v>3662.67</v>
      </c>
      <c r="D107" s="20">
        <v>3554.38</v>
      </c>
      <c r="E107" s="20">
        <v>3486.04</v>
      </c>
      <c r="F107" s="20">
        <v>3481.02</v>
      </c>
      <c r="G107" s="20">
        <v>3478.49</v>
      </c>
      <c r="H107" s="20">
        <v>3491.64</v>
      </c>
      <c r="I107" s="20">
        <v>3547.05</v>
      </c>
      <c r="J107" s="20">
        <v>3661.74</v>
      </c>
      <c r="K107" s="20">
        <v>3800.83</v>
      </c>
      <c r="L107" s="20">
        <v>3791.54</v>
      </c>
      <c r="M107" s="20">
        <v>3788.05</v>
      </c>
      <c r="N107" s="20">
        <v>3784.56</v>
      </c>
      <c r="O107" s="20">
        <v>3791.12</v>
      </c>
      <c r="P107" s="20">
        <v>3785.99</v>
      </c>
      <c r="Q107" s="20">
        <v>3784.91</v>
      </c>
      <c r="R107" s="20">
        <v>3787.72</v>
      </c>
      <c r="S107" s="20">
        <v>3786.39</v>
      </c>
      <c r="T107" s="20">
        <v>3781.1</v>
      </c>
      <c r="U107" s="20">
        <v>3780.29</v>
      </c>
      <c r="V107" s="20">
        <v>3793.04</v>
      </c>
      <c r="W107" s="20">
        <v>3884.17</v>
      </c>
      <c r="X107" s="20">
        <v>3742.6</v>
      </c>
      <c r="Y107" s="21">
        <v>3607.05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3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4038.61</v>
      </c>
      <c r="C111" s="11">
        <v>3967.98</v>
      </c>
      <c r="D111" s="11">
        <v>3968.7</v>
      </c>
      <c r="E111" s="11">
        <v>3920.05</v>
      </c>
      <c r="F111" s="11">
        <v>3894.34</v>
      </c>
      <c r="G111" s="11">
        <v>3873.39</v>
      </c>
      <c r="H111" s="11">
        <v>3839.03</v>
      </c>
      <c r="I111" s="11">
        <v>3921.79</v>
      </c>
      <c r="J111" s="11">
        <v>3948.75</v>
      </c>
      <c r="K111" s="11">
        <v>4040.34</v>
      </c>
      <c r="L111" s="11">
        <v>3998.71</v>
      </c>
      <c r="M111" s="11">
        <v>4012.04</v>
      </c>
      <c r="N111" s="11">
        <v>4167.75</v>
      </c>
      <c r="O111" s="11">
        <v>4179.15</v>
      </c>
      <c r="P111" s="11">
        <v>4174.23</v>
      </c>
      <c r="Q111" s="11">
        <v>4154.68</v>
      </c>
      <c r="R111" s="11">
        <v>4134.67</v>
      </c>
      <c r="S111" s="11">
        <v>4023.56</v>
      </c>
      <c r="T111" s="11">
        <v>4018.49</v>
      </c>
      <c r="U111" s="11">
        <v>4010.69</v>
      </c>
      <c r="V111" s="11">
        <v>4014.48</v>
      </c>
      <c r="W111" s="11">
        <v>4007.63</v>
      </c>
      <c r="X111" s="11">
        <v>4163.5</v>
      </c>
      <c r="Y111" s="12">
        <v>4060.85</v>
      </c>
      <c r="Z111" s="13"/>
    </row>
    <row r="112" spans="1:25" ht="15.75">
      <c r="A112" s="14">
        <f t="shared" si="2"/>
        <v>42949</v>
      </c>
      <c r="B112" s="15">
        <v>3992.43</v>
      </c>
      <c r="C112" s="16">
        <v>3974.42</v>
      </c>
      <c r="D112" s="16">
        <v>3965.51</v>
      </c>
      <c r="E112" s="16">
        <v>3916.54</v>
      </c>
      <c r="F112" s="16">
        <v>3907.27</v>
      </c>
      <c r="G112" s="16">
        <v>3843.46</v>
      </c>
      <c r="H112" s="16">
        <v>3883.61</v>
      </c>
      <c r="I112" s="16">
        <v>3929.98</v>
      </c>
      <c r="J112" s="16">
        <v>4004.69</v>
      </c>
      <c r="K112" s="16">
        <v>4184.62</v>
      </c>
      <c r="L112" s="16">
        <v>4220.7</v>
      </c>
      <c r="M112" s="16">
        <v>4188.42</v>
      </c>
      <c r="N112" s="16">
        <v>4184.78</v>
      </c>
      <c r="O112" s="16">
        <v>4200.45</v>
      </c>
      <c r="P112" s="16">
        <v>4179.65</v>
      </c>
      <c r="Q112" s="16">
        <v>4135.03</v>
      </c>
      <c r="R112" s="16">
        <v>4159.8</v>
      </c>
      <c r="S112" s="16">
        <v>4063.09</v>
      </c>
      <c r="T112" s="16">
        <v>4059.53</v>
      </c>
      <c r="U112" s="16">
        <v>4060.09</v>
      </c>
      <c r="V112" s="16">
        <v>4117.94</v>
      </c>
      <c r="W112" s="16">
        <v>4075.4</v>
      </c>
      <c r="X112" s="16">
        <v>4160.19</v>
      </c>
      <c r="Y112" s="17">
        <v>4048.17</v>
      </c>
    </row>
    <row r="113" spans="1:25" ht="15.75">
      <c r="A113" s="14">
        <f t="shared" si="2"/>
        <v>42950</v>
      </c>
      <c r="B113" s="15">
        <v>4016.99</v>
      </c>
      <c r="C113" s="16">
        <v>3977.21</v>
      </c>
      <c r="D113" s="16">
        <v>3987.57</v>
      </c>
      <c r="E113" s="16">
        <v>3937.19</v>
      </c>
      <c r="F113" s="16">
        <v>3924.32</v>
      </c>
      <c r="G113" s="16">
        <v>3911.53</v>
      </c>
      <c r="H113" s="16">
        <v>3915.81</v>
      </c>
      <c r="I113" s="16">
        <v>3964.9</v>
      </c>
      <c r="J113" s="16">
        <v>4011.13</v>
      </c>
      <c r="K113" s="16">
        <v>4150.85</v>
      </c>
      <c r="L113" s="16">
        <v>4272.15</v>
      </c>
      <c r="M113" s="16">
        <v>4267.24</v>
      </c>
      <c r="N113" s="16">
        <v>4262.45</v>
      </c>
      <c r="O113" s="16">
        <v>4304.75</v>
      </c>
      <c r="P113" s="16">
        <v>4301.54</v>
      </c>
      <c r="Q113" s="16">
        <v>4255.54</v>
      </c>
      <c r="R113" s="16">
        <v>4240.72</v>
      </c>
      <c r="S113" s="16">
        <v>4266.19</v>
      </c>
      <c r="T113" s="16">
        <v>4264.43</v>
      </c>
      <c r="U113" s="16">
        <v>4260.62</v>
      </c>
      <c r="V113" s="16">
        <v>4326.78</v>
      </c>
      <c r="W113" s="16">
        <v>4289.79</v>
      </c>
      <c r="X113" s="16">
        <v>4259.41</v>
      </c>
      <c r="Y113" s="17">
        <v>4174.68</v>
      </c>
    </row>
    <row r="114" spans="1:25" ht="15.75">
      <c r="A114" s="14">
        <f t="shared" si="2"/>
        <v>42951</v>
      </c>
      <c r="B114" s="15">
        <v>4060.39</v>
      </c>
      <c r="C114" s="16">
        <v>4033.28</v>
      </c>
      <c r="D114" s="16">
        <v>4045.82</v>
      </c>
      <c r="E114" s="16">
        <v>3989.3</v>
      </c>
      <c r="F114" s="16">
        <v>3959.54</v>
      </c>
      <c r="G114" s="16">
        <v>3934.43</v>
      </c>
      <c r="H114" s="16">
        <v>3950.15</v>
      </c>
      <c r="I114" s="16">
        <v>4009.06</v>
      </c>
      <c r="J114" s="16">
        <v>4078.7</v>
      </c>
      <c r="K114" s="16">
        <v>4297.15</v>
      </c>
      <c r="L114" s="16">
        <v>4341.33</v>
      </c>
      <c r="M114" s="16">
        <v>4342.94</v>
      </c>
      <c r="N114" s="16">
        <v>4307.5</v>
      </c>
      <c r="O114" s="16">
        <v>4338.84</v>
      </c>
      <c r="P114" s="16">
        <v>4301.68</v>
      </c>
      <c r="Q114" s="16">
        <v>4287.46</v>
      </c>
      <c r="R114" s="16">
        <v>4226.29</v>
      </c>
      <c r="S114" s="16">
        <v>4221.17</v>
      </c>
      <c r="T114" s="16">
        <v>4172.62</v>
      </c>
      <c r="U114" s="16">
        <v>4148.54</v>
      </c>
      <c r="V114" s="16">
        <v>4197.16</v>
      </c>
      <c r="W114" s="16">
        <v>4281.12</v>
      </c>
      <c r="X114" s="16">
        <v>4369.15</v>
      </c>
      <c r="Y114" s="17">
        <v>4366.04</v>
      </c>
    </row>
    <row r="115" spans="1:25" ht="15.75">
      <c r="A115" s="14">
        <f t="shared" si="2"/>
        <v>42952</v>
      </c>
      <c r="B115" s="15">
        <v>4284.92</v>
      </c>
      <c r="C115" s="16">
        <v>4173.48</v>
      </c>
      <c r="D115" s="16">
        <v>4173.73</v>
      </c>
      <c r="E115" s="16">
        <v>4044.15</v>
      </c>
      <c r="F115" s="16">
        <v>3985.76</v>
      </c>
      <c r="G115" s="16">
        <v>3960.5</v>
      </c>
      <c r="H115" s="16">
        <v>3935.86</v>
      </c>
      <c r="I115" s="16">
        <v>3977.79</v>
      </c>
      <c r="J115" s="16">
        <v>3995.56</v>
      </c>
      <c r="K115" s="16">
        <v>4184.86</v>
      </c>
      <c r="L115" s="16">
        <v>4428.72</v>
      </c>
      <c r="M115" s="16">
        <v>4525.31</v>
      </c>
      <c r="N115" s="16">
        <v>4505.5</v>
      </c>
      <c r="O115" s="16">
        <v>4507.08</v>
      </c>
      <c r="P115" s="16">
        <v>4498.46</v>
      </c>
      <c r="Q115" s="16">
        <v>4495.29</v>
      </c>
      <c r="R115" s="16">
        <v>4503.38</v>
      </c>
      <c r="S115" s="16">
        <v>4483.47</v>
      </c>
      <c r="T115" s="16">
        <v>4476.79</v>
      </c>
      <c r="U115" s="16">
        <v>4466.03</v>
      </c>
      <c r="V115" s="16">
        <v>4494.84</v>
      </c>
      <c r="W115" s="16">
        <v>4466.34</v>
      </c>
      <c r="X115" s="16">
        <v>4456.21</v>
      </c>
      <c r="Y115" s="17">
        <v>4340.37</v>
      </c>
    </row>
    <row r="116" spans="1:25" ht="15.75">
      <c r="A116" s="14">
        <f t="shared" si="2"/>
        <v>42953</v>
      </c>
      <c r="B116" s="15">
        <v>4204.19</v>
      </c>
      <c r="C116" s="16">
        <v>4133.93</v>
      </c>
      <c r="D116" s="16">
        <v>4118.61</v>
      </c>
      <c r="E116" s="16">
        <v>4008.98</v>
      </c>
      <c r="F116" s="16">
        <v>3982.89</v>
      </c>
      <c r="G116" s="16">
        <v>3958.34</v>
      </c>
      <c r="H116" s="16">
        <v>3960.45</v>
      </c>
      <c r="I116" s="16">
        <v>3980.12</v>
      </c>
      <c r="J116" s="16">
        <v>4014.33</v>
      </c>
      <c r="K116" s="16">
        <v>4118.69</v>
      </c>
      <c r="L116" s="16">
        <v>4343.16</v>
      </c>
      <c r="M116" s="16">
        <v>4419.3</v>
      </c>
      <c r="N116" s="16">
        <v>4502.03</v>
      </c>
      <c r="O116" s="16">
        <v>4511.6</v>
      </c>
      <c r="P116" s="16">
        <v>4503.92</v>
      </c>
      <c r="Q116" s="16">
        <v>4492.45</v>
      </c>
      <c r="R116" s="16">
        <v>4499.24</v>
      </c>
      <c r="S116" s="16">
        <v>4460.99</v>
      </c>
      <c r="T116" s="16">
        <v>4429.03</v>
      </c>
      <c r="U116" s="16">
        <v>4401.21</v>
      </c>
      <c r="V116" s="16">
        <v>4428.19</v>
      </c>
      <c r="W116" s="16">
        <v>4390.96</v>
      </c>
      <c r="X116" s="16">
        <v>4337.7</v>
      </c>
      <c r="Y116" s="17">
        <v>4237.6</v>
      </c>
    </row>
    <row r="117" spans="1:25" ht="15.75">
      <c r="A117" s="14">
        <f t="shared" si="2"/>
        <v>42954</v>
      </c>
      <c r="B117" s="15">
        <v>4169.13</v>
      </c>
      <c r="C117" s="16">
        <v>4111.42</v>
      </c>
      <c r="D117" s="16">
        <v>4161.29</v>
      </c>
      <c r="E117" s="16">
        <v>4046.16</v>
      </c>
      <c r="F117" s="16">
        <v>3990.82</v>
      </c>
      <c r="G117" s="16">
        <v>3951.45</v>
      </c>
      <c r="H117" s="16">
        <v>3976.08</v>
      </c>
      <c r="I117" s="16">
        <v>4022.76</v>
      </c>
      <c r="J117" s="16">
        <v>4134.63</v>
      </c>
      <c r="K117" s="16">
        <v>4309.94</v>
      </c>
      <c r="L117" s="16">
        <v>4337.17</v>
      </c>
      <c r="M117" s="16">
        <v>4335.23</v>
      </c>
      <c r="N117" s="16">
        <v>4333.18</v>
      </c>
      <c r="O117" s="16">
        <v>4334.18</v>
      </c>
      <c r="P117" s="16">
        <v>4333.41</v>
      </c>
      <c r="Q117" s="16">
        <v>4331.97</v>
      </c>
      <c r="R117" s="16">
        <v>4331.16</v>
      </c>
      <c r="S117" s="16">
        <v>4267.01</v>
      </c>
      <c r="T117" s="16">
        <v>4258.11</v>
      </c>
      <c r="U117" s="16">
        <v>4251.9</v>
      </c>
      <c r="V117" s="16">
        <v>4248.52</v>
      </c>
      <c r="W117" s="16">
        <v>4245.81</v>
      </c>
      <c r="X117" s="16">
        <v>4236.36</v>
      </c>
      <c r="Y117" s="17">
        <v>4215.25</v>
      </c>
    </row>
    <row r="118" spans="1:25" ht="15.75">
      <c r="A118" s="14">
        <f t="shared" si="2"/>
        <v>42955</v>
      </c>
      <c r="B118" s="15">
        <v>4161.99</v>
      </c>
      <c r="C118" s="16">
        <v>4085.47</v>
      </c>
      <c r="D118" s="16">
        <v>3993.16</v>
      </c>
      <c r="E118" s="16">
        <v>3930.82</v>
      </c>
      <c r="F118" s="16">
        <v>3909.9</v>
      </c>
      <c r="G118" s="16">
        <v>3887.15</v>
      </c>
      <c r="H118" s="16">
        <v>3894.52</v>
      </c>
      <c r="I118" s="16">
        <v>3935.34</v>
      </c>
      <c r="J118" s="16">
        <v>4020.24</v>
      </c>
      <c r="K118" s="16">
        <v>4147.97</v>
      </c>
      <c r="L118" s="16">
        <v>4344.33</v>
      </c>
      <c r="M118" s="16">
        <v>4383.03</v>
      </c>
      <c r="N118" s="16">
        <v>4382.83</v>
      </c>
      <c r="O118" s="16">
        <v>4392.72</v>
      </c>
      <c r="P118" s="16">
        <v>4393.87</v>
      </c>
      <c r="Q118" s="16">
        <v>4396.33</v>
      </c>
      <c r="R118" s="16">
        <v>4396.91</v>
      </c>
      <c r="S118" s="16">
        <v>4381.46</v>
      </c>
      <c r="T118" s="16">
        <v>4368.23</v>
      </c>
      <c r="U118" s="16">
        <v>4352.6</v>
      </c>
      <c r="V118" s="16">
        <v>4357.97</v>
      </c>
      <c r="W118" s="16">
        <v>4310.8</v>
      </c>
      <c r="X118" s="16">
        <v>4319.35</v>
      </c>
      <c r="Y118" s="17">
        <v>4163.86</v>
      </c>
    </row>
    <row r="119" spans="1:25" ht="15.75">
      <c r="A119" s="14">
        <f t="shared" si="2"/>
        <v>42956</v>
      </c>
      <c r="B119" s="15">
        <v>4122.1</v>
      </c>
      <c r="C119" s="16">
        <v>4085.77</v>
      </c>
      <c r="D119" s="16">
        <v>3998.77</v>
      </c>
      <c r="E119" s="16">
        <v>3940.03</v>
      </c>
      <c r="F119" s="16">
        <v>3895.62</v>
      </c>
      <c r="G119" s="16">
        <v>3886.28</v>
      </c>
      <c r="H119" s="16">
        <v>3890.42</v>
      </c>
      <c r="I119" s="16">
        <v>3936.71</v>
      </c>
      <c r="J119" s="16">
        <v>4029.89</v>
      </c>
      <c r="K119" s="16">
        <v>4189.36</v>
      </c>
      <c r="L119" s="16">
        <v>4249.74</v>
      </c>
      <c r="M119" s="16">
        <v>4247.23</v>
      </c>
      <c r="N119" s="16">
        <v>4240.93</v>
      </c>
      <c r="O119" s="16">
        <v>4253.18</v>
      </c>
      <c r="P119" s="16">
        <v>4243.67</v>
      </c>
      <c r="Q119" s="16">
        <v>4243.54</v>
      </c>
      <c r="R119" s="16">
        <v>4239.86</v>
      </c>
      <c r="S119" s="16">
        <v>4230.81</v>
      </c>
      <c r="T119" s="16">
        <v>4230.34</v>
      </c>
      <c r="U119" s="16">
        <v>4227.27</v>
      </c>
      <c r="V119" s="16">
        <v>4233.71</v>
      </c>
      <c r="W119" s="16">
        <v>4216.16</v>
      </c>
      <c r="X119" s="16">
        <v>4202.8</v>
      </c>
      <c r="Y119" s="17">
        <v>4131.6</v>
      </c>
    </row>
    <row r="120" spans="1:25" ht="15.75">
      <c r="A120" s="14">
        <f t="shared" si="2"/>
        <v>42957</v>
      </c>
      <c r="B120" s="15">
        <v>4094.27</v>
      </c>
      <c r="C120" s="16">
        <v>4071.64</v>
      </c>
      <c r="D120" s="16">
        <v>3964.94</v>
      </c>
      <c r="E120" s="16">
        <v>3898.17</v>
      </c>
      <c r="F120" s="16">
        <v>3884.77</v>
      </c>
      <c r="G120" s="16">
        <v>3829.91</v>
      </c>
      <c r="H120" s="16">
        <v>3856.13</v>
      </c>
      <c r="I120" s="16">
        <v>3897.07</v>
      </c>
      <c r="J120" s="16">
        <v>3961.61</v>
      </c>
      <c r="K120" s="16">
        <v>4095.56</v>
      </c>
      <c r="L120" s="16">
        <v>4228.96</v>
      </c>
      <c r="M120" s="16">
        <v>4238.95</v>
      </c>
      <c r="N120" s="16">
        <v>4229.19</v>
      </c>
      <c r="O120" s="16">
        <v>4233.93</v>
      </c>
      <c r="P120" s="16">
        <v>4219.23</v>
      </c>
      <c r="Q120" s="16">
        <v>4210.99</v>
      </c>
      <c r="R120" s="16">
        <v>4204.48</v>
      </c>
      <c r="S120" s="16">
        <v>4200.73</v>
      </c>
      <c r="T120" s="16">
        <v>4152.31</v>
      </c>
      <c r="U120" s="16">
        <v>4068.15</v>
      </c>
      <c r="V120" s="16">
        <v>4214.33</v>
      </c>
      <c r="W120" s="16">
        <v>4220.62</v>
      </c>
      <c r="X120" s="16">
        <v>4202.6</v>
      </c>
      <c r="Y120" s="17">
        <v>4103.17</v>
      </c>
    </row>
    <row r="121" spans="1:25" ht="15.75">
      <c r="A121" s="14">
        <f t="shared" si="2"/>
        <v>42958</v>
      </c>
      <c r="B121" s="15">
        <v>4058.21</v>
      </c>
      <c r="C121" s="16">
        <v>3991.75</v>
      </c>
      <c r="D121" s="16">
        <v>3979.97</v>
      </c>
      <c r="E121" s="16">
        <v>3922.63</v>
      </c>
      <c r="F121" s="16">
        <v>3890.76</v>
      </c>
      <c r="G121" s="16">
        <v>3887.27</v>
      </c>
      <c r="H121" s="16">
        <v>3890.71</v>
      </c>
      <c r="I121" s="16">
        <v>3933.18</v>
      </c>
      <c r="J121" s="16">
        <v>3992.57</v>
      </c>
      <c r="K121" s="16">
        <v>4105.68</v>
      </c>
      <c r="L121" s="16">
        <v>4238.5</v>
      </c>
      <c r="M121" s="16">
        <v>4248.15</v>
      </c>
      <c r="N121" s="16">
        <v>4247.73</v>
      </c>
      <c r="O121" s="16">
        <v>4253.15</v>
      </c>
      <c r="P121" s="16">
        <v>4249</v>
      </c>
      <c r="Q121" s="16">
        <v>4229.61</v>
      </c>
      <c r="R121" s="16">
        <v>4216.15</v>
      </c>
      <c r="S121" s="16">
        <v>4227.21</v>
      </c>
      <c r="T121" s="16">
        <v>4216.91</v>
      </c>
      <c r="U121" s="16">
        <v>4212.66</v>
      </c>
      <c r="V121" s="16">
        <v>4228.2</v>
      </c>
      <c r="W121" s="16">
        <v>4213.66</v>
      </c>
      <c r="X121" s="16">
        <v>4211.51</v>
      </c>
      <c r="Y121" s="17">
        <v>4179.05</v>
      </c>
    </row>
    <row r="122" spans="1:25" ht="15.75">
      <c r="A122" s="14">
        <f t="shared" si="2"/>
        <v>42959</v>
      </c>
      <c r="B122" s="15">
        <v>4098.26</v>
      </c>
      <c r="C122" s="16">
        <v>4050.06</v>
      </c>
      <c r="D122" s="16">
        <v>4030.65</v>
      </c>
      <c r="E122" s="16">
        <v>3980.65</v>
      </c>
      <c r="F122" s="16">
        <v>3931.57</v>
      </c>
      <c r="G122" s="16">
        <v>3895.1</v>
      </c>
      <c r="H122" s="16">
        <v>3893.69</v>
      </c>
      <c r="I122" s="16">
        <v>3919.55</v>
      </c>
      <c r="J122" s="16">
        <v>3906.5</v>
      </c>
      <c r="K122" s="16">
        <v>4010.59</v>
      </c>
      <c r="L122" s="16">
        <v>4093.94</v>
      </c>
      <c r="M122" s="16">
        <v>4204.82</v>
      </c>
      <c r="N122" s="16">
        <v>4202.24</v>
      </c>
      <c r="O122" s="16">
        <v>4216.71</v>
      </c>
      <c r="P122" s="16">
        <v>4212.21</v>
      </c>
      <c r="Q122" s="16">
        <v>4209.11</v>
      </c>
      <c r="R122" s="16">
        <v>4221.17</v>
      </c>
      <c r="S122" s="16">
        <v>4214.16</v>
      </c>
      <c r="T122" s="16">
        <v>4215.06</v>
      </c>
      <c r="U122" s="16">
        <v>4213.93</v>
      </c>
      <c r="V122" s="16">
        <v>4224.02</v>
      </c>
      <c r="W122" s="16">
        <v>4219.12</v>
      </c>
      <c r="X122" s="16">
        <v>4217.66</v>
      </c>
      <c r="Y122" s="17">
        <v>4185.32</v>
      </c>
    </row>
    <row r="123" spans="1:25" ht="15.75">
      <c r="A123" s="14">
        <f t="shared" si="2"/>
        <v>42960</v>
      </c>
      <c r="B123" s="15">
        <v>4086.32</v>
      </c>
      <c r="C123" s="16">
        <v>4024.29</v>
      </c>
      <c r="D123" s="16">
        <v>4047.24</v>
      </c>
      <c r="E123" s="16">
        <v>3988.75</v>
      </c>
      <c r="F123" s="16">
        <v>3944.39</v>
      </c>
      <c r="G123" s="16">
        <v>3916.18</v>
      </c>
      <c r="H123" s="16">
        <v>3891.53</v>
      </c>
      <c r="I123" s="16">
        <v>3911.67</v>
      </c>
      <c r="J123" s="16">
        <v>3928.28</v>
      </c>
      <c r="K123" s="16">
        <v>3935.54</v>
      </c>
      <c r="L123" s="16">
        <v>4034.68</v>
      </c>
      <c r="M123" s="16">
        <v>4216.98</v>
      </c>
      <c r="N123" s="16">
        <v>4222.04</v>
      </c>
      <c r="O123" s="16">
        <v>4214.26</v>
      </c>
      <c r="P123" s="16">
        <v>4212.28</v>
      </c>
      <c r="Q123" s="16">
        <v>4210.23</v>
      </c>
      <c r="R123" s="16">
        <v>4221.58</v>
      </c>
      <c r="S123" s="16">
        <v>4229.63</v>
      </c>
      <c r="T123" s="16">
        <v>4226.1</v>
      </c>
      <c r="U123" s="16">
        <v>4227.01</v>
      </c>
      <c r="V123" s="16">
        <v>4228.88</v>
      </c>
      <c r="W123" s="16">
        <v>4237.67</v>
      </c>
      <c r="X123" s="16">
        <v>4218.01</v>
      </c>
      <c r="Y123" s="17">
        <v>4166.69</v>
      </c>
    </row>
    <row r="124" spans="1:25" ht="15.75">
      <c r="A124" s="14">
        <f t="shared" si="2"/>
        <v>42961</v>
      </c>
      <c r="B124" s="15">
        <v>4108.98</v>
      </c>
      <c r="C124" s="16">
        <v>4063.09</v>
      </c>
      <c r="D124" s="16">
        <v>4019.12</v>
      </c>
      <c r="E124" s="16">
        <v>3969.44</v>
      </c>
      <c r="F124" s="16">
        <v>3933.85</v>
      </c>
      <c r="G124" s="16">
        <v>3897.29</v>
      </c>
      <c r="H124" s="16">
        <v>3910.8</v>
      </c>
      <c r="I124" s="16">
        <v>3983.64</v>
      </c>
      <c r="J124" s="16">
        <v>4069.87</v>
      </c>
      <c r="K124" s="16">
        <v>4229.97</v>
      </c>
      <c r="L124" s="16">
        <v>4339.76</v>
      </c>
      <c r="M124" s="16">
        <v>4268.18</v>
      </c>
      <c r="N124" s="16">
        <v>4275.3</v>
      </c>
      <c r="O124" s="16">
        <v>4269.8</v>
      </c>
      <c r="P124" s="16">
        <v>4298</v>
      </c>
      <c r="Q124" s="16">
        <v>4291.05</v>
      </c>
      <c r="R124" s="16">
        <v>4280.15</v>
      </c>
      <c r="S124" s="16">
        <v>4275.85</v>
      </c>
      <c r="T124" s="16">
        <v>4273.46</v>
      </c>
      <c r="U124" s="16">
        <v>4268.71</v>
      </c>
      <c r="V124" s="16">
        <v>4269.79</v>
      </c>
      <c r="W124" s="16">
        <v>4335.68</v>
      </c>
      <c r="X124" s="16">
        <v>4229.02</v>
      </c>
      <c r="Y124" s="17">
        <v>4191.88</v>
      </c>
    </row>
    <row r="125" spans="1:25" ht="15.75">
      <c r="A125" s="14">
        <f t="shared" si="2"/>
        <v>42962</v>
      </c>
      <c r="B125" s="15">
        <v>4126.8</v>
      </c>
      <c r="C125" s="16">
        <v>4107.52</v>
      </c>
      <c r="D125" s="16">
        <v>4055.37</v>
      </c>
      <c r="E125" s="16">
        <v>3991.97</v>
      </c>
      <c r="F125" s="16">
        <v>3957.81</v>
      </c>
      <c r="G125" s="16">
        <v>3932.63</v>
      </c>
      <c r="H125" s="16">
        <v>3962.05</v>
      </c>
      <c r="I125" s="16">
        <v>3998.98</v>
      </c>
      <c r="J125" s="16">
        <v>4102.35</v>
      </c>
      <c r="K125" s="16">
        <v>4224.33</v>
      </c>
      <c r="L125" s="16">
        <v>4336.57</v>
      </c>
      <c r="M125" s="16">
        <v>4338.49</v>
      </c>
      <c r="N125" s="16">
        <v>4335.86</v>
      </c>
      <c r="O125" s="16">
        <v>4305.55</v>
      </c>
      <c r="P125" s="16">
        <v>4302.41</v>
      </c>
      <c r="Q125" s="16">
        <v>4272.23</v>
      </c>
      <c r="R125" s="16">
        <v>4241.67</v>
      </c>
      <c r="S125" s="16">
        <v>4223.35</v>
      </c>
      <c r="T125" s="16">
        <v>4222.52</v>
      </c>
      <c r="U125" s="16">
        <v>4244</v>
      </c>
      <c r="V125" s="16">
        <v>4264.32</v>
      </c>
      <c r="W125" s="16">
        <v>4239.34</v>
      </c>
      <c r="X125" s="16">
        <v>4207.47</v>
      </c>
      <c r="Y125" s="17">
        <v>4105.66</v>
      </c>
    </row>
    <row r="126" spans="1:25" ht="15.75">
      <c r="A126" s="14">
        <f t="shared" si="2"/>
        <v>42963</v>
      </c>
      <c r="B126" s="15">
        <v>4104.43</v>
      </c>
      <c r="C126" s="16">
        <v>4084.1</v>
      </c>
      <c r="D126" s="16">
        <v>4043.74</v>
      </c>
      <c r="E126" s="16">
        <v>3979.69</v>
      </c>
      <c r="F126" s="16">
        <v>3966.83</v>
      </c>
      <c r="G126" s="16">
        <v>3943.59</v>
      </c>
      <c r="H126" s="16">
        <v>3974.05</v>
      </c>
      <c r="I126" s="16">
        <v>4026.82</v>
      </c>
      <c r="J126" s="16">
        <v>4179.81</v>
      </c>
      <c r="K126" s="16">
        <v>4283.27</v>
      </c>
      <c r="L126" s="16">
        <v>4381.53</v>
      </c>
      <c r="M126" s="16">
        <v>4466.3</v>
      </c>
      <c r="N126" s="16">
        <v>4460.41</v>
      </c>
      <c r="O126" s="16">
        <v>4480.08</v>
      </c>
      <c r="P126" s="16">
        <v>4390.58</v>
      </c>
      <c r="Q126" s="16">
        <v>4428.09</v>
      </c>
      <c r="R126" s="16">
        <v>4427.98</v>
      </c>
      <c r="S126" s="16">
        <v>4424.89</v>
      </c>
      <c r="T126" s="16">
        <v>4276.63</v>
      </c>
      <c r="U126" s="16">
        <v>4414.6</v>
      </c>
      <c r="V126" s="16">
        <v>4380.36</v>
      </c>
      <c r="W126" s="16">
        <v>4338.64</v>
      </c>
      <c r="X126" s="16">
        <v>4237.77</v>
      </c>
      <c r="Y126" s="17">
        <v>4182.24</v>
      </c>
    </row>
    <row r="127" spans="1:25" ht="15.75">
      <c r="A127" s="14">
        <f t="shared" si="2"/>
        <v>42964</v>
      </c>
      <c r="B127" s="15">
        <v>4101.21</v>
      </c>
      <c r="C127" s="16">
        <v>4078.35</v>
      </c>
      <c r="D127" s="16">
        <v>3985.34</v>
      </c>
      <c r="E127" s="16">
        <v>3932.27</v>
      </c>
      <c r="F127" s="16">
        <v>3886.98</v>
      </c>
      <c r="G127" s="16">
        <v>3886.44</v>
      </c>
      <c r="H127" s="16">
        <v>3917.1</v>
      </c>
      <c r="I127" s="16">
        <v>3994.9</v>
      </c>
      <c r="J127" s="16">
        <v>4140.56</v>
      </c>
      <c r="K127" s="16">
        <v>4217.67</v>
      </c>
      <c r="L127" s="16">
        <v>4338.58</v>
      </c>
      <c r="M127" s="16">
        <v>4413.04</v>
      </c>
      <c r="N127" s="16">
        <v>4413.83</v>
      </c>
      <c r="O127" s="16">
        <v>4417.06</v>
      </c>
      <c r="P127" s="16">
        <v>4407.72</v>
      </c>
      <c r="Q127" s="16">
        <v>4413.68</v>
      </c>
      <c r="R127" s="16">
        <v>4408.33</v>
      </c>
      <c r="S127" s="16">
        <v>4334.76</v>
      </c>
      <c r="T127" s="16">
        <v>4333.65</v>
      </c>
      <c r="U127" s="16">
        <v>4398.13</v>
      </c>
      <c r="V127" s="16">
        <v>4400.82</v>
      </c>
      <c r="W127" s="16">
        <v>4370.37</v>
      </c>
      <c r="X127" s="16">
        <v>4242.41</v>
      </c>
      <c r="Y127" s="17">
        <v>4191.37</v>
      </c>
    </row>
    <row r="128" spans="1:25" ht="15.75">
      <c r="A128" s="14">
        <f t="shared" si="2"/>
        <v>42965</v>
      </c>
      <c r="B128" s="15">
        <v>4130.54</v>
      </c>
      <c r="C128" s="16">
        <v>4099.72</v>
      </c>
      <c r="D128" s="16">
        <v>4082.99</v>
      </c>
      <c r="E128" s="16">
        <v>4009.7</v>
      </c>
      <c r="F128" s="16">
        <v>3977.87</v>
      </c>
      <c r="G128" s="16">
        <v>3964.62</v>
      </c>
      <c r="H128" s="16">
        <v>3978.44</v>
      </c>
      <c r="I128" s="16">
        <v>4036.33</v>
      </c>
      <c r="J128" s="16">
        <v>4182.75</v>
      </c>
      <c r="K128" s="16">
        <v>4320.22</v>
      </c>
      <c r="L128" s="16">
        <v>4414.44</v>
      </c>
      <c r="M128" s="16">
        <v>4469.7</v>
      </c>
      <c r="N128" s="16">
        <v>4473.97</v>
      </c>
      <c r="O128" s="16">
        <v>4475.18</v>
      </c>
      <c r="P128" s="16">
        <v>4468.11</v>
      </c>
      <c r="Q128" s="16">
        <v>4426.98</v>
      </c>
      <c r="R128" s="16">
        <v>4467.35</v>
      </c>
      <c r="S128" s="16">
        <v>4422.09</v>
      </c>
      <c r="T128" s="16">
        <v>4415.5</v>
      </c>
      <c r="U128" s="16">
        <v>4420.68</v>
      </c>
      <c r="V128" s="16">
        <v>4445.11</v>
      </c>
      <c r="W128" s="16">
        <v>4431.86</v>
      </c>
      <c r="X128" s="16">
        <v>4329.45</v>
      </c>
      <c r="Y128" s="17">
        <v>4248.86</v>
      </c>
    </row>
    <row r="129" spans="1:25" ht="15.75">
      <c r="A129" s="14">
        <f t="shared" si="2"/>
        <v>42966</v>
      </c>
      <c r="B129" s="15">
        <v>4265.42</v>
      </c>
      <c r="C129" s="16">
        <v>4222.63</v>
      </c>
      <c r="D129" s="16">
        <v>4281.48</v>
      </c>
      <c r="E129" s="16">
        <v>4210.66</v>
      </c>
      <c r="F129" s="16">
        <v>4171.54</v>
      </c>
      <c r="G129" s="16">
        <v>4135.2</v>
      </c>
      <c r="H129" s="16">
        <v>4136.1</v>
      </c>
      <c r="I129" s="16">
        <v>4167.15</v>
      </c>
      <c r="J129" s="16">
        <v>4235.63</v>
      </c>
      <c r="K129" s="16">
        <v>4384.41</v>
      </c>
      <c r="L129" s="16">
        <v>4530.45</v>
      </c>
      <c r="M129" s="16">
        <v>4581.39</v>
      </c>
      <c r="N129" s="16">
        <v>4581.12</v>
      </c>
      <c r="O129" s="16">
        <v>4616.33</v>
      </c>
      <c r="P129" s="16">
        <v>4564.03</v>
      </c>
      <c r="Q129" s="16">
        <v>4561.03</v>
      </c>
      <c r="R129" s="16">
        <v>4560.74</v>
      </c>
      <c r="S129" s="16">
        <v>4571.71</v>
      </c>
      <c r="T129" s="16">
        <v>4546.56</v>
      </c>
      <c r="U129" s="16">
        <v>4536.65</v>
      </c>
      <c r="V129" s="16">
        <v>4540.15</v>
      </c>
      <c r="W129" s="16">
        <v>4545.16</v>
      </c>
      <c r="X129" s="16">
        <v>4526.93</v>
      </c>
      <c r="Y129" s="17">
        <v>4452.27</v>
      </c>
    </row>
    <row r="130" spans="1:25" ht="15.75">
      <c r="A130" s="14">
        <f t="shared" si="2"/>
        <v>42967</v>
      </c>
      <c r="B130" s="15">
        <v>4382.65</v>
      </c>
      <c r="C130" s="16">
        <v>4277.02</v>
      </c>
      <c r="D130" s="16">
        <v>4153.12</v>
      </c>
      <c r="E130" s="16">
        <v>4035.58</v>
      </c>
      <c r="F130" s="16">
        <v>4003.38</v>
      </c>
      <c r="G130" s="16">
        <v>3993.77</v>
      </c>
      <c r="H130" s="16">
        <v>3990.55</v>
      </c>
      <c r="I130" s="16">
        <v>3992.6</v>
      </c>
      <c r="J130" s="16">
        <v>4061.35</v>
      </c>
      <c r="K130" s="16">
        <v>4139.4</v>
      </c>
      <c r="L130" s="16">
        <v>4265.48</v>
      </c>
      <c r="M130" s="16">
        <v>4386.82</v>
      </c>
      <c r="N130" s="16">
        <v>4387.48</v>
      </c>
      <c r="O130" s="16">
        <v>4392.79</v>
      </c>
      <c r="P130" s="16">
        <v>4387.97</v>
      </c>
      <c r="Q130" s="16">
        <v>4369.74</v>
      </c>
      <c r="R130" s="16">
        <v>4375.33</v>
      </c>
      <c r="S130" s="16">
        <v>4376.33</v>
      </c>
      <c r="T130" s="16">
        <v>4365.96</v>
      </c>
      <c r="U130" s="16">
        <v>4368.54</v>
      </c>
      <c r="V130" s="16">
        <v>4383.91</v>
      </c>
      <c r="W130" s="16">
        <v>4380.08</v>
      </c>
      <c r="X130" s="16">
        <v>4359.77</v>
      </c>
      <c r="Y130" s="17">
        <v>4306.71</v>
      </c>
    </row>
    <row r="131" spans="1:25" ht="15.75">
      <c r="A131" s="14">
        <f t="shared" si="2"/>
        <v>42968</v>
      </c>
      <c r="B131" s="15">
        <v>4193.34</v>
      </c>
      <c r="C131" s="16">
        <v>4171.54</v>
      </c>
      <c r="D131" s="16">
        <v>4086.89</v>
      </c>
      <c r="E131" s="16">
        <v>4030.32</v>
      </c>
      <c r="F131" s="16">
        <v>4002.37</v>
      </c>
      <c r="G131" s="16">
        <v>3985.81</v>
      </c>
      <c r="H131" s="16">
        <v>3998.74</v>
      </c>
      <c r="I131" s="16">
        <v>4064.84</v>
      </c>
      <c r="J131" s="16">
        <v>4197.82</v>
      </c>
      <c r="K131" s="16">
        <v>4396.9</v>
      </c>
      <c r="L131" s="16">
        <v>4492.76</v>
      </c>
      <c r="M131" s="16">
        <v>4535.76</v>
      </c>
      <c r="N131" s="16">
        <v>4527.47</v>
      </c>
      <c r="O131" s="16">
        <v>4521.19</v>
      </c>
      <c r="P131" s="16">
        <v>4506.45</v>
      </c>
      <c r="Q131" s="16">
        <v>4502.75</v>
      </c>
      <c r="R131" s="16">
        <v>4499.95</v>
      </c>
      <c r="S131" s="16">
        <v>4507.19</v>
      </c>
      <c r="T131" s="16">
        <v>4493.47</v>
      </c>
      <c r="U131" s="16">
        <v>4489.18</v>
      </c>
      <c r="V131" s="16">
        <v>4501.15</v>
      </c>
      <c r="W131" s="16">
        <v>4495.07</v>
      </c>
      <c r="X131" s="16">
        <v>4442.9</v>
      </c>
      <c r="Y131" s="17">
        <v>4273.54</v>
      </c>
    </row>
    <row r="132" spans="1:25" ht="15.75">
      <c r="A132" s="14">
        <f t="shared" si="2"/>
        <v>42969</v>
      </c>
      <c r="B132" s="15">
        <v>4198.55</v>
      </c>
      <c r="C132" s="16">
        <v>4185.85</v>
      </c>
      <c r="D132" s="16">
        <v>4041.73</v>
      </c>
      <c r="E132" s="16">
        <v>3997.45</v>
      </c>
      <c r="F132" s="16">
        <v>3979.91</v>
      </c>
      <c r="G132" s="16">
        <v>3949.65</v>
      </c>
      <c r="H132" s="16">
        <v>3966.33</v>
      </c>
      <c r="I132" s="16">
        <v>4005.19</v>
      </c>
      <c r="J132" s="16">
        <v>4127.21</v>
      </c>
      <c r="K132" s="16">
        <v>4304.64</v>
      </c>
      <c r="L132" s="16">
        <v>4365.85</v>
      </c>
      <c r="M132" s="16">
        <v>4385.48</v>
      </c>
      <c r="N132" s="16">
        <v>4384.75</v>
      </c>
      <c r="O132" s="16">
        <v>4450.02</v>
      </c>
      <c r="P132" s="16">
        <v>4390.07</v>
      </c>
      <c r="Q132" s="16">
        <v>4366.12</v>
      </c>
      <c r="R132" s="16">
        <v>4366.61</v>
      </c>
      <c r="S132" s="16">
        <v>4364.58</v>
      </c>
      <c r="T132" s="16">
        <v>4374.19</v>
      </c>
      <c r="U132" s="16">
        <v>4393.57</v>
      </c>
      <c r="V132" s="16">
        <v>4397.81</v>
      </c>
      <c r="W132" s="16">
        <v>4386.25</v>
      </c>
      <c r="X132" s="16">
        <v>4366.57</v>
      </c>
      <c r="Y132" s="17">
        <v>4326.52</v>
      </c>
    </row>
    <row r="133" spans="1:25" ht="15.75">
      <c r="A133" s="14">
        <f t="shared" si="2"/>
        <v>42970</v>
      </c>
      <c r="B133" s="15">
        <v>4196.46</v>
      </c>
      <c r="C133" s="16">
        <v>4126.46</v>
      </c>
      <c r="D133" s="16">
        <v>4141.23</v>
      </c>
      <c r="E133" s="16">
        <v>4029</v>
      </c>
      <c r="F133" s="16">
        <v>4010.64</v>
      </c>
      <c r="G133" s="16">
        <v>3996.67</v>
      </c>
      <c r="H133" s="16">
        <v>4022.17</v>
      </c>
      <c r="I133" s="16">
        <v>4106.31</v>
      </c>
      <c r="J133" s="16">
        <v>4244.31</v>
      </c>
      <c r="K133" s="16">
        <v>4406.14</v>
      </c>
      <c r="L133" s="16">
        <v>4475.14</v>
      </c>
      <c r="M133" s="16">
        <v>4534.04</v>
      </c>
      <c r="N133" s="16">
        <v>4520.11</v>
      </c>
      <c r="O133" s="16">
        <v>4545.5</v>
      </c>
      <c r="P133" s="16">
        <v>4520.22</v>
      </c>
      <c r="Q133" s="16">
        <v>4532.52</v>
      </c>
      <c r="R133" s="16">
        <v>4519.79</v>
      </c>
      <c r="S133" s="16">
        <v>4540.31</v>
      </c>
      <c r="T133" s="16">
        <v>4514.13</v>
      </c>
      <c r="U133" s="16">
        <v>4513.86</v>
      </c>
      <c r="V133" s="16">
        <v>4475.4</v>
      </c>
      <c r="W133" s="16">
        <v>4510.69</v>
      </c>
      <c r="X133" s="16">
        <v>4498.81</v>
      </c>
      <c r="Y133" s="17">
        <v>4420.58</v>
      </c>
    </row>
    <row r="134" spans="1:25" ht="15.75">
      <c r="A134" s="14">
        <f t="shared" si="2"/>
        <v>42971</v>
      </c>
      <c r="B134" s="15">
        <v>4326.9</v>
      </c>
      <c r="C134" s="16">
        <v>4223.34</v>
      </c>
      <c r="D134" s="16">
        <v>4061.49</v>
      </c>
      <c r="E134" s="16">
        <v>4021.86</v>
      </c>
      <c r="F134" s="16">
        <v>4020.32</v>
      </c>
      <c r="G134" s="16">
        <v>4011.94</v>
      </c>
      <c r="H134" s="16">
        <v>4023.27</v>
      </c>
      <c r="I134" s="16">
        <v>4070.94</v>
      </c>
      <c r="J134" s="16">
        <v>4240.3</v>
      </c>
      <c r="K134" s="16">
        <v>4341.78</v>
      </c>
      <c r="L134" s="16">
        <v>4508.37</v>
      </c>
      <c r="M134" s="16">
        <v>4526.88</v>
      </c>
      <c r="N134" s="16">
        <v>4518.46</v>
      </c>
      <c r="O134" s="16">
        <v>4548.68</v>
      </c>
      <c r="P134" s="16">
        <v>4525.91</v>
      </c>
      <c r="Q134" s="16">
        <v>4527.71</v>
      </c>
      <c r="R134" s="16">
        <v>4527.12</v>
      </c>
      <c r="S134" s="16">
        <v>4556.83</v>
      </c>
      <c r="T134" s="16">
        <v>4527.15</v>
      </c>
      <c r="U134" s="16">
        <v>4515.01</v>
      </c>
      <c r="V134" s="16">
        <v>4511.96</v>
      </c>
      <c r="W134" s="16">
        <v>4529.45</v>
      </c>
      <c r="X134" s="16">
        <v>4496.33</v>
      </c>
      <c r="Y134" s="17">
        <v>4434.82</v>
      </c>
    </row>
    <row r="135" spans="1:25" ht="15.75">
      <c r="A135" s="14">
        <f t="shared" si="2"/>
        <v>42972</v>
      </c>
      <c r="B135" s="15">
        <v>4331.8</v>
      </c>
      <c r="C135" s="16">
        <v>4208.3</v>
      </c>
      <c r="D135" s="16">
        <v>4161.33</v>
      </c>
      <c r="E135" s="16">
        <v>4065.81</v>
      </c>
      <c r="F135" s="16">
        <v>4063.26</v>
      </c>
      <c r="G135" s="16">
        <v>4049.31</v>
      </c>
      <c r="H135" s="16">
        <v>4057.89</v>
      </c>
      <c r="I135" s="16">
        <v>4122.72</v>
      </c>
      <c r="J135" s="16">
        <v>4214.55</v>
      </c>
      <c r="K135" s="16">
        <v>4341.23</v>
      </c>
      <c r="L135" s="16">
        <v>4482.96</v>
      </c>
      <c r="M135" s="16">
        <v>4547.61</v>
      </c>
      <c r="N135" s="16">
        <v>4550.07</v>
      </c>
      <c r="O135" s="16">
        <v>4561.71</v>
      </c>
      <c r="P135" s="16">
        <v>4634.3</v>
      </c>
      <c r="Q135" s="16">
        <v>4632.69</v>
      </c>
      <c r="R135" s="16">
        <v>4695.75</v>
      </c>
      <c r="S135" s="16">
        <v>4708.97</v>
      </c>
      <c r="T135" s="16">
        <v>4636.43</v>
      </c>
      <c r="U135" s="16">
        <v>4610.16</v>
      </c>
      <c r="V135" s="16">
        <v>4580.32</v>
      </c>
      <c r="W135" s="16">
        <v>4621.34</v>
      </c>
      <c r="X135" s="16">
        <v>4626.3</v>
      </c>
      <c r="Y135" s="17">
        <v>4549.1</v>
      </c>
    </row>
    <row r="136" spans="1:25" ht="15.75">
      <c r="A136" s="14">
        <f t="shared" si="2"/>
        <v>42973</v>
      </c>
      <c r="B136" s="15">
        <v>4466.35</v>
      </c>
      <c r="C136" s="16">
        <v>4350.25</v>
      </c>
      <c r="D136" s="16">
        <v>4249.81</v>
      </c>
      <c r="E136" s="16">
        <v>4202.53</v>
      </c>
      <c r="F136" s="16">
        <v>4161.28</v>
      </c>
      <c r="G136" s="16">
        <v>4128.98</v>
      </c>
      <c r="H136" s="16">
        <v>4114.23</v>
      </c>
      <c r="I136" s="16">
        <v>4126.82</v>
      </c>
      <c r="J136" s="16">
        <v>4138.77</v>
      </c>
      <c r="K136" s="16">
        <v>4381.17</v>
      </c>
      <c r="L136" s="16">
        <v>4515.57</v>
      </c>
      <c r="M136" s="16">
        <v>4591.23</v>
      </c>
      <c r="N136" s="16">
        <v>4587.57</v>
      </c>
      <c r="O136" s="16">
        <v>4588.67</v>
      </c>
      <c r="P136" s="16">
        <v>4583.66</v>
      </c>
      <c r="Q136" s="16">
        <v>4582.61</v>
      </c>
      <c r="R136" s="16">
        <v>4577.21</v>
      </c>
      <c r="S136" s="16">
        <v>4574.03</v>
      </c>
      <c r="T136" s="16">
        <v>4566.04</v>
      </c>
      <c r="U136" s="16">
        <v>4545.12</v>
      </c>
      <c r="V136" s="16">
        <v>4544.32</v>
      </c>
      <c r="W136" s="16">
        <v>4559.22</v>
      </c>
      <c r="X136" s="16">
        <v>4543.09</v>
      </c>
      <c r="Y136" s="17">
        <v>4504.6</v>
      </c>
    </row>
    <row r="137" spans="1:25" ht="15.75">
      <c r="A137" s="14">
        <f t="shared" si="2"/>
        <v>42974</v>
      </c>
      <c r="B137" s="15">
        <v>4396.42</v>
      </c>
      <c r="C137" s="16">
        <v>4181.86</v>
      </c>
      <c r="D137" s="16">
        <v>4200.29</v>
      </c>
      <c r="E137" s="16">
        <v>4137.56</v>
      </c>
      <c r="F137" s="16">
        <v>4121.03</v>
      </c>
      <c r="G137" s="16">
        <v>4100.08</v>
      </c>
      <c r="H137" s="16">
        <v>4087.61</v>
      </c>
      <c r="I137" s="16">
        <v>4098.36</v>
      </c>
      <c r="J137" s="16">
        <v>4164.73</v>
      </c>
      <c r="K137" s="16">
        <v>4248.63</v>
      </c>
      <c r="L137" s="16">
        <v>4453.2</v>
      </c>
      <c r="M137" s="16">
        <v>4534.31</v>
      </c>
      <c r="N137" s="16">
        <v>4554.19</v>
      </c>
      <c r="O137" s="16">
        <v>4561.05</v>
      </c>
      <c r="P137" s="16">
        <v>4558.22</v>
      </c>
      <c r="Q137" s="16">
        <v>4551.65</v>
      </c>
      <c r="R137" s="16">
        <v>4548.68</v>
      </c>
      <c r="S137" s="16">
        <v>4549.23</v>
      </c>
      <c r="T137" s="16">
        <v>4541.25</v>
      </c>
      <c r="U137" s="16">
        <v>4518.25</v>
      </c>
      <c r="V137" s="16">
        <v>4523.7</v>
      </c>
      <c r="W137" s="16">
        <v>4545.75</v>
      </c>
      <c r="X137" s="16">
        <v>4521.61</v>
      </c>
      <c r="Y137" s="17">
        <v>4480.33</v>
      </c>
    </row>
    <row r="138" spans="1:25" ht="15.75">
      <c r="A138" s="14">
        <f t="shared" si="2"/>
        <v>42975</v>
      </c>
      <c r="B138" s="15">
        <v>4378.43</v>
      </c>
      <c r="C138" s="16">
        <v>4284.02</v>
      </c>
      <c r="D138" s="16">
        <v>4281.4</v>
      </c>
      <c r="E138" s="16">
        <v>4179.87</v>
      </c>
      <c r="F138" s="16">
        <v>4158.11</v>
      </c>
      <c r="G138" s="16">
        <v>4147.3</v>
      </c>
      <c r="H138" s="16">
        <v>4168.23</v>
      </c>
      <c r="I138" s="16">
        <v>4237.86</v>
      </c>
      <c r="J138" s="16">
        <v>4300.59</v>
      </c>
      <c r="K138" s="16">
        <v>4485.91</v>
      </c>
      <c r="L138" s="16">
        <v>4562.1</v>
      </c>
      <c r="M138" s="16">
        <v>4590.62</v>
      </c>
      <c r="N138" s="16">
        <v>4587.82</v>
      </c>
      <c r="O138" s="16">
        <v>4602.46</v>
      </c>
      <c r="P138" s="16">
        <v>4587.8</v>
      </c>
      <c r="Q138" s="16">
        <v>4577.9</v>
      </c>
      <c r="R138" s="16">
        <v>4576.1</v>
      </c>
      <c r="S138" s="16">
        <v>4577.62</v>
      </c>
      <c r="T138" s="16">
        <v>4555.03</v>
      </c>
      <c r="U138" s="16">
        <v>4544.79</v>
      </c>
      <c r="V138" s="16">
        <v>4522.91</v>
      </c>
      <c r="W138" s="16">
        <v>4533.85</v>
      </c>
      <c r="X138" s="16">
        <v>4516.08</v>
      </c>
      <c r="Y138" s="17">
        <v>4165.03</v>
      </c>
    </row>
    <row r="139" spans="1:25" ht="15.75">
      <c r="A139" s="14">
        <f t="shared" si="2"/>
        <v>42976</v>
      </c>
      <c r="B139" s="15">
        <v>4133.68</v>
      </c>
      <c r="C139" s="16">
        <v>4161.84</v>
      </c>
      <c r="D139" s="16">
        <v>4208.34</v>
      </c>
      <c r="E139" s="16">
        <v>4145.37</v>
      </c>
      <c r="F139" s="16">
        <v>4109.19</v>
      </c>
      <c r="G139" s="16">
        <v>4093.8</v>
      </c>
      <c r="H139" s="16">
        <v>4125.47</v>
      </c>
      <c r="I139" s="16">
        <v>4201.86</v>
      </c>
      <c r="J139" s="16">
        <v>4286.97</v>
      </c>
      <c r="K139" s="16">
        <v>4414.68</v>
      </c>
      <c r="L139" s="16">
        <v>4494.75</v>
      </c>
      <c r="M139" s="16">
        <v>4481.62</v>
      </c>
      <c r="N139" s="16">
        <v>4455.61</v>
      </c>
      <c r="O139" s="16">
        <v>4474.07</v>
      </c>
      <c r="P139" s="16">
        <v>4408.22</v>
      </c>
      <c r="Q139" s="16">
        <v>4402.45</v>
      </c>
      <c r="R139" s="16">
        <v>4401.58</v>
      </c>
      <c r="S139" s="16">
        <v>4411.22</v>
      </c>
      <c r="T139" s="16">
        <v>4392.35</v>
      </c>
      <c r="U139" s="16">
        <v>4406.24</v>
      </c>
      <c r="V139" s="16">
        <v>4416.15</v>
      </c>
      <c r="W139" s="16">
        <v>4423.29</v>
      </c>
      <c r="X139" s="16">
        <v>4403.91</v>
      </c>
      <c r="Y139" s="17">
        <v>4174.95</v>
      </c>
    </row>
    <row r="140" spans="1:25" ht="15.75">
      <c r="A140" s="14">
        <f t="shared" si="2"/>
        <v>42977</v>
      </c>
      <c r="B140" s="15">
        <v>4256.36</v>
      </c>
      <c r="C140" s="16">
        <v>4226.13</v>
      </c>
      <c r="D140" s="16">
        <v>4199.06</v>
      </c>
      <c r="E140" s="16">
        <v>4199.31</v>
      </c>
      <c r="F140" s="16">
        <v>4179.28</v>
      </c>
      <c r="G140" s="16">
        <v>4165.61</v>
      </c>
      <c r="H140" s="16">
        <v>4188.26</v>
      </c>
      <c r="I140" s="16">
        <v>4226.44</v>
      </c>
      <c r="J140" s="16">
        <v>4336.13</v>
      </c>
      <c r="K140" s="16">
        <v>4434.63</v>
      </c>
      <c r="L140" s="16">
        <v>4513.67</v>
      </c>
      <c r="M140" s="16">
        <v>4529.31</v>
      </c>
      <c r="N140" s="16">
        <v>4499.85</v>
      </c>
      <c r="O140" s="16">
        <v>4488.91</v>
      </c>
      <c r="P140" s="16">
        <v>4487.58</v>
      </c>
      <c r="Q140" s="16">
        <v>4484.79</v>
      </c>
      <c r="R140" s="16">
        <v>4478.81</v>
      </c>
      <c r="S140" s="16">
        <v>4503.07</v>
      </c>
      <c r="T140" s="16">
        <v>4485.38</v>
      </c>
      <c r="U140" s="16">
        <v>4478.82</v>
      </c>
      <c r="V140" s="16">
        <v>4507.13</v>
      </c>
      <c r="W140" s="16">
        <v>4518.9</v>
      </c>
      <c r="X140" s="16">
        <v>4478.54</v>
      </c>
      <c r="Y140" s="17">
        <v>4219.08</v>
      </c>
    </row>
    <row r="141" spans="1:25" ht="16.5" thickBot="1">
      <c r="A141" s="18">
        <f t="shared" si="2"/>
        <v>42978</v>
      </c>
      <c r="B141" s="19">
        <v>4218.23</v>
      </c>
      <c r="C141" s="20">
        <v>4220.05</v>
      </c>
      <c r="D141" s="20">
        <v>4111.76</v>
      </c>
      <c r="E141" s="20">
        <v>4043.42</v>
      </c>
      <c r="F141" s="20">
        <v>4038.4</v>
      </c>
      <c r="G141" s="20">
        <v>4035.87</v>
      </c>
      <c r="H141" s="20">
        <v>4049.02</v>
      </c>
      <c r="I141" s="20">
        <v>4104.43</v>
      </c>
      <c r="J141" s="20">
        <v>4219.12</v>
      </c>
      <c r="K141" s="20">
        <v>4358.21</v>
      </c>
      <c r="L141" s="20">
        <v>4348.92</v>
      </c>
      <c r="M141" s="20">
        <v>4345.43</v>
      </c>
      <c r="N141" s="20">
        <v>4341.94</v>
      </c>
      <c r="O141" s="20">
        <v>4348.5</v>
      </c>
      <c r="P141" s="20">
        <v>4343.37</v>
      </c>
      <c r="Q141" s="20">
        <v>4342.29</v>
      </c>
      <c r="R141" s="20">
        <v>4345.1</v>
      </c>
      <c r="S141" s="20">
        <v>4343.77</v>
      </c>
      <c r="T141" s="20">
        <v>4338.48</v>
      </c>
      <c r="U141" s="20">
        <v>4337.67</v>
      </c>
      <c r="V141" s="20">
        <v>4350.42</v>
      </c>
      <c r="W141" s="20">
        <v>4441.55</v>
      </c>
      <c r="X141" s="20">
        <v>4299.98</v>
      </c>
      <c r="Y141" s="20">
        <v>4164.43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3</v>
      </c>
      <c r="B143" s="48" t="s">
        <v>32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42.33</v>
      </c>
      <c r="J145" s="11">
        <v>95.1</v>
      </c>
      <c r="K145" s="11">
        <v>44.51</v>
      </c>
      <c r="L145" s="11">
        <v>50.14</v>
      </c>
      <c r="M145" s="11">
        <v>91.85</v>
      </c>
      <c r="N145" s="11">
        <v>0</v>
      </c>
      <c r="O145" s="11">
        <v>0</v>
      </c>
      <c r="P145" s="11">
        <v>2.39</v>
      </c>
      <c r="Q145" s="11">
        <v>7.37</v>
      </c>
      <c r="R145" s="11">
        <v>0</v>
      </c>
      <c r="S145" s="11">
        <v>0</v>
      </c>
      <c r="T145" s="11">
        <v>0</v>
      </c>
      <c r="U145" s="11">
        <v>0</v>
      </c>
      <c r="V145" s="11">
        <v>153.62</v>
      </c>
      <c r="W145" s="11">
        <v>3.93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3.97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11.43</v>
      </c>
      <c r="J146" s="16">
        <v>56.14</v>
      </c>
      <c r="K146" s="16">
        <v>50.97</v>
      </c>
      <c r="L146" s="16">
        <v>5.06</v>
      </c>
      <c r="M146" s="16">
        <v>0</v>
      </c>
      <c r="N146" s="16">
        <v>69.85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67.41</v>
      </c>
      <c r="W146" s="16">
        <v>72.85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23.72</v>
      </c>
      <c r="I147" s="16">
        <v>53</v>
      </c>
      <c r="J147" s="16">
        <v>50.83</v>
      </c>
      <c r="K147" s="16">
        <v>0</v>
      </c>
      <c r="L147" s="16">
        <v>65.91</v>
      </c>
      <c r="M147" s="16">
        <v>24.44</v>
      </c>
      <c r="N147" s="16">
        <v>64.91</v>
      </c>
      <c r="O147" s="16">
        <v>32.67</v>
      </c>
      <c r="P147" s="16">
        <v>19.14</v>
      </c>
      <c r="Q147" s="16">
        <v>61.09</v>
      </c>
      <c r="R147" s="16">
        <v>4.51</v>
      </c>
      <c r="S147" s="16">
        <v>0</v>
      </c>
      <c r="T147" s="16">
        <v>0</v>
      </c>
      <c r="U147" s="16">
        <v>0.03</v>
      </c>
      <c r="V147" s="16">
        <v>57.03</v>
      </c>
      <c r="W147" s="16">
        <v>30</v>
      </c>
      <c r="X147" s="16">
        <v>7.83</v>
      </c>
      <c r="Y147" s="17">
        <v>0</v>
      </c>
    </row>
    <row r="148" spans="1:25" ht="15.75">
      <c r="A148" s="14">
        <f t="shared" si="3"/>
        <v>42951</v>
      </c>
      <c r="B148" s="15">
        <v>13.27</v>
      </c>
      <c r="C148" s="16">
        <v>2.63</v>
      </c>
      <c r="D148" s="16">
        <v>0</v>
      </c>
      <c r="E148" s="16">
        <v>0</v>
      </c>
      <c r="F148" s="16">
        <v>19.28</v>
      </c>
      <c r="G148" s="16">
        <v>15.61</v>
      </c>
      <c r="H148" s="16">
        <v>46.67</v>
      </c>
      <c r="I148" s="16">
        <v>53.31</v>
      </c>
      <c r="J148" s="16">
        <v>97.9</v>
      </c>
      <c r="K148" s="16">
        <v>38.27</v>
      </c>
      <c r="L148" s="16">
        <v>180.45</v>
      </c>
      <c r="M148" s="16">
        <v>273.99</v>
      </c>
      <c r="N148" s="16">
        <v>273.8</v>
      </c>
      <c r="O148" s="16">
        <v>197.14</v>
      </c>
      <c r="P148" s="16">
        <v>207.24</v>
      </c>
      <c r="Q148" s="16">
        <v>193.22</v>
      </c>
      <c r="R148" s="16">
        <v>226.8</v>
      </c>
      <c r="S148" s="16">
        <v>208.65</v>
      </c>
      <c r="T148" s="16">
        <v>257.35</v>
      </c>
      <c r="U148" s="16">
        <v>270.21</v>
      </c>
      <c r="V148" s="16">
        <v>298.36</v>
      </c>
      <c r="W148" s="16">
        <v>217.69</v>
      </c>
      <c r="X148" s="16">
        <v>215.57</v>
      </c>
      <c r="Y148" s="17">
        <v>57.75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14.53</v>
      </c>
      <c r="I149" s="16">
        <v>23.33</v>
      </c>
      <c r="J149" s="16">
        <v>90.26</v>
      </c>
      <c r="K149" s="16">
        <v>188.61</v>
      </c>
      <c r="L149" s="16">
        <v>170.97</v>
      </c>
      <c r="M149" s="16">
        <v>104.01</v>
      </c>
      <c r="N149" s="16">
        <v>99.35</v>
      </c>
      <c r="O149" s="16">
        <v>84.11</v>
      </c>
      <c r="P149" s="16">
        <v>89.34</v>
      </c>
      <c r="Q149" s="16">
        <v>114.04</v>
      </c>
      <c r="R149" s="16">
        <v>104.33</v>
      </c>
      <c r="S149" s="16">
        <v>105.1</v>
      </c>
      <c r="T149" s="16">
        <v>72.07</v>
      </c>
      <c r="U149" s="16">
        <v>63.22</v>
      </c>
      <c r="V149" s="16">
        <v>96.52</v>
      </c>
      <c r="W149" s="16">
        <v>160.8</v>
      </c>
      <c r="X149" s="16">
        <v>37.35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4.83</v>
      </c>
      <c r="I150" s="16">
        <v>27.79</v>
      </c>
      <c r="J150" s="16">
        <v>71.52</v>
      </c>
      <c r="K150" s="16">
        <v>214.91</v>
      </c>
      <c r="L150" s="16">
        <v>182.88</v>
      </c>
      <c r="M150" s="16">
        <v>198.24</v>
      </c>
      <c r="N150" s="16">
        <v>128.11</v>
      </c>
      <c r="O150" s="16">
        <v>114.11</v>
      </c>
      <c r="P150" s="16">
        <v>105.32</v>
      </c>
      <c r="Q150" s="16">
        <v>106.44</v>
      </c>
      <c r="R150" s="16">
        <v>100.09</v>
      </c>
      <c r="S150" s="16">
        <v>60.16</v>
      </c>
      <c r="T150" s="16">
        <v>91.89</v>
      </c>
      <c r="U150" s="16">
        <v>95.46</v>
      </c>
      <c r="V150" s="16">
        <v>154.01</v>
      </c>
      <c r="W150" s="16">
        <v>141.07</v>
      </c>
      <c r="X150" s="16">
        <v>239.84</v>
      </c>
      <c r="Y150" s="17">
        <v>87.56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1.27</v>
      </c>
      <c r="I151" s="16">
        <v>37.29</v>
      </c>
      <c r="J151" s="16">
        <v>81.44</v>
      </c>
      <c r="K151" s="16">
        <v>0</v>
      </c>
      <c r="L151" s="16">
        <v>264.89</v>
      </c>
      <c r="M151" s="16">
        <v>306.17</v>
      </c>
      <c r="N151" s="16">
        <v>291.74</v>
      </c>
      <c r="O151" s="16">
        <v>240.68</v>
      </c>
      <c r="P151" s="16">
        <v>0.56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48.74</v>
      </c>
      <c r="J152" s="16">
        <v>20.59</v>
      </c>
      <c r="K152" s="16">
        <v>0</v>
      </c>
      <c r="L152" s="16">
        <v>44.06</v>
      </c>
      <c r="M152" s="16">
        <v>44.16</v>
      </c>
      <c r="N152" s="16">
        <v>33.18</v>
      </c>
      <c r="O152" s="16">
        <v>9.73</v>
      </c>
      <c r="P152" s="16">
        <v>0.93</v>
      </c>
      <c r="Q152" s="16">
        <v>9.99</v>
      </c>
      <c r="R152" s="16">
        <v>4.15</v>
      </c>
      <c r="S152" s="16">
        <v>0.01</v>
      </c>
      <c r="T152" s="16">
        <v>0</v>
      </c>
      <c r="U152" s="16">
        <v>3.72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62.02</v>
      </c>
      <c r="J153" s="16">
        <v>61.71</v>
      </c>
      <c r="K153" s="16">
        <v>0</v>
      </c>
      <c r="L153" s="16">
        <v>0</v>
      </c>
      <c r="M153" s="16">
        <v>17.29</v>
      </c>
      <c r="N153" s="16">
        <v>17.15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15.53</v>
      </c>
      <c r="I154" s="16">
        <v>38.06</v>
      </c>
      <c r="J154" s="16">
        <v>3.88</v>
      </c>
      <c r="K154" s="16">
        <v>61.99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9.18</v>
      </c>
      <c r="T154" s="16">
        <v>14.03</v>
      </c>
      <c r="U154" s="16">
        <v>143.42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57.03</v>
      </c>
      <c r="J155" s="16">
        <v>66.06</v>
      </c>
      <c r="K155" s="16">
        <v>102.55</v>
      </c>
      <c r="L155" s="16">
        <v>0</v>
      </c>
      <c r="M155" s="16">
        <v>0</v>
      </c>
      <c r="N155" s="16">
        <v>84.42</v>
      </c>
      <c r="O155" s="16">
        <v>57.81</v>
      </c>
      <c r="P155" s="16">
        <v>1.59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4.59</v>
      </c>
      <c r="G156" s="16">
        <v>33.92</v>
      </c>
      <c r="H156" s="16">
        <v>57.29</v>
      </c>
      <c r="I156" s="16">
        <v>71.72</v>
      </c>
      <c r="J156" s="16">
        <v>126.28</v>
      </c>
      <c r="K156" s="16">
        <v>67.4</v>
      </c>
      <c r="L156" s="16">
        <v>23.35</v>
      </c>
      <c r="M156" s="16">
        <v>5.88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44.98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59.48</v>
      </c>
      <c r="L157" s="16">
        <v>18.13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17.51</v>
      </c>
      <c r="H158" s="16">
        <v>41.97</v>
      </c>
      <c r="I158" s="16">
        <v>36.51</v>
      </c>
      <c r="J158" s="16">
        <v>19.76</v>
      </c>
      <c r="K158" s="16">
        <v>25.38</v>
      </c>
      <c r="L158" s="16">
        <v>128.69</v>
      </c>
      <c r="M158" s="16">
        <v>196.88</v>
      </c>
      <c r="N158" s="16">
        <v>183.63</v>
      </c>
      <c r="O158" s="16">
        <v>30.3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16.77</v>
      </c>
      <c r="V158" s="16">
        <v>40.41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47.51</v>
      </c>
      <c r="J159" s="16">
        <v>25.38</v>
      </c>
      <c r="K159" s="16">
        <v>38.25</v>
      </c>
      <c r="L159" s="16">
        <v>98.78</v>
      </c>
      <c r="M159" s="16">
        <v>88.59</v>
      </c>
      <c r="N159" s="16">
        <v>87.17</v>
      </c>
      <c r="O159" s="16">
        <v>40.71</v>
      </c>
      <c r="P159" s="16">
        <v>0</v>
      </c>
      <c r="Q159" s="16">
        <v>0</v>
      </c>
      <c r="R159" s="16">
        <v>0</v>
      </c>
      <c r="S159" s="16">
        <v>26.98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11.52</v>
      </c>
      <c r="H160" s="16">
        <v>0.38</v>
      </c>
      <c r="I160" s="16">
        <v>46.34</v>
      </c>
      <c r="J160" s="16">
        <v>44.11</v>
      </c>
      <c r="K160" s="16">
        <v>0</v>
      </c>
      <c r="L160" s="16">
        <v>84.19</v>
      </c>
      <c r="M160" s="16">
        <v>0</v>
      </c>
      <c r="N160" s="16">
        <v>0</v>
      </c>
      <c r="O160" s="16">
        <v>0</v>
      </c>
      <c r="P160" s="16">
        <v>44.93</v>
      </c>
      <c r="Q160" s="16">
        <v>0</v>
      </c>
      <c r="R160" s="16">
        <v>0</v>
      </c>
      <c r="S160" s="16">
        <v>0</v>
      </c>
      <c r="T160" s="16">
        <v>81.06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31.2</v>
      </c>
      <c r="J161" s="16">
        <v>0</v>
      </c>
      <c r="K161" s="16">
        <v>15.12</v>
      </c>
      <c r="L161" s="16">
        <v>6.85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65.49</v>
      </c>
      <c r="T161" s="16">
        <v>22.08</v>
      </c>
      <c r="U161" s="16">
        <v>0</v>
      </c>
      <c r="V161" s="16">
        <v>0.02</v>
      </c>
      <c r="W161" s="16">
        <v>0</v>
      </c>
      <c r="X161" s="16">
        <v>0</v>
      </c>
      <c r="Y161" s="17">
        <v>0.47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8.72</v>
      </c>
      <c r="G162" s="16">
        <v>30.16</v>
      </c>
      <c r="H162" s="16">
        <v>37.36</v>
      </c>
      <c r="I162" s="16">
        <v>61.36</v>
      </c>
      <c r="J162" s="16">
        <v>69.54</v>
      </c>
      <c r="K162" s="16">
        <v>0</v>
      </c>
      <c r="L162" s="16">
        <v>76.38</v>
      </c>
      <c r="M162" s="16">
        <v>59.91</v>
      </c>
      <c r="N162" s="16">
        <v>48.25</v>
      </c>
      <c r="O162" s="16">
        <v>29.13</v>
      </c>
      <c r="P162" s="16">
        <v>14.35</v>
      </c>
      <c r="Q162" s="16">
        <v>71.07</v>
      </c>
      <c r="R162" s="16">
        <v>85.63</v>
      </c>
      <c r="S162" s="16">
        <v>170.43</v>
      </c>
      <c r="T162" s="16">
        <v>135.21</v>
      </c>
      <c r="U162" s="16">
        <v>134.99</v>
      </c>
      <c r="V162" s="16">
        <v>143.54</v>
      </c>
      <c r="W162" s="16">
        <v>145.87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51.79</v>
      </c>
      <c r="M163" s="16">
        <v>49.96</v>
      </c>
      <c r="N163" s="16">
        <v>16.81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27.7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2.81</v>
      </c>
      <c r="G164" s="16">
        <v>27.7</v>
      </c>
      <c r="H164" s="16">
        <v>32.08</v>
      </c>
      <c r="I164" s="16">
        <v>51.46</v>
      </c>
      <c r="J164" s="16">
        <v>63.29</v>
      </c>
      <c r="K164" s="16">
        <v>88.85</v>
      </c>
      <c r="L164" s="16">
        <v>1.45</v>
      </c>
      <c r="M164" s="16">
        <v>92.45</v>
      </c>
      <c r="N164" s="16">
        <v>94.58</v>
      </c>
      <c r="O164" s="16">
        <v>88</v>
      </c>
      <c r="P164" s="16">
        <v>59.63</v>
      </c>
      <c r="Q164" s="16">
        <v>74.49</v>
      </c>
      <c r="R164" s="16">
        <v>63.11</v>
      </c>
      <c r="S164" s="16">
        <v>49.76</v>
      </c>
      <c r="T164" s="16">
        <v>44.62</v>
      </c>
      <c r="U164" s="16">
        <v>16.69</v>
      </c>
      <c r="V164" s="16">
        <v>33.94</v>
      </c>
      <c r="W164" s="16">
        <v>37.72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4.13</v>
      </c>
      <c r="I165" s="16">
        <v>49.14</v>
      </c>
      <c r="J165" s="16">
        <v>69.95</v>
      </c>
      <c r="K165" s="16">
        <v>48.27</v>
      </c>
      <c r="L165" s="16">
        <v>108.46</v>
      </c>
      <c r="M165" s="16">
        <v>69.39</v>
      </c>
      <c r="N165" s="16">
        <v>67.84</v>
      </c>
      <c r="O165" s="16">
        <v>60.67</v>
      </c>
      <c r="P165" s="16">
        <v>70.36</v>
      </c>
      <c r="Q165" s="16">
        <v>84.66</v>
      </c>
      <c r="R165" s="16">
        <v>72.18</v>
      </c>
      <c r="S165" s="16">
        <v>68.73</v>
      </c>
      <c r="T165" s="16">
        <v>87.55</v>
      </c>
      <c r="U165" s="16">
        <v>82.85</v>
      </c>
      <c r="V165" s="16">
        <v>85.83</v>
      </c>
      <c r="W165" s="16">
        <v>45.62</v>
      </c>
      <c r="X165" s="16">
        <v>17.72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13.2</v>
      </c>
      <c r="G166" s="16">
        <v>54.28</v>
      </c>
      <c r="H166" s="16">
        <v>64.35</v>
      </c>
      <c r="I166" s="16">
        <v>154.29</v>
      </c>
      <c r="J166" s="16">
        <v>150.11</v>
      </c>
      <c r="K166" s="16">
        <v>165.93</v>
      </c>
      <c r="L166" s="16">
        <v>250.01</v>
      </c>
      <c r="M166" s="16">
        <v>233.61</v>
      </c>
      <c r="N166" s="16">
        <v>271.85</v>
      </c>
      <c r="O166" s="16">
        <v>164.47</v>
      </c>
      <c r="P166" s="16">
        <v>173.39</v>
      </c>
      <c r="Q166" s="16">
        <v>224.59</v>
      </c>
      <c r="R166" s="16">
        <v>216.91</v>
      </c>
      <c r="S166" s="16">
        <v>191.6</v>
      </c>
      <c r="T166" s="16">
        <v>195.75</v>
      </c>
      <c r="U166" s="16">
        <v>169.66</v>
      </c>
      <c r="V166" s="16">
        <v>97.05</v>
      </c>
      <c r="W166" s="16">
        <v>111</v>
      </c>
      <c r="X166" s="16">
        <v>47.68</v>
      </c>
      <c r="Y166" s="17">
        <v>8.06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0.38</v>
      </c>
      <c r="G167" s="16">
        <v>19.09</v>
      </c>
      <c r="H167" s="16">
        <v>49.47</v>
      </c>
      <c r="I167" s="16">
        <v>136.79</v>
      </c>
      <c r="J167" s="16">
        <v>104.32</v>
      </c>
      <c r="K167" s="16">
        <v>62.15</v>
      </c>
      <c r="L167" s="16">
        <v>154.22</v>
      </c>
      <c r="M167" s="16">
        <v>78.2</v>
      </c>
      <c r="N167" s="16">
        <v>89.86</v>
      </c>
      <c r="O167" s="16">
        <v>53.55</v>
      </c>
      <c r="P167" s="16">
        <v>53.75</v>
      </c>
      <c r="Q167" s="16">
        <v>27.87</v>
      </c>
      <c r="R167" s="16">
        <v>64.62</v>
      </c>
      <c r="S167" s="16">
        <v>45.57</v>
      </c>
      <c r="T167" s="16">
        <v>39.59</v>
      </c>
      <c r="U167" s="16">
        <v>19.11</v>
      </c>
      <c r="V167" s="16">
        <v>55.46</v>
      </c>
      <c r="W167" s="16">
        <v>36.45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44.27</v>
      </c>
      <c r="J168" s="16">
        <v>0</v>
      </c>
      <c r="K168" s="16">
        <v>15.14</v>
      </c>
      <c r="L168" s="16">
        <v>77.28</v>
      </c>
      <c r="M168" s="16">
        <v>40.85</v>
      </c>
      <c r="N168" s="16">
        <v>43.91</v>
      </c>
      <c r="O168" s="16">
        <v>14.16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21.51</v>
      </c>
      <c r="W168" s="16">
        <v>56.02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92.08</v>
      </c>
      <c r="J169" s="16">
        <v>64.49</v>
      </c>
      <c r="K169" s="16">
        <v>96.16</v>
      </c>
      <c r="L169" s="16">
        <v>167.09</v>
      </c>
      <c r="M169" s="16">
        <v>127.83</v>
      </c>
      <c r="N169" s="16">
        <v>138.37</v>
      </c>
      <c r="O169" s="16">
        <v>121.69</v>
      </c>
      <c r="P169" s="16">
        <v>66.83</v>
      </c>
      <c r="Q169" s="16">
        <v>54.39</v>
      </c>
      <c r="R169" s="16">
        <v>0</v>
      </c>
      <c r="S169" s="16">
        <v>14.98</v>
      </c>
      <c r="T169" s="16">
        <v>0.24</v>
      </c>
      <c r="U169" s="16">
        <v>3.15</v>
      </c>
      <c r="V169" s="16">
        <v>61</v>
      </c>
      <c r="W169" s="16">
        <v>92.51</v>
      </c>
      <c r="X169" s="16">
        <v>3.2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6.75</v>
      </c>
      <c r="H170" s="16">
        <v>0</v>
      </c>
      <c r="I170" s="16">
        <v>9.79</v>
      </c>
      <c r="J170" s="16">
        <v>89.25</v>
      </c>
      <c r="K170" s="16">
        <v>15.51</v>
      </c>
      <c r="L170" s="16">
        <v>110.11</v>
      </c>
      <c r="M170" s="16">
        <v>51.14</v>
      </c>
      <c r="N170" s="16">
        <v>47.85</v>
      </c>
      <c r="O170" s="16">
        <v>44.98</v>
      </c>
      <c r="P170" s="16">
        <v>30.73</v>
      </c>
      <c r="Q170" s="16">
        <v>28.45</v>
      </c>
      <c r="R170" s="16">
        <v>21.87</v>
      </c>
      <c r="S170" s="16">
        <v>27.76</v>
      </c>
      <c r="T170" s="16">
        <v>0</v>
      </c>
      <c r="U170" s="16">
        <v>0</v>
      </c>
      <c r="V170" s="16">
        <v>17.26</v>
      </c>
      <c r="W170" s="16">
        <v>107.72</v>
      </c>
      <c r="X170" s="16">
        <v>61.59</v>
      </c>
      <c r="Y170" s="17">
        <v>0</v>
      </c>
    </row>
    <row r="171" spans="1:25" ht="15.75">
      <c r="A171" s="14">
        <f t="shared" si="3"/>
        <v>42974</v>
      </c>
      <c r="B171" s="15">
        <v>7.55</v>
      </c>
      <c r="C171" s="16">
        <v>48.29</v>
      </c>
      <c r="D171" s="16">
        <v>35.02</v>
      </c>
      <c r="E171" s="16">
        <v>0</v>
      </c>
      <c r="F171" s="16">
        <v>0</v>
      </c>
      <c r="G171" s="16">
        <v>18.27</v>
      </c>
      <c r="H171" s="16">
        <v>20.26</v>
      </c>
      <c r="I171" s="16">
        <v>76.03</v>
      </c>
      <c r="J171" s="16">
        <v>103.97</v>
      </c>
      <c r="K171" s="16">
        <v>171.18</v>
      </c>
      <c r="L171" s="16">
        <v>235.36</v>
      </c>
      <c r="M171" s="16">
        <v>197.13</v>
      </c>
      <c r="N171" s="16">
        <v>181.98</v>
      </c>
      <c r="O171" s="16">
        <v>152.02</v>
      </c>
      <c r="P171" s="16">
        <v>140.28</v>
      </c>
      <c r="Q171" s="16">
        <v>108.63</v>
      </c>
      <c r="R171" s="16">
        <v>98.86</v>
      </c>
      <c r="S171" s="16">
        <v>100.71</v>
      </c>
      <c r="T171" s="16">
        <v>77.13</v>
      </c>
      <c r="U171" s="16">
        <v>82.41</v>
      </c>
      <c r="V171" s="16">
        <v>117.24</v>
      </c>
      <c r="W171" s="16">
        <v>130.65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45.83</v>
      </c>
      <c r="M172" s="16">
        <v>0.21</v>
      </c>
      <c r="N172" s="16">
        <v>21.25</v>
      </c>
      <c r="O172" s="16">
        <v>0</v>
      </c>
      <c r="P172" s="16">
        <v>23.39</v>
      </c>
      <c r="Q172" s="16">
        <v>33.16</v>
      </c>
      <c r="R172" s="16">
        <v>30.11</v>
      </c>
      <c r="S172" s="16">
        <v>4.93</v>
      </c>
      <c r="T172" s="16">
        <v>0</v>
      </c>
      <c r="U172" s="16">
        <v>2.88</v>
      </c>
      <c r="V172" s="16">
        <v>36.75</v>
      </c>
      <c r="W172" s="16">
        <v>80.31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9.5</v>
      </c>
      <c r="E173" s="16">
        <v>3.32</v>
      </c>
      <c r="F173" s="16">
        <v>0</v>
      </c>
      <c r="G173" s="16">
        <v>19.65</v>
      </c>
      <c r="H173" s="16">
        <v>44.38</v>
      </c>
      <c r="I173" s="16">
        <v>112.11</v>
      </c>
      <c r="J173" s="16">
        <v>64.68</v>
      </c>
      <c r="K173" s="16">
        <v>138.48</v>
      </c>
      <c r="L173" s="16">
        <v>193.01</v>
      </c>
      <c r="M173" s="16">
        <v>175.46</v>
      </c>
      <c r="N173" s="16">
        <v>104.54</v>
      </c>
      <c r="O173" s="16">
        <v>28.6</v>
      </c>
      <c r="P173" s="16">
        <v>92.91</v>
      </c>
      <c r="Q173" s="16">
        <v>80.95</v>
      </c>
      <c r="R173" s="16">
        <v>77.49</v>
      </c>
      <c r="S173" s="16">
        <v>39.68</v>
      </c>
      <c r="T173" s="16">
        <v>58.62</v>
      </c>
      <c r="U173" s="16">
        <v>61</v>
      </c>
      <c r="V173" s="16">
        <v>30.79</v>
      </c>
      <c r="W173" s="16">
        <v>15.94</v>
      </c>
      <c r="X173" s="16">
        <v>0</v>
      </c>
      <c r="Y173" s="17">
        <v>7.86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10.87</v>
      </c>
      <c r="J174" s="16">
        <v>0</v>
      </c>
      <c r="K174" s="16">
        <v>0</v>
      </c>
      <c r="L174" s="16">
        <v>53.5</v>
      </c>
      <c r="M174" s="16">
        <v>96.45</v>
      </c>
      <c r="N174" s="16">
        <v>148.56</v>
      </c>
      <c r="O174" s="16">
        <v>75.2</v>
      </c>
      <c r="P174" s="16">
        <v>46.97</v>
      </c>
      <c r="Q174" s="16">
        <v>38.01</v>
      </c>
      <c r="R174" s="16">
        <v>49.02</v>
      </c>
      <c r="S174" s="16">
        <v>71.78</v>
      </c>
      <c r="T174" s="16">
        <v>68.55</v>
      </c>
      <c r="U174" s="16">
        <v>106.59</v>
      </c>
      <c r="V174" s="16">
        <v>110.91</v>
      </c>
      <c r="W174" s="16">
        <v>118.55</v>
      </c>
      <c r="X174" s="16">
        <v>43</v>
      </c>
      <c r="Y174" s="17">
        <v>151.14</v>
      </c>
    </row>
    <row r="175" spans="1:26" ht="16.5" thickBot="1">
      <c r="A175" s="18">
        <f t="shared" si="3"/>
        <v>42978</v>
      </c>
      <c r="B175" s="19">
        <v>3.22</v>
      </c>
      <c r="C175" s="20">
        <v>0</v>
      </c>
      <c r="D175" s="20">
        <v>0</v>
      </c>
      <c r="E175" s="20">
        <v>4.75</v>
      </c>
      <c r="F175" s="20">
        <v>8.79</v>
      </c>
      <c r="G175" s="20">
        <v>12.79</v>
      </c>
      <c r="H175" s="20">
        <v>41.17</v>
      </c>
      <c r="I175" s="20">
        <v>153.02</v>
      </c>
      <c r="J175" s="20">
        <v>92.2</v>
      </c>
      <c r="K175" s="20">
        <v>170.42</v>
      </c>
      <c r="L175" s="20">
        <v>278.94</v>
      </c>
      <c r="M175" s="20">
        <v>87.85</v>
      </c>
      <c r="N175" s="20">
        <v>82.97</v>
      </c>
      <c r="O175" s="20">
        <v>56.64</v>
      </c>
      <c r="P175" s="20">
        <v>56.81</v>
      </c>
      <c r="Q175" s="20">
        <v>63.82</v>
      </c>
      <c r="R175" s="20">
        <v>55.19</v>
      </c>
      <c r="S175" s="20">
        <v>87.65</v>
      </c>
      <c r="T175" s="20">
        <v>71.9</v>
      </c>
      <c r="U175" s="20">
        <v>82.87</v>
      </c>
      <c r="V175" s="20">
        <v>57.17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3</v>
      </c>
      <c r="B177" s="48" t="s">
        <v>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8">A145</f>
        <v>42948</v>
      </c>
      <c r="B179" s="10">
        <v>128.12</v>
      </c>
      <c r="C179" s="11">
        <v>60.52</v>
      </c>
      <c r="D179" s="11">
        <v>4.13</v>
      </c>
      <c r="E179" s="11">
        <v>0.9</v>
      </c>
      <c r="F179" s="11">
        <v>733.46</v>
      </c>
      <c r="G179" s="11">
        <v>257.43</v>
      </c>
      <c r="H179" s="11">
        <v>121.32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44.77</v>
      </c>
      <c r="O179" s="11">
        <v>95.11</v>
      </c>
      <c r="P179" s="11">
        <v>0</v>
      </c>
      <c r="Q179" s="11">
        <v>0</v>
      </c>
      <c r="R179" s="11">
        <v>34.93</v>
      </c>
      <c r="S179" s="11">
        <v>17.33</v>
      </c>
      <c r="T179" s="11">
        <v>18.15</v>
      </c>
      <c r="U179" s="11">
        <v>6.88</v>
      </c>
      <c r="V179" s="11">
        <v>0</v>
      </c>
      <c r="W179" s="11">
        <v>0</v>
      </c>
      <c r="X179" s="11">
        <v>158.37</v>
      </c>
      <c r="Y179" s="12">
        <v>158.49</v>
      </c>
      <c r="Z179" s="13"/>
    </row>
    <row r="180" spans="1:25" ht="15.75">
      <c r="A180" s="14">
        <f t="shared" si="4"/>
        <v>42949</v>
      </c>
      <c r="B180" s="15">
        <v>0</v>
      </c>
      <c r="C180" s="16">
        <v>58.79</v>
      </c>
      <c r="D180" s="16">
        <v>67.91</v>
      </c>
      <c r="E180" s="16">
        <v>16.14</v>
      </c>
      <c r="F180" s="16">
        <v>430.59</v>
      </c>
      <c r="G180" s="16">
        <v>234.18</v>
      </c>
      <c r="H180" s="16">
        <v>687.41</v>
      </c>
      <c r="I180" s="16">
        <v>0</v>
      </c>
      <c r="J180" s="16">
        <v>0</v>
      </c>
      <c r="K180" s="16">
        <v>0</v>
      </c>
      <c r="L180" s="16">
        <v>0</v>
      </c>
      <c r="M180" s="16">
        <v>45.96</v>
      </c>
      <c r="N180" s="16">
        <v>0</v>
      </c>
      <c r="O180" s="16">
        <v>4.99</v>
      </c>
      <c r="P180" s="16">
        <v>198.45</v>
      </c>
      <c r="Q180" s="16">
        <v>184.09</v>
      </c>
      <c r="R180" s="16">
        <v>235.2</v>
      </c>
      <c r="S180" s="16">
        <v>548.52</v>
      </c>
      <c r="T180" s="16">
        <v>130.95</v>
      </c>
      <c r="U180" s="16">
        <v>55.94</v>
      </c>
      <c r="V180" s="16">
        <v>0</v>
      </c>
      <c r="W180" s="16">
        <v>0</v>
      </c>
      <c r="X180" s="16">
        <v>19.27</v>
      </c>
      <c r="Y180" s="17">
        <v>566.01</v>
      </c>
    </row>
    <row r="181" spans="1:25" ht="15.75">
      <c r="A181" s="14">
        <f t="shared" si="4"/>
        <v>42950</v>
      </c>
      <c r="B181" s="15">
        <v>131.82</v>
      </c>
      <c r="C181" s="16">
        <v>5.58</v>
      </c>
      <c r="D181" s="16">
        <v>54.38</v>
      </c>
      <c r="E181" s="16">
        <v>321.47</v>
      </c>
      <c r="F181" s="16">
        <v>9.38</v>
      </c>
      <c r="G181" s="16">
        <v>258.74</v>
      </c>
      <c r="H181" s="16">
        <v>0</v>
      </c>
      <c r="I181" s="16">
        <v>0</v>
      </c>
      <c r="J181" s="16">
        <v>0</v>
      </c>
      <c r="K181" s="16">
        <v>198.75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0.41</v>
      </c>
      <c r="S181" s="16">
        <v>56.74</v>
      </c>
      <c r="T181" s="16">
        <v>69.04</v>
      </c>
      <c r="U181" s="16">
        <v>4.15</v>
      </c>
      <c r="V181" s="16">
        <v>0</v>
      </c>
      <c r="W181" s="16">
        <v>0</v>
      </c>
      <c r="X181" s="16">
        <v>0</v>
      </c>
      <c r="Y181" s="17">
        <v>214.82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69.08</v>
      </c>
      <c r="E182" s="16">
        <v>11.18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88.32</v>
      </c>
      <c r="C183" s="16">
        <v>284.94</v>
      </c>
      <c r="D183" s="16">
        <v>305.29</v>
      </c>
      <c r="E183" s="16">
        <v>96.09</v>
      </c>
      <c r="F183" s="16">
        <v>18.41</v>
      </c>
      <c r="G183" s="16">
        <v>10.55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297.3</v>
      </c>
    </row>
    <row r="184" spans="1:25" ht="15.75">
      <c r="A184" s="14">
        <f t="shared" si="4"/>
        <v>42953</v>
      </c>
      <c r="B184" s="15">
        <v>672.56</v>
      </c>
      <c r="C184" s="16">
        <v>167.41</v>
      </c>
      <c r="D184" s="16">
        <v>74.74</v>
      </c>
      <c r="E184" s="16">
        <v>28.12</v>
      </c>
      <c r="F184" s="16">
        <v>16.49</v>
      </c>
      <c r="G184" s="16">
        <v>2.84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43.89</v>
      </c>
      <c r="C185" s="16">
        <v>161.06</v>
      </c>
      <c r="D185" s="16">
        <v>105.07</v>
      </c>
      <c r="E185" s="16">
        <v>51.13</v>
      </c>
      <c r="F185" s="16">
        <v>1.97</v>
      </c>
      <c r="G185" s="16">
        <v>2.75</v>
      </c>
      <c r="H185" s="16">
        <v>0.62</v>
      </c>
      <c r="I185" s="16">
        <v>0</v>
      </c>
      <c r="J185" s="16">
        <v>0</v>
      </c>
      <c r="K185" s="16">
        <v>19.65</v>
      </c>
      <c r="L185" s="16">
        <v>0</v>
      </c>
      <c r="M185" s="16">
        <v>0</v>
      </c>
      <c r="N185" s="16">
        <v>0</v>
      </c>
      <c r="O185" s="16">
        <v>0</v>
      </c>
      <c r="P185" s="16">
        <v>1.14</v>
      </c>
      <c r="Q185" s="16">
        <v>3.16</v>
      </c>
      <c r="R185" s="16">
        <v>157.56</v>
      </c>
      <c r="S185" s="16">
        <v>238.02</v>
      </c>
      <c r="T185" s="16">
        <v>231.18</v>
      </c>
      <c r="U185" s="16">
        <v>244.94</v>
      </c>
      <c r="V185" s="16">
        <v>195.27</v>
      </c>
      <c r="W185" s="16">
        <v>10.75</v>
      </c>
      <c r="X185" s="16">
        <v>20.09</v>
      </c>
      <c r="Y185" s="17">
        <v>254.46</v>
      </c>
    </row>
    <row r="186" spans="1:25" ht="15.75">
      <c r="A186" s="14">
        <f t="shared" si="4"/>
        <v>42955</v>
      </c>
      <c r="B186" s="15">
        <v>166.52</v>
      </c>
      <c r="C186" s="16">
        <v>285.19</v>
      </c>
      <c r="D186" s="16">
        <v>811.97</v>
      </c>
      <c r="E186" s="16">
        <v>397.04</v>
      </c>
      <c r="F186" s="16">
        <v>29.39</v>
      </c>
      <c r="G186" s="16">
        <v>747.5</v>
      </c>
      <c r="H186" s="16">
        <v>754.56</v>
      </c>
      <c r="I186" s="16">
        <v>0</v>
      </c>
      <c r="J186" s="16">
        <v>0</v>
      </c>
      <c r="K186" s="16">
        <v>70.5</v>
      </c>
      <c r="L186" s="16">
        <v>0</v>
      </c>
      <c r="M186" s="16">
        <v>0</v>
      </c>
      <c r="N186" s="16">
        <v>0</v>
      </c>
      <c r="O186" s="16">
        <v>0</v>
      </c>
      <c r="P186" s="16">
        <v>0.55</v>
      </c>
      <c r="Q186" s="16">
        <v>0</v>
      </c>
      <c r="R186" s="16">
        <v>0</v>
      </c>
      <c r="S186" s="16">
        <v>4.95</v>
      </c>
      <c r="T186" s="16">
        <v>10.06</v>
      </c>
      <c r="U186" s="16">
        <v>0</v>
      </c>
      <c r="V186" s="16">
        <v>86.81</v>
      </c>
      <c r="W186" s="16">
        <v>239.36</v>
      </c>
      <c r="X186" s="16">
        <v>106.49</v>
      </c>
      <c r="Y186" s="17">
        <v>113.49</v>
      </c>
    </row>
    <row r="187" spans="1:25" ht="15.75">
      <c r="A187" s="14">
        <f t="shared" si="4"/>
        <v>42956</v>
      </c>
      <c r="B187" s="15">
        <v>179.16</v>
      </c>
      <c r="C187" s="16">
        <v>472.04</v>
      </c>
      <c r="D187" s="16">
        <v>113.22</v>
      </c>
      <c r="E187" s="16">
        <v>506.87</v>
      </c>
      <c r="F187" s="16">
        <v>28.77</v>
      </c>
      <c r="G187" s="16">
        <v>46.23</v>
      </c>
      <c r="H187" s="16">
        <v>4.09</v>
      </c>
      <c r="I187" s="16">
        <v>0</v>
      </c>
      <c r="J187" s="16">
        <v>0</v>
      </c>
      <c r="K187" s="16">
        <v>11.31</v>
      </c>
      <c r="L187" s="16">
        <v>26.68</v>
      </c>
      <c r="M187" s="16">
        <v>0</v>
      </c>
      <c r="N187" s="16">
        <v>0</v>
      </c>
      <c r="O187" s="16">
        <v>7.34</v>
      </c>
      <c r="P187" s="16">
        <v>252.15</v>
      </c>
      <c r="Q187" s="16">
        <v>258.59</v>
      </c>
      <c r="R187" s="16">
        <v>266.36</v>
      </c>
      <c r="S187" s="16">
        <v>266.48</v>
      </c>
      <c r="T187" s="16">
        <v>296.64</v>
      </c>
      <c r="U187" s="16">
        <v>21.21</v>
      </c>
      <c r="V187" s="16">
        <v>150.7</v>
      </c>
      <c r="W187" s="16">
        <v>307.29</v>
      </c>
      <c r="X187" s="16">
        <v>296.99</v>
      </c>
      <c r="Y187" s="17">
        <v>272.1</v>
      </c>
    </row>
    <row r="188" spans="1:25" ht="15.75">
      <c r="A188" s="14">
        <f t="shared" si="4"/>
        <v>42957</v>
      </c>
      <c r="B188" s="15">
        <v>217.4</v>
      </c>
      <c r="C188" s="16">
        <v>216.78</v>
      </c>
      <c r="D188" s="16">
        <v>756.83</v>
      </c>
      <c r="E188" s="16">
        <v>685.88</v>
      </c>
      <c r="F188" s="16">
        <v>725.6</v>
      </c>
      <c r="G188" s="16">
        <v>689.76</v>
      </c>
      <c r="H188" s="16">
        <v>0</v>
      </c>
      <c r="I188" s="16">
        <v>0</v>
      </c>
      <c r="J188" s="16">
        <v>0</v>
      </c>
      <c r="K188" s="16">
        <v>0</v>
      </c>
      <c r="L188" s="16">
        <v>13.77</v>
      </c>
      <c r="M188" s="16">
        <v>276.13</v>
      </c>
      <c r="N188" s="16">
        <v>49.22</v>
      </c>
      <c r="O188" s="16">
        <v>942.1</v>
      </c>
      <c r="P188" s="16">
        <v>224.77</v>
      </c>
      <c r="Q188" s="16">
        <v>204.59</v>
      </c>
      <c r="R188" s="16">
        <v>236.83</v>
      </c>
      <c r="S188" s="16">
        <v>0</v>
      </c>
      <c r="T188" s="16">
        <v>0</v>
      </c>
      <c r="U188" s="16">
        <v>0</v>
      </c>
      <c r="V188" s="16">
        <v>323.49</v>
      </c>
      <c r="W188" s="16">
        <v>11.41</v>
      </c>
      <c r="X188" s="16">
        <v>99.29</v>
      </c>
      <c r="Y188" s="17">
        <v>175.05</v>
      </c>
    </row>
    <row r="189" spans="1:25" ht="15.75">
      <c r="A189" s="14">
        <f t="shared" si="4"/>
        <v>42958</v>
      </c>
      <c r="B189" s="15">
        <v>195.25</v>
      </c>
      <c r="C189" s="16">
        <v>116.29</v>
      </c>
      <c r="D189" s="16">
        <v>230.88</v>
      </c>
      <c r="E189" s="16">
        <v>42.74</v>
      </c>
      <c r="F189" s="16">
        <v>19</v>
      </c>
      <c r="G189" s="16">
        <v>91.62</v>
      </c>
      <c r="H189" s="16">
        <v>35.8</v>
      </c>
      <c r="I189" s="16">
        <v>0</v>
      </c>
      <c r="J189" s="16">
        <v>0</v>
      </c>
      <c r="K189" s="16">
        <v>0</v>
      </c>
      <c r="L189" s="16">
        <v>228.91</v>
      </c>
      <c r="M189" s="16">
        <v>266.08</v>
      </c>
      <c r="N189" s="16">
        <v>0</v>
      </c>
      <c r="O189" s="16">
        <v>0</v>
      </c>
      <c r="P189" s="16">
        <v>1.42</v>
      </c>
      <c r="Q189" s="16">
        <v>286.09</v>
      </c>
      <c r="R189" s="16">
        <v>1.7</v>
      </c>
      <c r="S189" s="16">
        <v>23.88</v>
      </c>
      <c r="T189" s="16">
        <v>302.97</v>
      </c>
      <c r="U189" s="16">
        <v>103.42</v>
      </c>
      <c r="V189" s="16">
        <v>264.56</v>
      </c>
      <c r="W189" s="16">
        <v>41.24</v>
      </c>
      <c r="X189" s="16">
        <v>11.38</v>
      </c>
      <c r="Y189" s="17">
        <v>260.95</v>
      </c>
    </row>
    <row r="190" spans="1:25" ht="15.75">
      <c r="A190" s="14">
        <f t="shared" si="4"/>
        <v>42959</v>
      </c>
      <c r="B190" s="15">
        <v>331.85</v>
      </c>
      <c r="C190" s="16">
        <v>404.04</v>
      </c>
      <c r="D190" s="16">
        <v>30.11</v>
      </c>
      <c r="E190" s="16">
        <v>17.17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19.17</v>
      </c>
      <c r="O190" s="16">
        <v>138.62</v>
      </c>
      <c r="P190" s="16">
        <v>57.38</v>
      </c>
      <c r="Q190" s="16">
        <v>83.17</v>
      </c>
      <c r="R190" s="16">
        <v>209.78</v>
      </c>
      <c r="S190" s="16">
        <v>133.05</v>
      </c>
      <c r="T190" s="16">
        <v>51.07</v>
      </c>
      <c r="U190" s="16">
        <v>144.54</v>
      </c>
      <c r="V190" s="16">
        <v>3.53</v>
      </c>
      <c r="W190" s="16">
        <v>0</v>
      </c>
      <c r="X190" s="16">
        <v>9.43</v>
      </c>
      <c r="Y190" s="17">
        <v>12.08</v>
      </c>
    </row>
    <row r="191" spans="1:25" ht="15.75">
      <c r="A191" s="14">
        <f t="shared" si="4"/>
        <v>42960</v>
      </c>
      <c r="B191" s="15">
        <v>138.7</v>
      </c>
      <c r="C191" s="16">
        <v>148.13</v>
      </c>
      <c r="D191" s="16">
        <v>124.55</v>
      </c>
      <c r="E191" s="16">
        <v>59.08</v>
      </c>
      <c r="F191" s="16">
        <v>786.33</v>
      </c>
      <c r="G191" s="16">
        <v>96.15</v>
      </c>
      <c r="H191" s="16">
        <v>81.39</v>
      </c>
      <c r="I191" s="16">
        <v>752.33</v>
      </c>
      <c r="J191" s="16">
        <v>111.4</v>
      </c>
      <c r="K191" s="16">
        <v>0</v>
      </c>
      <c r="L191" s="16">
        <v>0</v>
      </c>
      <c r="M191" s="16">
        <v>169.19</v>
      </c>
      <c r="N191" s="16">
        <v>63.64</v>
      </c>
      <c r="O191" s="16">
        <v>30.52</v>
      </c>
      <c r="P191" s="16">
        <v>53.08</v>
      </c>
      <c r="Q191" s="16">
        <v>34.17</v>
      </c>
      <c r="R191" s="16">
        <v>112.23</v>
      </c>
      <c r="S191" s="16">
        <v>84.47</v>
      </c>
      <c r="T191" s="16">
        <v>150.37</v>
      </c>
      <c r="U191" s="16">
        <v>198.05</v>
      </c>
      <c r="V191" s="16">
        <v>232.43</v>
      </c>
      <c r="W191" s="16">
        <v>108.76</v>
      </c>
      <c r="X191" s="16">
        <v>31.56</v>
      </c>
      <c r="Y191" s="17">
        <v>144.13</v>
      </c>
    </row>
    <row r="192" spans="1:25" ht="15.75">
      <c r="A192" s="14">
        <f t="shared" si="4"/>
        <v>42961</v>
      </c>
      <c r="B192" s="15">
        <v>114.56</v>
      </c>
      <c r="C192" s="16">
        <v>283.11</v>
      </c>
      <c r="D192" s="16">
        <v>63.01</v>
      </c>
      <c r="E192" s="16">
        <v>34.01</v>
      </c>
      <c r="F192" s="16">
        <v>11.38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190.9</v>
      </c>
      <c r="Q192" s="16">
        <v>183.62</v>
      </c>
      <c r="R192" s="16">
        <v>154.59</v>
      </c>
      <c r="S192" s="16">
        <v>259.48</v>
      </c>
      <c r="T192" s="16">
        <v>203.77</v>
      </c>
      <c r="U192" s="16">
        <v>0</v>
      </c>
      <c r="V192" s="16">
        <v>0</v>
      </c>
      <c r="W192" s="16">
        <v>266.6</v>
      </c>
      <c r="X192" s="16">
        <v>292.01</v>
      </c>
      <c r="Y192" s="17">
        <v>262.8</v>
      </c>
    </row>
    <row r="193" spans="1:25" ht="15.75">
      <c r="A193" s="14">
        <f t="shared" si="4"/>
        <v>42962</v>
      </c>
      <c r="B193" s="15">
        <v>185.82</v>
      </c>
      <c r="C193" s="16">
        <v>183.77</v>
      </c>
      <c r="D193" s="16">
        <v>88.56</v>
      </c>
      <c r="E193" s="16">
        <v>88.18</v>
      </c>
      <c r="F193" s="16">
        <v>216</v>
      </c>
      <c r="G193" s="16">
        <v>27.35</v>
      </c>
      <c r="H193" s="16">
        <v>12.89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88.4</v>
      </c>
      <c r="Q193" s="16">
        <v>171.88</v>
      </c>
      <c r="R193" s="16">
        <v>147.54</v>
      </c>
      <c r="S193" s="16">
        <v>0</v>
      </c>
      <c r="T193" s="16">
        <v>207.05</v>
      </c>
      <c r="U193" s="16">
        <v>260.77</v>
      </c>
      <c r="V193" s="16">
        <v>203.52</v>
      </c>
      <c r="W193" s="16">
        <v>45.73</v>
      </c>
      <c r="X193" s="16">
        <v>160.55</v>
      </c>
      <c r="Y193" s="17">
        <v>93.72</v>
      </c>
    </row>
    <row r="194" spans="1:25" ht="15.75">
      <c r="A194" s="14">
        <f t="shared" si="4"/>
        <v>42963</v>
      </c>
      <c r="B194" s="15">
        <v>205.48</v>
      </c>
      <c r="C194" s="16">
        <v>279.9</v>
      </c>
      <c r="D194" s="16">
        <v>51.74</v>
      </c>
      <c r="E194" s="16">
        <v>15.81</v>
      </c>
      <c r="F194" s="16">
        <v>9.83</v>
      </c>
      <c r="G194" s="16">
        <v>0</v>
      </c>
      <c r="H194" s="16">
        <v>1.19</v>
      </c>
      <c r="I194" s="16">
        <v>0</v>
      </c>
      <c r="J194" s="16">
        <v>0</v>
      </c>
      <c r="K194" s="16">
        <v>22.22</v>
      </c>
      <c r="L194" s="16">
        <v>0</v>
      </c>
      <c r="M194" s="16">
        <v>23.35</v>
      </c>
      <c r="N194" s="16">
        <v>21.14</v>
      </c>
      <c r="O194" s="16">
        <v>41.72</v>
      </c>
      <c r="P194" s="16">
        <v>0</v>
      </c>
      <c r="Q194" s="16">
        <v>45.76</v>
      </c>
      <c r="R194" s="16">
        <v>70.23</v>
      </c>
      <c r="S194" s="16">
        <v>92.53</v>
      </c>
      <c r="T194" s="16">
        <v>0</v>
      </c>
      <c r="U194" s="16">
        <v>18.52</v>
      </c>
      <c r="V194" s="16">
        <v>43.27</v>
      </c>
      <c r="W194" s="16">
        <v>71.5</v>
      </c>
      <c r="X194" s="16">
        <v>104.29</v>
      </c>
      <c r="Y194" s="17">
        <v>96.15</v>
      </c>
    </row>
    <row r="195" spans="1:25" ht="15.75">
      <c r="A195" s="14">
        <f t="shared" si="4"/>
        <v>42964</v>
      </c>
      <c r="B195" s="15">
        <v>26.58</v>
      </c>
      <c r="C195" s="16">
        <v>149.01</v>
      </c>
      <c r="D195" s="16">
        <v>241.54</v>
      </c>
      <c r="E195" s="16">
        <v>795.29</v>
      </c>
      <c r="F195" s="16">
        <v>737.9</v>
      </c>
      <c r="G195" s="16">
        <v>40.77</v>
      </c>
      <c r="H195" s="16">
        <v>44.13</v>
      </c>
      <c r="I195" s="16">
        <v>0</v>
      </c>
      <c r="J195" s="16">
        <v>11.96</v>
      </c>
      <c r="K195" s="16">
        <v>0</v>
      </c>
      <c r="L195" s="16">
        <v>0</v>
      </c>
      <c r="M195" s="16">
        <v>31.3</v>
      </c>
      <c r="N195" s="16">
        <v>37.97</v>
      </c>
      <c r="O195" s="16">
        <v>151.65</v>
      </c>
      <c r="P195" s="16">
        <v>55.91</v>
      </c>
      <c r="Q195" s="16">
        <v>46.48</v>
      </c>
      <c r="R195" s="16">
        <v>74.61</v>
      </c>
      <c r="S195" s="16">
        <v>0</v>
      </c>
      <c r="T195" s="16">
        <v>0</v>
      </c>
      <c r="U195" s="16">
        <v>60.45</v>
      </c>
      <c r="V195" s="16">
        <v>4.61</v>
      </c>
      <c r="W195" s="16">
        <v>13.87</v>
      </c>
      <c r="X195" s="16">
        <v>116.66</v>
      </c>
      <c r="Y195" s="17">
        <v>3.92</v>
      </c>
    </row>
    <row r="196" spans="1:25" ht="15.75">
      <c r="A196" s="14">
        <f t="shared" si="4"/>
        <v>42965</v>
      </c>
      <c r="B196" s="15">
        <v>92.87</v>
      </c>
      <c r="C196" s="16">
        <v>124.36</v>
      </c>
      <c r="D196" s="16">
        <v>71.8</v>
      </c>
      <c r="E196" s="16">
        <v>1.8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42.9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85.81</v>
      </c>
      <c r="Y196" s="17">
        <v>113.34</v>
      </c>
    </row>
    <row r="197" spans="1:25" ht="15.75">
      <c r="A197" s="14">
        <f t="shared" si="4"/>
        <v>42966</v>
      </c>
      <c r="B197" s="15">
        <v>231.19</v>
      </c>
      <c r="C197" s="16">
        <v>189.5</v>
      </c>
      <c r="D197" s="16">
        <v>146.9</v>
      </c>
      <c r="E197" s="16">
        <v>216.58</v>
      </c>
      <c r="F197" s="16">
        <v>152.61</v>
      </c>
      <c r="G197" s="16">
        <v>80.29</v>
      </c>
      <c r="H197" s="16">
        <v>65.28</v>
      </c>
      <c r="I197" s="16">
        <v>18.05</v>
      </c>
      <c r="J197" s="16">
        <v>13.15</v>
      </c>
      <c r="K197" s="16">
        <v>106.58</v>
      </c>
      <c r="L197" s="16">
        <v>0</v>
      </c>
      <c r="M197" s="16">
        <v>0</v>
      </c>
      <c r="N197" s="16">
        <v>0</v>
      </c>
      <c r="O197" s="16">
        <v>34.49</v>
      </c>
      <c r="P197" s="16">
        <v>44.89</v>
      </c>
      <c r="Q197" s="16">
        <v>19.82</v>
      </c>
      <c r="R197" s="16">
        <v>46.44</v>
      </c>
      <c r="S197" s="16">
        <v>37.69</v>
      </c>
      <c r="T197" s="16">
        <v>23.92</v>
      </c>
      <c r="U197" s="16">
        <v>30.85</v>
      </c>
      <c r="V197" s="16">
        <v>13.31</v>
      </c>
      <c r="W197" s="16">
        <v>0</v>
      </c>
      <c r="X197" s="16">
        <v>78.78</v>
      </c>
      <c r="Y197" s="17">
        <v>161.84</v>
      </c>
    </row>
    <row r="198" spans="1:25" ht="15.75">
      <c r="A198" s="14">
        <f t="shared" si="4"/>
        <v>42967</v>
      </c>
      <c r="B198" s="15">
        <v>360.41</v>
      </c>
      <c r="C198" s="16">
        <v>247.43</v>
      </c>
      <c r="D198" s="16">
        <v>61.65</v>
      </c>
      <c r="E198" s="16">
        <v>34.19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0.41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41.08</v>
      </c>
      <c r="Y198" s="17">
        <v>144.67</v>
      </c>
    </row>
    <row r="199" spans="1:25" ht="15.75">
      <c r="A199" s="14">
        <f t="shared" si="4"/>
        <v>42968</v>
      </c>
      <c r="B199" s="15">
        <v>76.78</v>
      </c>
      <c r="C199" s="16">
        <v>155.78</v>
      </c>
      <c r="D199" s="16">
        <v>35.55</v>
      </c>
      <c r="E199" s="16">
        <v>127.3</v>
      </c>
      <c r="F199" s="16">
        <v>95.08</v>
      </c>
      <c r="G199" s="16">
        <v>3.76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95.7</v>
      </c>
    </row>
    <row r="200" spans="1:25" ht="15.75">
      <c r="A200" s="14">
        <f t="shared" si="4"/>
        <v>42969</v>
      </c>
      <c r="B200" s="15">
        <v>262.87</v>
      </c>
      <c r="C200" s="16">
        <v>258.47</v>
      </c>
      <c r="D200" s="16">
        <v>56.72</v>
      </c>
      <c r="E200" s="16">
        <v>25.11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195.28</v>
      </c>
      <c r="C201" s="16">
        <v>89.66</v>
      </c>
      <c r="D201" s="16">
        <v>78.2</v>
      </c>
      <c r="E201" s="16">
        <v>1.85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61.58</v>
      </c>
      <c r="Y201" s="17">
        <v>269.34</v>
      </c>
    </row>
    <row r="202" spans="1:25" ht="15.75">
      <c r="A202" s="14">
        <f t="shared" si="4"/>
        <v>42971</v>
      </c>
      <c r="B202" s="15">
        <v>317.92</v>
      </c>
      <c r="C202" s="16">
        <v>118.57</v>
      </c>
      <c r="D202" s="16">
        <v>121.27</v>
      </c>
      <c r="E202" s="16">
        <v>59.99</v>
      </c>
      <c r="F202" s="16">
        <v>10.74</v>
      </c>
      <c r="G202" s="16">
        <v>37.08</v>
      </c>
      <c r="H202" s="16">
        <v>4.62</v>
      </c>
      <c r="I202" s="16">
        <v>0</v>
      </c>
      <c r="J202" s="16">
        <v>92.14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12.75</v>
      </c>
      <c r="Q202" s="16">
        <v>36.96</v>
      </c>
      <c r="R202" s="16">
        <v>32.87</v>
      </c>
      <c r="S202" s="16">
        <v>58.97</v>
      </c>
      <c r="T202" s="16">
        <v>28.79</v>
      </c>
      <c r="U202" s="16">
        <v>15.49</v>
      </c>
      <c r="V202" s="16">
        <v>0</v>
      </c>
      <c r="W202" s="16">
        <v>0</v>
      </c>
      <c r="X202" s="16">
        <v>94.2</v>
      </c>
      <c r="Y202" s="17">
        <v>105.33</v>
      </c>
    </row>
    <row r="203" spans="1:25" ht="15.75">
      <c r="A203" s="14">
        <f t="shared" si="4"/>
        <v>42972</v>
      </c>
      <c r="B203" s="15">
        <v>225.59</v>
      </c>
      <c r="C203" s="16">
        <v>183.4</v>
      </c>
      <c r="D203" s="16">
        <v>131.3</v>
      </c>
      <c r="E203" s="16">
        <v>31.37</v>
      </c>
      <c r="F203" s="16">
        <v>20.33</v>
      </c>
      <c r="G203" s="16">
        <v>19.79</v>
      </c>
      <c r="H203" s="16">
        <v>8.14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19.05</v>
      </c>
      <c r="S203" s="16">
        <v>0</v>
      </c>
      <c r="T203" s="16">
        <v>0.76</v>
      </c>
      <c r="U203" s="16">
        <v>0</v>
      </c>
      <c r="V203" s="16">
        <v>0</v>
      </c>
      <c r="W203" s="16">
        <v>0</v>
      </c>
      <c r="X203" s="16">
        <v>0</v>
      </c>
      <c r="Y203" s="17">
        <v>82.52</v>
      </c>
    </row>
    <row r="204" spans="1:25" ht="15.75">
      <c r="A204" s="14">
        <f t="shared" si="4"/>
        <v>42973</v>
      </c>
      <c r="B204" s="15">
        <v>269.7</v>
      </c>
      <c r="C204" s="16">
        <v>278.43</v>
      </c>
      <c r="D204" s="16">
        <v>167.22</v>
      </c>
      <c r="E204" s="16">
        <v>193.89</v>
      </c>
      <c r="F204" s="16">
        <v>68.19</v>
      </c>
      <c r="G204" s="16">
        <v>0</v>
      </c>
      <c r="H204" s="16">
        <v>95.78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13.49</v>
      </c>
      <c r="U204" s="16">
        <v>31.18</v>
      </c>
      <c r="V204" s="16">
        <v>0</v>
      </c>
      <c r="W204" s="16">
        <v>0</v>
      </c>
      <c r="X204" s="16">
        <v>0</v>
      </c>
      <c r="Y204" s="17">
        <v>24.88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59.09</v>
      </c>
      <c r="F205" s="16">
        <v>16.98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9.55</v>
      </c>
      <c r="Y205" s="17">
        <v>208.59</v>
      </c>
    </row>
    <row r="206" spans="1:25" ht="15.75">
      <c r="A206" s="14">
        <f t="shared" si="4"/>
        <v>42975</v>
      </c>
      <c r="B206" s="15">
        <v>187.99</v>
      </c>
      <c r="C206" s="16">
        <v>228.73</v>
      </c>
      <c r="D206" s="16">
        <v>258.14</v>
      </c>
      <c r="E206" s="16">
        <v>184.19</v>
      </c>
      <c r="F206" s="16">
        <v>140.28</v>
      </c>
      <c r="G206" s="16">
        <v>61.03</v>
      </c>
      <c r="H206" s="16">
        <v>67.21</v>
      </c>
      <c r="I206" s="16">
        <v>27.48</v>
      </c>
      <c r="J206" s="16">
        <v>48.34</v>
      </c>
      <c r="K206" s="16">
        <v>8.89</v>
      </c>
      <c r="L206" s="16">
        <v>0</v>
      </c>
      <c r="M206" s="16">
        <v>2.06</v>
      </c>
      <c r="N206" s="16">
        <v>0</v>
      </c>
      <c r="O206" s="16">
        <v>64.24</v>
      </c>
      <c r="P206" s="16">
        <v>0</v>
      </c>
      <c r="Q206" s="16">
        <v>0</v>
      </c>
      <c r="R206" s="16">
        <v>0</v>
      </c>
      <c r="S206" s="16">
        <v>0</v>
      </c>
      <c r="T206" s="16">
        <v>1.97</v>
      </c>
      <c r="U206" s="16">
        <v>0</v>
      </c>
      <c r="V206" s="16">
        <v>0</v>
      </c>
      <c r="W206" s="16">
        <v>0</v>
      </c>
      <c r="X206" s="16">
        <v>4.28</v>
      </c>
      <c r="Y206" s="17">
        <v>163.35</v>
      </c>
    </row>
    <row r="207" spans="1:25" ht="15.75">
      <c r="A207" s="14">
        <f t="shared" si="4"/>
        <v>42976</v>
      </c>
      <c r="B207" s="15">
        <v>399.89</v>
      </c>
      <c r="C207" s="16">
        <v>226.38</v>
      </c>
      <c r="D207" s="16">
        <v>0</v>
      </c>
      <c r="E207" s="16">
        <v>0</v>
      </c>
      <c r="F207" s="16">
        <v>98.03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167.63</v>
      </c>
      <c r="Y207" s="17">
        <v>0</v>
      </c>
    </row>
    <row r="208" spans="1:25" ht="15.75">
      <c r="A208" s="14">
        <f t="shared" si="4"/>
        <v>42977</v>
      </c>
      <c r="B208" s="15">
        <v>50.01</v>
      </c>
      <c r="C208" s="16">
        <v>202.51</v>
      </c>
      <c r="D208" s="16">
        <v>180.79</v>
      </c>
      <c r="E208" s="16">
        <v>186.88</v>
      </c>
      <c r="F208" s="16">
        <v>109.85</v>
      </c>
      <c r="G208" s="16">
        <v>89.46</v>
      </c>
      <c r="H208" s="16">
        <v>91.34</v>
      </c>
      <c r="I208" s="16">
        <v>0</v>
      </c>
      <c r="J208" s="16">
        <v>207.06</v>
      </c>
      <c r="K208" s="16">
        <v>13.51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>A175</f>
        <v>42978</v>
      </c>
      <c r="B209" s="19">
        <v>0</v>
      </c>
      <c r="C209" s="20">
        <v>117.12</v>
      </c>
      <c r="D209" s="20">
        <v>73.6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96.38</v>
      </c>
      <c r="X209" s="20">
        <v>283.11</v>
      </c>
      <c r="Y209" s="21">
        <v>334.11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34</v>
      </c>
      <c r="R211" s="55"/>
      <c r="U211" s="3"/>
      <c r="V211" s="3"/>
    </row>
    <row r="212" spans="1:26" s="28" customFormat="1" ht="18.75" customHeight="1">
      <c r="A212" s="56" t="s">
        <v>35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11.76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36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165.97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640928.57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zoomScale="60" zoomScaleNormal="60" zoomScalePageLayoutView="0" workbookViewId="0" topLeftCell="A1">
      <selection activeCell="AI9" sqref="AI9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3</v>
      </c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1845.1</v>
      </c>
      <c r="C9" s="11">
        <v>1775.37</v>
      </c>
      <c r="D9" s="11">
        <v>1776.08</v>
      </c>
      <c r="E9" s="11">
        <v>1728.06</v>
      </c>
      <c r="F9" s="11">
        <v>1702.67</v>
      </c>
      <c r="G9" s="11">
        <v>1681.98</v>
      </c>
      <c r="H9" s="11">
        <v>1648.07</v>
      </c>
      <c r="I9" s="11">
        <v>1729.77</v>
      </c>
      <c r="J9" s="11">
        <v>1756.38</v>
      </c>
      <c r="K9" s="11">
        <v>1846.8</v>
      </c>
      <c r="L9" s="11">
        <v>1805.71</v>
      </c>
      <c r="M9" s="11">
        <v>1818.87</v>
      </c>
      <c r="N9" s="11">
        <v>1972.58</v>
      </c>
      <c r="O9" s="11">
        <v>1983.84</v>
      </c>
      <c r="P9" s="11">
        <v>1978.98</v>
      </c>
      <c r="Q9" s="11">
        <v>1959.68</v>
      </c>
      <c r="R9" s="11">
        <v>1939.93</v>
      </c>
      <c r="S9" s="11">
        <v>1830.24</v>
      </c>
      <c r="T9" s="11">
        <v>1825.23</v>
      </c>
      <c r="U9" s="11">
        <v>1817.54</v>
      </c>
      <c r="V9" s="11">
        <v>1821.28</v>
      </c>
      <c r="W9" s="11">
        <v>1814.51</v>
      </c>
      <c r="X9" s="11">
        <v>1968.4</v>
      </c>
      <c r="Y9" s="12">
        <v>1867.05</v>
      </c>
      <c r="Z9" s="13"/>
    </row>
    <row r="10" spans="1:25" ht="15.75">
      <c r="A10" s="14">
        <v>42949</v>
      </c>
      <c r="B10" s="15">
        <v>1799.51</v>
      </c>
      <c r="C10" s="16">
        <v>1781.73</v>
      </c>
      <c r="D10" s="16">
        <v>1772.93</v>
      </c>
      <c r="E10" s="16">
        <v>1724.59</v>
      </c>
      <c r="F10" s="16">
        <v>1715.44</v>
      </c>
      <c r="G10" s="16">
        <v>1652.44</v>
      </c>
      <c r="H10" s="16">
        <v>1692.07</v>
      </c>
      <c r="I10" s="16">
        <v>1737.86</v>
      </c>
      <c r="J10" s="16">
        <v>1811.61</v>
      </c>
      <c r="K10" s="16">
        <v>1989.25</v>
      </c>
      <c r="L10" s="16">
        <v>2024.86</v>
      </c>
      <c r="M10" s="16">
        <v>1993</v>
      </c>
      <c r="N10" s="16">
        <v>1989.4</v>
      </c>
      <c r="O10" s="16">
        <v>2004.87</v>
      </c>
      <c r="P10" s="16">
        <v>1984.33</v>
      </c>
      <c r="Q10" s="16">
        <v>1940.29</v>
      </c>
      <c r="R10" s="16">
        <v>1964.74</v>
      </c>
      <c r="S10" s="16">
        <v>1869.26</v>
      </c>
      <c r="T10" s="16">
        <v>1865.75</v>
      </c>
      <c r="U10" s="16">
        <v>1866.31</v>
      </c>
      <c r="V10" s="16">
        <v>1923.42</v>
      </c>
      <c r="W10" s="16">
        <v>1881.42</v>
      </c>
      <c r="X10" s="16">
        <v>1965.12</v>
      </c>
      <c r="Y10" s="17">
        <v>1854.54</v>
      </c>
    </row>
    <row r="11" spans="1:25" ht="15.75">
      <c r="A11" s="14">
        <v>42950</v>
      </c>
      <c r="B11" s="15">
        <v>1823.75</v>
      </c>
      <c r="C11" s="16">
        <v>1784.48</v>
      </c>
      <c r="D11" s="16">
        <v>1794.71</v>
      </c>
      <c r="E11" s="16">
        <v>1744.97</v>
      </c>
      <c r="F11" s="16">
        <v>1732.26</v>
      </c>
      <c r="G11" s="16">
        <v>1719.64</v>
      </c>
      <c r="H11" s="16">
        <v>1723.87</v>
      </c>
      <c r="I11" s="16">
        <v>1772.33</v>
      </c>
      <c r="J11" s="16">
        <v>1817.97</v>
      </c>
      <c r="K11" s="16">
        <v>1955.9</v>
      </c>
      <c r="L11" s="16">
        <v>2075.66</v>
      </c>
      <c r="M11" s="16">
        <v>2070.81</v>
      </c>
      <c r="N11" s="16">
        <v>2066.08</v>
      </c>
      <c r="O11" s="16">
        <v>2107.84</v>
      </c>
      <c r="P11" s="16">
        <v>2104.67</v>
      </c>
      <c r="Q11" s="16">
        <v>2059.25</v>
      </c>
      <c r="R11" s="16">
        <v>2044.63</v>
      </c>
      <c r="S11" s="16">
        <v>2069.77</v>
      </c>
      <c r="T11" s="16">
        <v>2068.04</v>
      </c>
      <c r="U11" s="16">
        <v>2064.28</v>
      </c>
      <c r="V11" s="16">
        <v>2129.59</v>
      </c>
      <c r="W11" s="16">
        <v>2093.07</v>
      </c>
      <c r="X11" s="16">
        <v>2063.07</v>
      </c>
      <c r="Y11" s="17">
        <v>1979.43</v>
      </c>
    </row>
    <row r="12" spans="1:25" ht="15.75">
      <c r="A12" s="14">
        <v>42951</v>
      </c>
      <c r="B12" s="15">
        <v>1866.6</v>
      </c>
      <c r="C12" s="16">
        <v>1839.83</v>
      </c>
      <c r="D12" s="16">
        <v>1852.22</v>
      </c>
      <c r="E12" s="16">
        <v>1796.42</v>
      </c>
      <c r="F12" s="16">
        <v>1767.03</v>
      </c>
      <c r="G12" s="16">
        <v>1742.25</v>
      </c>
      <c r="H12" s="16">
        <v>1757.77</v>
      </c>
      <c r="I12" s="16">
        <v>1815.93</v>
      </c>
      <c r="J12" s="16">
        <v>1884.67</v>
      </c>
      <c r="K12" s="16">
        <v>2100.33</v>
      </c>
      <c r="L12" s="16">
        <v>2143.96</v>
      </c>
      <c r="M12" s="16">
        <v>2145.55</v>
      </c>
      <c r="N12" s="16">
        <v>2110.55</v>
      </c>
      <c r="O12" s="16">
        <v>2141.49</v>
      </c>
      <c r="P12" s="16">
        <v>2104.8</v>
      </c>
      <c r="Q12" s="16">
        <v>2090.77</v>
      </c>
      <c r="R12" s="16">
        <v>2030.38</v>
      </c>
      <c r="S12" s="16">
        <v>2025.33</v>
      </c>
      <c r="T12" s="16">
        <v>1977.39</v>
      </c>
      <c r="U12" s="16">
        <v>1953.62</v>
      </c>
      <c r="V12" s="16">
        <v>2001.63</v>
      </c>
      <c r="W12" s="16">
        <v>2084.52</v>
      </c>
      <c r="X12" s="16">
        <v>2171.42</v>
      </c>
      <c r="Y12" s="17">
        <v>2168.34</v>
      </c>
    </row>
    <row r="13" spans="1:25" ht="15.75">
      <c r="A13" s="14">
        <v>42952</v>
      </c>
      <c r="B13" s="15">
        <v>2088.27</v>
      </c>
      <c r="C13" s="16">
        <v>1978.25</v>
      </c>
      <c r="D13" s="16">
        <v>1978.49</v>
      </c>
      <c r="E13" s="16">
        <v>1850.56</v>
      </c>
      <c r="F13" s="16">
        <v>1792.93</v>
      </c>
      <c r="G13" s="16">
        <v>1767.98</v>
      </c>
      <c r="H13" s="16">
        <v>1743.66</v>
      </c>
      <c r="I13" s="16">
        <v>1785.05</v>
      </c>
      <c r="J13" s="16">
        <v>1802.6</v>
      </c>
      <c r="K13" s="16">
        <v>1989.48</v>
      </c>
      <c r="L13" s="16">
        <v>2230.23</v>
      </c>
      <c r="M13" s="16">
        <v>2325.58</v>
      </c>
      <c r="N13" s="16">
        <v>2306.02</v>
      </c>
      <c r="O13" s="16">
        <v>2307.58</v>
      </c>
      <c r="P13" s="16">
        <v>2299.07</v>
      </c>
      <c r="Q13" s="16">
        <v>2295.95</v>
      </c>
      <c r="R13" s="16">
        <v>2303.94</v>
      </c>
      <c r="S13" s="16">
        <v>2284.28</v>
      </c>
      <c r="T13" s="16">
        <v>2277.68</v>
      </c>
      <c r="U13" s="16">
        <v>2267.06</v>
      </c>
      <c r="V13" s="16">
        <v>2295.5</v>
      </c>
      <c r="W13" s="16">
        <v>2267.36</v>
      </c>
      <c r="X13" s="16">
        <v>2257.37</v>
      </c>
      <c r="Y13" s="17">
        <v>2143.01</v>
      </c>
    </row>
    <row r="14" spans="1:25" ht="15.75">
      <c r="A14" s="14">
        <v>42953</v>
      </c>
      <c r="B14" s="15">
        <v>2008.57</v>
      </c>
      <c r="C14" s="16">
        <v>1939.2</v>
      </c>
      <c r="D14" s="16">
        <v>1924.08</v>
      </c>
      <c r="E14" s="16">
        <v>1815.85</v>
      </c>
      <c r="F14" s="16">
        <v>1790.09</v>
      </c>
      <c r="G14" s="16">
        <v>1765.85</v>
      </c>
      <c r="H14" s="16">
        <v>1767.94</v>
      </c>
      <c r="I14" s="16">
        <v>1787.35</v>
      </c>
      <c r="J14" s="16">
        <v>1821.12</v>
      </c>
      <c r="K14" s="16">
        <v>1924.16</v>
      </c>
      <c r="L14" s="16">
        <v>2145.76</v>
      </c>
      <c r="M14" s="16">
        <v>2220.92</v>
      </c>
      <c r="N14" s="16">
        <v>2302.6</v>
      </c>
      <c r="O14" s="16">
        <v>2312.05</v>
      </c>
      <c r="P14" s="16">
        <v>2304.47</v>
      </c>
      <c r="Q14" s="16">
        <v>2293.14</v>
      </c>
      <c r="R14" s="16">
        <v>2299.85</v>
      </c>
      <c r="S14" s="16">
        <v>2262.08</v>
      </c>
      <c r="T14" s="16">
        <v>2230.53</v>
      </c>
      <c r="U14" s="16">
        <v>2203.07</v>
      </c>
      <c r="V14" s="16">
        <v>2229.7</v>
      </c>
      <c r="W14" s="16">
        <v>2192.95</v>
      </c>
      <c r="X14" s="16">
        <v>2140.37</v>
      </c>
      <c r="Y14" s="17">
        <v>2041.54</v>
      </c>
    </row>
    <row r="15" spans="1:25" ht="15.75">
      <c r="A15" s="14">
        <v>42954</v>
      </c>
      <c r="B15" s="15">
        <v>1973.95</v>
      </c>
      <c r="C15" s="16">
        <v>1916.98</v>
      </c>
      <c r="D15" s="16">
        <v>1966.22</v>
      </c>
      <c r="E15" s="16">
        <v>1852.55</v>
      </c>
      <c r="F15" s="16">
        <v>1797.92</v>
      </c>
      <c r="G15" s="16">
        <v>1759.05</v>
      </c>
      <c r="H15" s="16">
        <v>1783.37</v>
      </c>
      <c r="I15" s="16">
        <v>1829.45</v>
      </c>
      <c r="J15" s="16">
        <v>1939.89</v>
      </c>
      <c r="K15" s="16">
        <v>2112.97</v>
      </c>
      <c r="L15" s="16">
        <v>2139.85</v>
      </c>
      <c r="M15" s="16">
        <v>2137.93</v>
      </c>
      <c r="N15" s="16">
        <v>2135.91</v>
      </c>
      <c r="O15" s="16">
        <v>2136.89</v>
      </c>
      <c r="P15" s="16">
        <v>2136.13</v>
      </c>
      <c r="Q15" s="16">
        <v>2134.71</v>
      </c>
      <c r="R15" s="16">
        <v>2133.91</v>
      </c>
      <c r="S15" s="16">
        <v>2070.59</v>
      </c>
      <c r="T15" s="16">
        <v>2061.79</v>
      </c>
      <c r="U15" s="16">
        <v>2055.67</v>
      </c>
      <c r="V15" s="16">
        <v>2052.32</v>
      </c>
      <c r="W15" s="16">
        <v>2049.65</v>
      </c>
      <c r="X15" s="16">
        <v>2040.32</v>
      </c>
      <c r="Y15" s="17">
        <v>2019.48</v>
      </c>
    </row>
    <row r="16" spans="1:25" ht="15.75">
      <c r="A16" s="14">
        <v>42955</v>
      </c>
      <c r="B16" s="15">
        <v>1966.9</v>
      </c>
      <c r="C16" s="16">
        <v>1891.36</v>
      </c>
      <c r="D16" s="16">
        <v>1800.22</v>
      </c>
      <c r="E16" s="16">
        <v>1738.68</v>
      </c>
      <c r="F16" s="16">
        <v>1718.03</v>
      </c>
      <c r="G16" s="16">
        <v>1695.57</v>
      </c>
      <c r="H16" s="16">
        <v>1702.84</v>
      </c>
      <c r="I16" s="16">
        <v>1743.15</v>
      </c>
      <c r="J16" s="16">
        <v>1826.96</v>
      </c>
      <c r="K16" s="16">
        <v>1953.06</v>
      </c>
      <c r="L16" s="16">
        <v>2146.91</v>
      </c>
      <c r="M16" s="16">
        <v>2185.12</v>
      </c>
      <c r="N16" s="16">
        <v>2184.92</v>
      </c>
      <c r="O16" s="16">
        <v>2194.68</v>
      </c>
      <c r="P16" s="16">
        <v>2195.83</v>
      </c>
      <c r="Q16" s="16">
        <v>2198.25</v>
      </c>
      <c r="R16" s="16">
        <v>2198.82</v>
      </c>
      <c r="S16" s="16">
        <v>2183.57</v>
      </c>
      <c r="T16" s="16">
        <v>2170.51</v>
      </c>
      <c r="U16" s="16">
        <v>2155.07</v>
      </c>
      <c r="V16" s="16">
        <v>2160.38</v>
      </c>
      <c r="W16" s="16">
        <v>2113.81</v>
      </c>
      <c r="X16" s="16">
        <v>2122.25</v>
      </c>
      <c r="Y16" s="17">
        <v>1968.75</v>
      </c>
    </row>
    <row r="17" spans="1:25" ht="15.75">
      <c r="A17" s="14">
        <v>42956</v>
      </c>
      <c r="B17" s="15">
        <v>1927.52</v>
      </c>
      <c r="C17" s="16">
        <v>1891.65</v>
      </c>
      <c r="D17" s="16">
        <v>1805.77</v>
      </c>
      <c r="E17" s="16">
        <v>1747.77</v>
      </c>
      <c r="F17" s="16">
        <v>1703.93</v>
      </c>
      <c r="G17" s="16">
        <v>1694.71</v>
      </c>
      <c r="H17" s="16">
        <v>1698.8</v>
      </c>
      <c r="I17" s="16">
        <v>1744.5</v>
      </c>
      <c r="J17" s="16">
        <v>1836.49</v>
      </c>
      <c r="K17" s="16">
        <v>1993.92</v>
      </c>
      <c r="L17" s="16">
        <v>2053.53</v>
      </c>
      <c r="M17" s="16">
        <v>2051.05</v>
      </c>
      <c r="N17" s="16">
        <v>2044.83</v>
      </c>
      <c r="O17" s="16">
        <v>2056.93</v>
      </c>
      <c r="P17" s="16">
        <v>2047.53</v>
      </c>
      <c r="Q17" s="16">
        <v>2047.41</v>
      </c>
      <c r="R17" s="16">
        <v>2043.77</v>
      </c>
      <c r="S17" s="16">
        <v>2034.85</v>
      </c>
      <c r="T17" s="16">
        <v>2034.38</v>
      </c>
      <c r="U17" s="16">
        <v>2031.35</v>
      </c>
      <c r="V17" s="16">
        <v>2037.71</v>
      </c>
      <c r="W17" s="16">
        <v>2020.38</v>
      </c>
      <c r="X17" s="16">
        <v>2007.19</v>
      </c>
      <c r="Y17" s="17">
        <v>1936.9</v>
      </c>
    </row>
    <row r="18" spans="1:25" ht="15.75">
      <c r="A18" s="14">
        <v>42957</v>
      </c>
      <c r="B18" s="15">
        <v>1900.05</v>
      </c>
      <c r="C18" s="16">
        <v>1877.7</v>
      </c>
      <c r="D18" s="16">
        <v>1772.37</v>
      </c>
      <c r="E18" s="16">
        <v>1706.45</v>
      </c>
      <c r="F18" s="16">
        <v>1693.22</v>
      </c>
      <c r="G18" s="16">
        <v>1639.06</v>
      </c>
      <c r="H18" s="16">
        <v>1664.95</v>
      </c>
      <c r="I18" s="16">
        <v>1705.36</v>
      </c>
      <c r="J18" s="16">
        <v>1769.08</v>
      </c>
      <c r="K18" s="16">
        <v>1901.32</v>
      </c>
      <c r="L18" s="16">
        <v>2033.01</v>
      </c>
      <c r="M18" s="16">
        <v>2042.88</v>
      </c>
      <c r="N18" s="16">
        <v>2033.25</v>
      </c>
      <c r="O18" s="16">
        <v>2037.92</v>
      </c>
      <c r="P18" s="16">
        <v>2023.41</v>
      </c>
      <c r="Q18" s="16">
        <v>2015.27</v>
      </c>
      <c r="R18" s="16">
        <v>2008.85</v>
      </c>
      <c r="S18" s="16">
        <v>2005.14</v>
      </c>
      <c r="T18" s="16">
        <v>1957.35</v>
      </c>
      <c r="U18" s="16">
        <v>1874.26</v>
      </c>
      <c r="V18" s="16">
        <v>2018.57</v>
      </c>
      <c r="W18" s="16">
        <v>2024.78</v>
      </c>
      <c r="X18" s="16">
        <v>2007</v>
      </c>
      <c r="Y18" s="17">
        <v>1908.83</v>
      </c>
    </row>
    <row r="19" spans="1:25" ht="15.75">
      <c r="A19" s="14">
        <v>42958</v>
      </c>
      <c r="B19" s="15">
        <v>1864.44</v>
      </c>
      <c r="C19" s="16">
        <v>1798.84</v>
      </c>
      <c r="D19" s="16">
        <v>1787.21</v>
      </c>
      <c r="E19" s="16">
        <v>1730.6</v>
      </c>
      <c r="F19" s="16">
        <v>1699.13</v>
      </c>
      <c r="G19" s="16">
        <v>1695.69</v>
      </c>
      <c r="H19" s="16">
        <v>1699.08</v>
      </c>
      <c r="I19" s="16">
        <v>1741.02</v>
      </c>
      <c r="J19" s="16">
        <v>1799.64</v>
      </c>
      <c r="K19" s="16">
        <v>1911.31</v>
      </c>
      <c r="L19" s="16">
        <v>2042.44</v>
      </c>
      <c r="M19" s="16">
        <v>2051.96</v>
      </c>
      <c r="N19" s="16">
        <v>2051.55</v>
      </c>
      <c r="O19" s="16">
        <v>2056.9</v>
      </c>
      <c r="P19" s="16">
        <v>2052.8</v>
      </c>
      <c r="Q19" s="16">
        <v>2033.66</v>
      </c>
      <c r="R19" s="16">
        <v>2020.37</v>
      </c>
      <c r="S19" s="16">
        <v>2031.29</v>
      </c>
      <c r="T19" s="16">
        <v>2021.12</v>
      </c>
      <c r="U19" s="16">
        <v>2016.92</v>
      </c>
      <c r="V19" s="16">
        <v>2032.27</v>
      </c>
      <c r="W19" s="16">
        <v>2017.91</v>
      </c>
      <c r="X19" s="16">
        <v>2015.79</v>
      </c>
      <c r="Y19" s="17">
        <v>1983.74</v>
      </c>
    </row>
    <row r="20" spans="1:25" ht="15.75">
      <c r="A20" s="14">
        <v>42959</v>
      </c>
      <c r="B20" s="15">
        <v>1903.98</v>
      </c>
      <c r="C20" s="16">
        <v>1856.4</v>
      </c>
      <c r="D20" s="16">
        <v>1837.24</v>
      </c>
      <c r="E20" s="16">
        <v>1787.88</v>
      </c>
      <c r="F20" s="16">
        <v>1739.43</v>
      </c>
      <c r="G20" s="16">
        <v>1703.43</v>
      </c>
      <c r="H20" s="16">
        <v>1702.03</v>
      </c>
      <c r="I20" s="16">
        <v>1727.56</v>
      </c>
      <c r="J20" s="16">
        <v>1714.68</v>
      </c>
      <c r="K20" s="16">
        <v>1817.44</v>
      </c>
      <c r="L20" s="16">
        <v>1899.72</v>
      </c>
      <c r="M20" s="16">
        <v>2009.19</v>
      </c>
      <c r="N20" s="16">
        <v>2006.64</v>
      </c>
      <c r="O20" s="16">
        <v>2020.93</v>
      </c>
      <c r="P20" s="16">
        <v>2016.48</v>
      </c>
      <c r="Q20" s="16">
        <v>2013.42</v>
      </c>
      <c r="R20" s="16">
        <v>2025.33</v>
      </c>
      <c r="S20" s="16">
        <v>2018.41</v>
      </c>
      <c r="T20" s="16">
        <v>2019.3</v>
      </c>
      <c r="U20" s="16">
        <v>2018.18</v>
      </c>
      <c r="V20" s="16">
        <v>2028.14</v>
      </c>
      <c r="W20" s="16">
        <v>2023.3</v>
      </c>
      <c r="X20" s="16">
        <v>2021.86</v>
      </c>
      <c r="Y20" s="17">
        <v>1989.94</v>
      </c>
    </row>
    <row r="21" spans="1:25" ht="15.75">
      <c r="A21" s="14">
        <v>42960</v>
      </c>
      <c r="B21" s="15">
        <v>1892.2</v>
      </c>
      <c r="C21" s="16">
        <v>1830.96</v>
      </c>
      <c r="D21" s="16">
        <v>1853.62</v>
      </c>
      <c r="E21" s="16">
        <v>1795.87</v>
      </c>
      <c r="F21" s="16">
        <v>1752.08</v>
      </c>
      <c r="G21" s="16">
        <v>1724.23</v>
      </c>
      <c r="H21" s="16">
        <v>1699.9</v>
      </c>
      <c r="I21" s="16">
        <v>1719.78</v>
      </c>
      <c r="J21" s="16">
        <v>1736.18</v>
      </c>
      <c r="K21" s="16">
        <v>1743.34</v>
      </c>
      <c r="L21" s="16">
        <v>1841.22</v>
      </c>
      <c r="M21" s="16">
        <v>2021.19</v>
      </c>
      <c r="N21" s="16">
        <v>2026.19</v>
      </c>
      <c r="O21" s="16">
        <v>2018.5</v>
      </c>
      <c r="P21" s="16">
        <v>2016.55</v>
      </c>
      <c r="Q21" s="16">
        <v>2014.53</v>
      </c>
      <c r="R21" s="16">
        <v>2025.73</v>
      </c>
      <c r="S21" s="16">
        <v>2033.68</v>
      </c>
      <c r="T21" s="16">
        <v>2030.19</v>
      </c>
      <c r="U21" s="16">
        <v>2031.09</v>
      </c>
      <c r="V21" s="16">
        <v>2032.94</v>
      </c>
      <c r="W21" s="16">
        <v>2041.61</v>
      </c>
      <c r="X21" s="16">
        <v>2022.21</v>
      </c>
      <c r="Y21" s="17">
        <v>1971.54</v>
      </c>
    </row>
    <row r="22" spans="1:25" ht="15.75">
      <c r="A22" s="14">
        <v>42961</v>
      </c>
      <c r="B22" s="15">
        <v>1914.57</v>
      </c>
      <c r="C22" s="16">
        <v>1869.26</v>
      </c>
      <c r="D22" s="16">
        <v>1825.85</v>
      </c>
      <c r="E22" s="16">
        <v>1776.82</v>
      </c>
      <c r="F22" s="16">
        <v>1741.68</v>
      </c>
      <c r="G22" s="16">
        <v>1705.59</v>
      </c>
      <c r="H22" s="16">
        <v>1718.92</v>
      </c>
      <c r="I22" s="16">
        <v>1790.83</v>
      </c>
      <c r="J22" s="16">
        <v>1875.96</v>
      </c>
      <c r="K22" s="16">
        <v>2034.01</v>
      </c>
      <c r="L22" s="16">
        <v>2142.4</v>
      </c>
      <c r="M22" s="16">
        <v>2071.74</v>
      </c>
      <c r="N22" s="16">
        <v>2078.77</v>
      </c>
      <c r="O22" s="16">
        <v>2073.34</v>
      </c>
      <c r="P22" s="16">
        <v>2101.18</v>
      </c>
      <c r="Q22" s="16">
        <v>2094.32</v>
      </c>
      <c r="R22" s="16">
        <v>2083.56</v>
      </c>
      <c r="S22" s="16">
        <v>2079.31</v>
      </c>
      <c r="T22" s="16">
        <v>2076.94</v>
      </c>
      <c r="U22" s="16">
        <v>2072.26</v>
      </c>
      <c r="V22" s="16">
        <v>2073.33</v>
      </c>
      <c r="W22" s="16">
        <v>2138.37</v>
      </c>
      <c r="X22" s="16">
        <v>2033.07</v>
      </c>
      <c r="Y22" s="17">
        <v>1996.41</v>
      </c>
    </row>
    <row r="23" spans="1:25" ht="15.75">
      <c r="A23" s="14">
        <v>42962</v>
      </c>
      <c r="B23" s="15">
        <v>1932.16</v>
      </c>
      <c r="C23" s="16">
        <v>1913.12</v>
      </c>
      <c r="D23" s="16">
        <v>1861.64</v>
      </c>
      <c r="E23" s="16">
        <v>1799.05</v>
      </c>
      <c r="F23" s="16">
        <v>1765.33</v>
      </c>
      <c r="G23" s="16">
        <v>1740.47</v>
      </c>
      <c r="H23" s="16">
        <v>1769.52</v>
      </c>
      <c r="I23" s="16">
        <v>1805.97</v>
      </c>
      <c r="J23" s="16">
        <v>1908.03</v>
      </c>
      <c r="K23" s="16">
        <v>2028.45</v>
      </c>
      <c r="L23" s="16">
        <v>2139.25</v>
      </c>
      <c r="M23" s="16">
        <v>2141.14</v>
      </c>
      <c r="N23" s="16">
        <v>2138.56</v>
      </c>
      <c r="O23" s="16">
        <v>2108.63</v>
      </c>
      <c r="P23" s="16">
        <v>2105.53</v>
      </c>
      <c r="Q23" s="16">
        <v>2075.73</v>
      </c>
      <c r="R23" s="16">
        <v>2045.57</v>
      </c>
      <c r="S23" s="16">
        <v>2027.48</v>
      </c>
      <c r="T23" s="16">
        <v>2026.65</v>
      </c>
      <c r="U23" s="16">
        <v>2047.86</v>
      </c>
      <c r="V23" s="16">
        <v>2067.93</v>
      </c>
      <c r="W23" s="16">
        <v>2043.26</v>
      </c>
      <c r="X23" s="16">
        <v>2011.8</v>
      </c>
      <c r="Y23" s="17">
        <v>1911.29</v>
      </c>
    </row>
    <row r="24" spans="1:25" ht="15.75">
      <c r="A24" s="14">
        <v>42963</v>
      </c>
      <c r="B24" s="15">
        <v>1910.08</v>
      </c>
      <c r="C24" s="16">
        <v>1890.01</v>
      </c>
      <c r="D24" s="16">
        <v>1850.17</v>
      </c>
      <c r="E24" s="16">
        <v>1786.94</v>
      </c>
      <c r="F24" s="16">
        <v>1774.24</v>
      </c>
      <c r="G24" s="16">
        <v>1751.29</v>
      </c>
      <c r="H24" s="16">
        <v>1781.36</v>
      </c>
      <c r="I24" s="16">
        <v>1833.45</v>
      </c>
      <c r="J24" s="16">
        <v>1984.5</v>
      </c>
      <c r="K24" s="16">
        <v>2086.64</v>
      </c>
      <c r="L24" s="16">
        <v>2183.64</v>
      </c>
      <c r="M24" s="16">
        <v>2267.32</v>
      </c>
      <c r="N24" s="16">
        <v>2261.51</v>
      </c>
      <c r="O24" s="16">
        <v>2280.93</v>
      </c>
      <c r="P24" s="16">
        <v>2192.57</v>
      </c>
      <c r="Q24" s="16">
        <v>2229.61</v>
      </c>
      <c r="R24" s="16">
        <v>2229.49</v>
      </c>
      <c r="S24" s="16">
        <v>2226.45</v>
      </c>
      <c r="T24" s="16">
        <v>2080.08</v>
      </c>
      <c r="U24" s="16">
        <v>2216.29</v>
      </c>
      <c r="V24" s="16">
        <v>2182.49</v>
      </c>
      <c r="W24" s="16">
        <v>2141.3</v>
      </c>
      <c r="X24" s="16">
        <v>2041.72</v>
      </c>
      <c r="Y24" s="17">
        <v>1986.89</v>
      </c>
    </row>
    <row r="25" spans="1:25" ht="15.75">
      <c r="A25" s="14">
        <v>42964</v>
      </c>
      <c r="B25" s="15">
        <v>1906.9</v>
      </c>
      <c r="C25" s="16">
        <v>1884.34</v>
      </c>
      <c r="D25" s="16">
        <v>1792.51</v>
      </c>
      <c r="E25" s="16">
        <v>1740.12</v>
      </c>
      <c r="F25" s="16">
        <v>1695.41</v>
      </c>
      <c r="G25" s="16">
        <v>1694.88</v>
      </c>
      <c r="H25" s="16">
        <v>1725.14</v>
      </c>
      <c r="I25" s="16">
        <v>1801.95</v>
      </c>
      <c r="J25" s="16">
        <v>1945.74</v>
      </c>
      <c r="K25" s="16">
        <v>2021.88</v>
      </c>
      <c r="L25" s="16">
        <v>2141.24</v>
      </c>
      <c r="M25" s="16">
        <v>2214.75</v>
      </c>
      <c r="N25" s="16">
        <v>2215.52</v>
      </c>
      <c r="O25" s="16">
        <v>2218.71</v>
      </c>
      <c r="P25" s="16">
        <v>2209.49</v>
      </c>
      <c r="Q25" s="16">
        <v>2215.38</v>
      </c>
      <c r="R25" s="16">
        <v>2210.09</v>
      </c>
      <c r="S25" s="16">
        <v>2137.46</v>
      </c>
      <c r="T25" s="16">
        <v>2136.37</v>
      </c>
      <c r="U25" s="16">
        <v>2200.02</v>
      </c>
      <c r="V25" s="16">
        <v>2202.68</v>
      </c>
      <c r="W25" s="16">
        <v>2172.62</v>
      </c>
      <c r="X25" s="16">
        <v>2046.29</v>
      </c>
      <c r="Y25" s="17">
        <v>1995.91</v>
      </c>
    </row>
    <row r="26" spans="1:25" ht="15.75">
      <c r="A26" s="14">
        <v>42965</v>
      </c>
      <c r="B26" s="15">
        <v>1935.86</v>
      </c>
      <c r="C26" s="16">
        <v>1905.43</v>
      </c>
      <c r="D26" s="16">
        <v>1888.91</v>
      </c>
      <c r="E26" s="16">
        <v>1816.56</v>
      </c>
      <c r="F26" s="16">
        <v>1785.13</v>
      </c>
      <c r="G26" s="16">
        <v>1772.06</v>
      </c>
      <c r="H26" s="16">
        <v>1785.69</v>
      </c>
      <c r="I26" s="16">
        <v>1842.85</v>
      </c>
      <c r="J26" s="16">
        <v>1987.4</v>
      </c>
      <c r="K26" s="16">
        <v>2123.11</v>
      </c>
      <c r="L26" s="16">
        <v>2216.12</v>
      </c>
      <c r="M26" s="16">
        <v>2270.68</v>
      </c>
      <c r="N26" s="16">
        <v>2274.89</v>
      </c>
      <c r="O26" s="16">
        <v>2276.09</v>
      </c>
      <c r="P26" s="16">
        <v>2269.11</v>
      </c>
      <c r="Q26" s="16">
        <v>2228.51</v>
      </c>
      <c r="R26" s="16">
        <v>2268.36</v>
      </c>
      <c r="S26" s="16">
        <v>2223.68</v>
      </c>
      <c r="T26" s="16">
        <v>2217.17</v>
      </c>
      <c r="U26" s="16">
        <v>2222.29</v>
      </c>
      <c r="V26" s="16">
        <v>2246.41</v>
      </c>
      <c r="W26" s="16">
        <v>2233.33</v>
      </c>
      <c r="X26" s="16">
        <v>2132.23</v>
      </c>
      <c r="Y26" s="17">
        <v>2052.66</v>
      </c>
    </row>
    <row r="27" spans="1:25" ht="15.75">
      <c r="A27" s="14">
        <v>42966</v>
      </c>
      <c r="B27" s="15">
        <v>2069.02</v>
      </c>
      <c r="C27" s="16">
        <v>2026.77</v>
      </c>
      <c r="D27" s="16">
        <v>2084.86</v>
      </c>
      <c r="E27" s="16">
        <v>2014.95</v>
      </c>
      <c r="F27" s="16">
        <v>1976.33</v>
      </c>
      <c r="G27" s="16">
        <v>1940.45</v>
      </c>
      <c r="H27" s="16">
        <v>1941.34</v>
      </c>
      <c r="I27" s="16">
        <v>1971.99</v>
      </c>
      <c r="J27" s="16">
        <v>2039.61</v>
      </c>
      <c r="K27" s="16">
        <v>2186.48</v>
      </c>
      <c r="L27" s="16">
        <v>2330.65</v>
      </c>
      <c r="M27" s="16">
        <v>2380.94</v>
      </c>
      <c r="N27" s="16">
        <v>2380.68</v>
      </c>
      <c r="O27" s="16">
        <v>2415.44</v>
      </c>
      <c r="P27" s="16">
        <v>2363.8</v>
      </c>
      <c r="Q27" s="16">
        <v>2360.85</v>
      </c>
      <c r="R27" s="16">
        <v>2360.56</v>
      </c>
      <c r="S27" s="16">
        <v>2371.39</v>
      </c>
      <c r="T27" s="16">
        <v>2346.56</v>
      </c>
      <c r="U27" s="16">
        <v>2336.78</v>
      </c>
      <c r="V27" s="16">
        <v>2340.23</v>
      </c>
      <c r="W27" s="16">
        <v>2345.18</v>
      </c>
      <c r="X27" s="16">
        <v>2327.18</v>
      </c>
      <c r="Y27" s="17">
        <v>2253.47</v>
      </c>
    </row>
    <row r="28" spans="1:25" ht="15.75">
      <c r="A28" s="14">
        <v>42967</v>
      </c>
      <c r="B28" s="15">
        <v>2184.75</v>
      </c>
      <c r="C28" s="16">
        <v>2080.46</v>
      </c>
      <c r="D28" s="16">
        <v>1958.14</v>
      </c>
      <c r="E28" s="16">
        <v>1842.11</v>
      </c>
      <c r="F28" s="16">
        <v>1810.32</v>
      </c>
      <c r="G28" s="16">
        <v>1800.84</v>
      </c>
      <c r="H28" s="16">
        <v>1797.66</v>
      </c>
      <c r="I28" s="16">
        <v>1799.67</v>
      </c>
      <c r="J28" s="16">
        <v>1867.55</v>
      </c>
      <c r="K28" s="16">
        <v>1944.6</v>
      </c>
      <c r="L28" s="16">
        <v>2069.07</v>
      </c>
      <c r="M28" s="16">
        <v>2188.87</v>
      </c>
      <c r="N28" s="16">
        <v>2189.51</v>
      </c>
      <c r="O28" s="16">
        <v>2194.76</v>
      </c>
      <c r="P28" s="16">
        <v>2190</v>
      </c>
      <c r="Q28" s="16">
        <v>2172</v>
      </c>
      <c r="R28" s="16">
        <v>2177.51</v>
      </c>
      <c r="S28" s="16">
        <v>2178.5</v>
      </c>
      <c r="T28" s="16">
        <v>2168.27</v>
      </c>
      <c r="U28" s="16">
        <v>2170.82</v>
      </c>
      <c r="V28" s="16">
        <v>2185.99</v>
      </c>
      <c r="W28" s="16">
        <v>2182.21</v>
      </c>
      <c r="X28" s="16">
        <v>2162.16</v>
      </c>
      <c r="Y28" s="17">
        <v>2109.78</v>
      </c>
    </row>
    <row r="29" spans="1:25" ht="15.75">
      <c r="A29" s="14">
        <v>42968</v>
      </c>
      <c r="B29" s="15">
        <v>1997.86</v>
      </c>
      <c r="C29" s="16">
        <v>1976.33</v>
      </c>
      <c r="D29" s="16">
        <v>1892.76</v>
      </c>
      <c r="E29" s="16">
        <v>1836.91</v>
      </c>
      <c r="F29" s="16">
        <v>1809.32</v>
      </c>
      <c r="G29" s="16">
        <v>1792.97</v>
      </c>
      <c r="H29" s="16">
        <v>1805.74</v>
      </c>
      <c r="I29" s="16">
        <v>1871</v>
      </c>
      <c r="J29" s="16">
        <v>2002.28</v>
      </c>
      <c r="K29" s="16">
        <v>2198.81</v>
      </c>
      <c r="L29" s="16">
        <v>2293.45</v>
      </c>
      <c r="M29" s="16">
        <v>2335.9</v>
      </c>
      <c r="N29" s="16">
        <v>2327.71</v>
      </c>
      <c r="O29" s="16">
        <v>2321.51</v>
      </c>
      <c r="P29" s="16">
        <v>2306.96</v>
      </c>
      <c r="Q29" s="16">
        <v>2303.31</v>
      </c>
      <c r="R29" s="16">
        <v>2300.54</v>
      </c>
      <c r="S29" s="16">
        <v>2307.7</v>
      </c>
      <c r="T29" s="16">
        <v>2294.15</v>
      </c>
      <c r="U29" s="16">
        <v>2289.91</v>
      </c>
      <c r="V29" s="16">
        <v>2301.73</v>
      </c>
      <c r="W29" s="16">
        <v>2295.73</v>
      </c>
      <c r="X29" s="16">
        <v>2244.22</v>
      </c>
      <c r="Y29" s="17">
        <v>2077.03</v>
      </c>
    </row>
    <row r="30" spans="1:25" ht="15.75">
      <c r="A30" s="14">
        <v>42969</v>
      </c>
      <c r="B30" s="15">
        <v>2002.99</v>
      </c>
      <c r="C30" s="16">
        <v>1990.46</v>
      </c>
      <c r="D30" s="16">
        <v>1848.18</v>
      </c>
      <c r="E30" s="16">
        <v>1804.46</v>
      </c>
      <c r="F30" s="16">
        <v>1787.15</v>
      </c>
      <c r="G30" s="16">
        <v>1757.27</v>
      </c>
      <c r="H30" s="16">
        <v>1773.74</v>
      </c>
      <c r="I30" s="16">
        <v>1812.11</v>
      </c>
      <c r="J30" s="16">
        <v>1932.57</v>
      </c>
      <c r="K30" s="16">
        <v>2107.73</v>
      </c>
      <c r="L30" s="16">
        <v>2168.16</v>
      </c>
      <c r="M30" s="16">
        <v>2187.54</v>
      </c>
      <c r="N30" s="16">
        <v>2186.82</v>
      </c>
      <c r="O30" s="16">
        <v>2251.25</v>
      </c>
      <c r="P30" s="16">
        <v>2192.06</v>
      </c>
      <c r="Q30" s="16">
        <v>2168.42</v>
      </c>
      <c r="R30" s="16">
        <v>2168.91</v>
      </c>
      <c r="S30" s="16">
        <v>2166.9</v>
      </c>
      <c r="T30" s="16">
        <v>2176.39</v>
      </c>
      <c r="U30" s="16">
        <v>2195.52</v>
      </c>
      <c r="V30" s="16">
        <v>2199.71</v>
      </c>
      <c r="W30" s="16">
        <v>2188.29</v>
      </c>
      <c r="X30" s="16">
        <v>2168.87</v>
      </c>
      <c r="Y30" s="17">
        <v>2129.33</v>
      </c>
    </row>
    <row r="31" spans="1:25" ht="15.75">
      <c r="A31" s="14">
        <v>42970</v>
      </c>
      <c r="B31" s="15">
        <v>2000.93</v>
      </c>
      <c r="C31" s="16">
        <v>1931.82</v>
      </c>
      <c r="D31" s="16">
        <v>1946.4</v>
      </c>
      <c r="E31" s="16">
        <v>1835.61</v>
      </c>
      <c r="F31" s="16">
        <v>1817.49</v>
      </c>
      <c r="G31" s="16">
        <v>1803.7</v>
      </c>
      <c r="H31" s="16">
        <v>1828.87</v>
      </c>
      <c r="I31" s="16">
        <v>1911.93</v>
      </c>
      <c r="J31" s="16">
        <v>2048.17</v>
      </c>
      <c r="K31" s="16">
        <v>2207.93</v>
      </c>
      <c r="L31" s="16">
        <v>2276.05</v>
      </c>
      <c r="M31" s="16">
        <v>2334.2</v>
      </c>
      <c r="N31" s="16">
        <v>2320.44</v>
      </c>
      <c r="O31" s="16">
        <v>2345.51</v>
      </c>
      <c r="P31" s="16">
        <v>2320.56</v>
      </c>
      <c r="Q31" s="16">
        <v>2332.7</v>
      </c>
      <c r="R31" s="16">
        <v>2320.13</v>
      </c>
      <c r="S31" s="16">
        <v>2340.39</v>
      </c>
      <c r="T31" s="16">
        <v>2314.54</v>
      </c>
      <c r="U31" s="16">
        <v>2314.28</v>
      </c>
      <c r="V31" s="16">
        <v>2276.31</v>
      </c>
      <c r="W31" s="16">
        <v>2311.15</v>
      </c>
      <c r="X31" s="16">
        <v>2299.42</v>
      </c>
      <c r="Y31" s="17">
        <v>2222.19</v>
      </c>
    </row>
    <row r="32" spans="1:25" ht="15.75">
      <c r="A32" s="14">
        <v>42971</v>
      </c>
      <c r="B32" s="15">
        <v>2129.71</v>
      </c>
      <c r="C32" s="16">
        <v>2027.47</v>
      </c>
      <c r="D32" s="16">
        <v>1867.68</v>
      </c>
      <c r="E32" s="16">
        <v>1828.56</v>
      </c>
      <c r="F32" s="16">
        <v>1827.04</v>
      </c>
      <c r="G32" s="16">
        <v>1818.77</v>
      </c>
      <c r="H32" s="16">
        <v>1829.95</v>
      </c>
      <c r="I32" s="16">
        <v>1877.02</v>
      </c>
      <c r="J32" s="16">
        <v>2044.21</v>
      </c>
      <c r="K32" s="16">
        <v>2144.39</v>
      </c>
      <c r="L32" s="16">
        <v>2308.86</v>
      </c>
      <c r="M32" s="16">
        <v>2327.13</v>
      </c>
      <c r="N32" s="16">
        <v>2318.82</v>
      </c>
      <c r="O32" s="16">
        <v>2348.65</v>
      </c>
      <c r="P32" s="16">
        <v>2326.17</v>
      </c>
      <c r="Q32" s="16">
        <v>2327.95</v>
      </c>
      <c r="R32" s="16">
        <v>2327.37</v>
      </c>
      <c r="S32" s="16">
        <v>2356.7</v>
      </c>
      <c r="T32" s="16">
        <v>2327.39</v>
      </c>
      <c r="U32" s="16">
        <v>2315.41</v>
      </c>
      <c r="V32" s="16">
        <v>2312.4</v>
      </c>
      <c r="W32" s="16">
        <v>2329.67</v>
      </c>
      <c r="X32" s="16">
        <v>2296.98</v>
      </c>
      <c r="Y32" s="17">
        <v>2236.25</v>
      </c>
    </row>
    <row r="33" spans="1:25" ht="15.75">
      <c r="A33" s="14">
        <v>42972</v>
      </c>
      <c r="B33" s="15">
        <v>2134.54</v>
      </c>
      <c r="C33" s="16">
        <v>2012.62</v>
      </c>
      <c r="D33" s="16">
        <v>1966.25</v>
      </c>
      <c r="E33" s="16">
        <v>1871.95</v>
      </c>
      <c r="F33" s="16">
        <v>1869.44</v>
      </c>
      <c r="G33" s="16">
        <v>1855.66</v>
      </c>
      <c r="H33" s="16">
        <v>1864.13</v>
      </c>
      <c r="I33" s="16">
        <v>1928.13</v>
      </c>
      <c r="J33" s="16">
        <v>2018.79</v>
      </c>
      <c r="K33" s="16">
        <v>2143.85</v>
      </c>
      <c r="L33" s="16">
        <v>2283.77</v>
      </c>
      <c r="M33" s="16">
        <v>2347.6</v>
      </c>
      <c r="N33" s="16">
        <v>2350.03</v>
      </c>
      <c r="O33" s="16">
        <v>2361.52</v>
      </c>
      <c r="P33" s="16">
        <v>2433.18</v>
      </c>
      <c r="Q33" s="16">
        <v>2431.59</v>
      </c>
      <c r="R33" s="16">
        <v>2493.84</v>
      </c>
      <c r="S33" s="16">
        <v>2506.9</v>
      </c>
      <c r="T33" s="16">
        <v>2435.28</v>
      </c>
      <c r="U33" s="16">
        <v>2409.34</v>
      </c>
      <c r="V33" s="16">
        <v>2379.88</v>
      </c>
      <c r="W33" s="16">
        <v>2420.38</v>
      </c>
      <c r="X33" s="16">
        <v>2425.28</v>
      </c>
      <c r="Y33" s="17">
        <v>2349.07</v>
      </c>
    </row>
    <row r="34" spans="1:25" ht="15.75">
      <c r="A34" s="14">
        <v>42973</v>
      </c>
      <c r="B34" s="15">
        <v>2267.37</v>
      </c>
      <c r="C34" s="16">
        <v>2152.76</v>
      </c>
      <c r="D34" s="16">
        <v>2053.6</v>
      </c>
      <c r="E34" s="16">
        <v>2006.93</v>
      </c>
      <c r="F34" s="16">
        <v>1966.2</v>
      </c>
      <c r="G34" s="16">
        <v>1934.31</v>
      </c>
      <c r="H34" s="16">
        <v>1919.76</v>
      </c>
      <c r="I34" s="16">
        <v>1932.18</v>
      </c>
      <c r="J34" s="16">
        <v>1943.98</v>
      </c>
      <c r="K34" s="16">
        <v>2183.28</v>
      </c>
      <c r="L34" s="16">
        <v>2315.97</v>
      </c>
      <c r="M34" s="16">
        <v>2390.66</v>
      </c>
      <c r="N34" s="16">
        <v>2387.05</v>
      </c>
      <c r="O34" s="16">
        <v>2388.13</v>
      </c>
      <c r="P34" s="16">
        <v>2383.19</v>
      </c>
      <c r="Q34" s="16">
        <v>2382.15</v>
      </c>
      <c r="R34" s="16">
        <v>2376.82</v>
      </c>
      <c r="S34" s="16">
        <v>2373.68</v>
      </c>
      <c r="T34" s="16">
        <v>2365.79</v>
      </c>
      <c r="U34" s="16">
        <v>2345.13</v>
      </c>
      <c r="V34" s="16">
        <v>2344.35</v>
      </c>
      <c r="W34" s="16">
        <v>2359.06</v>
      </c>
      <c r="X34" s="16">
        <v>2343.14</v>
      </c>
      <c r="Y34" s="17">
        <v>2305.14</v>
      </c>
    </row>
    <row r="35" spans="1:25" ht="15.75">
      <c r="A35" s="14">
        <v>42974</v>
      </c>
      <c r="B35" s="15">
        <v>2198.34</v>
      </c>
      <c r="C35" s="16">
        <v>1986.51</v>
      </c>
      <c r="D35" s="16">
        <v>2004.71</v>
      </c>
      <c r="E35" s="16">
        <v>1942.79</v>
      </c>
      <c r="F35" s="16">
        <v>1926.46</v>
      </c>
      <c r="G35" s="16">
        <v>1905.79</v>
      </c>
      <c r="H35" s="16">
        <v>1893.48</v>
      </c>
      <c r="I35" s="16">
        <v>1904.08</v>
      </c>
      <c r="J35" s="16">
        <v>1969.61</v>
      </c>
      <c r="K35" s="16">
        <v>2052.44</v>
      </c>
      <c r="L35" s="16">
        <v>2254.39</v>
      </c>
      <c r="M35" s="16">
        <v>2334.47</v>
      </c>
      <c r="N35" s="16">
        <v>2354.09</v>
      </c>
      <c r="O35" s="16">
        <v>2360.87</v>
      </c>
      <c r="P35" s="16">
        <v>2358.07</v>
      </c>
      <c r="Q35" s="16">
        <v>2351.59</v>
      </c>
      <c r="R35" s="16">
        <v>2348.65</v>
      </c>
      <c r="S35" s="16">
        <v>2349.2</v>
      </c>
      <c r="T35" s="16">
        <v>2341.31</v>
      </c>
      <c r="U35" s="16">
        <v>2318.61</v>
      </c>
      <c r="V35" s="16">
        <v>2323.99</v>
      </c>
      <c r="W35" s="16">
        <v>2345.76</v>
      </c>
      <c r="X35" s="16">
        <v>2321.93</v>
      </c>
      <c r="Y35" s="17">
        <v>2281.18</v>
      </c>
    </row>
    <row r="36" spans="1:25" ht="15.75">
      <c r="A36" s="14">
        <v>42975</v>
      </c>
      <c r="B36" s="15">
        <v>2180.58</v>
      </c>
      <c r="C36" s="16">
        <v>2087.37</v>
      </c>
      <c r="D36" s="16">
        <v>2084.79</v>
      </c>
      <c r="E36" s="16">
        <v>1984.56</v>
      </c>
      <c r="F36" s="16">
        <v>1963.08</v>
      </c>
      <c r="G36" s="16">
        <v>1952.4</v>
      </c>
      <c r="H36" s="16">
        <v>1973.06</v>
      </c>
      <c r="I36" s="16">
        <v>2041.81</v>
      </c>
      <c r="J36" s="16">
        <v>2103.73</v>
      </c>
      <c r="K36" s="16">
        <v>2286.68</v>
      </c>
      <c r="L36" s="16">
        <v>2361.9</v>
      </c>
      <c r="M36" s="16">
        <v>2390.05</v>
      </c>
      <c r="N36" s="16">
        <v>2387.29</v>
      </c>
      <c r="O36" s="16">
        <v>2401.74</v>
      </c>
      <c r="P36" s="16">
        <v>2387.27</v>
      </c>
      <c r="Q36" s="16">
        <v>2377.5</v>
      </c>
      <c r="R36" s="16">
        <v>2375.73</v>
      </c>
      <c r="S36" s="16">
        <v>2377.22</v>
      </c>
      <c r="T36" s="16">
        <v>2354.92</v>
      </c>
      <c r="U36" s="16">
        <v>2344.81</v>
      </c>
      <c r="V36" s="16">
        <v>2323.22</v>
      </c>
      <c r="W36" s="16">
        <v>2334.02</v>
      </c>
      <c r="X36" s="16">
        <v>2316.47</v>
      </c>
      <c r="Y36" s="17">
        <v>1969.9</v>
      </c>
    </row>
    <row r="37" spans="1:25" ht="15.75">
      <c r="A37" s="14">
        <v>42976</v>
      </c>
      <c r="B37" s="15">
        <v>1938.96</v>
      </c>
      <c r="C37" s="16">
        <v>1966.76</v>
      </c>
      <c r="D37" s="16">
        <v>2012.66</v>
      </c>
      <c r="E37" s="16">
        <v>1950.49</v>
      </c>
      <c r="F37" s="16">
        <v>1914.77</v>
      </c>
      <c r="G37" s="16">
        <v>1899.58</v>
      </c>
      <c r="H37" s="16">
        <v>1930.84</v>
      </c>
      <c r="I37" s="16">
        <v>2006.26</v>
      </c>
      <c r="J37" s="16">
        <v>2090.28</v>
      </c>
      <c r="K37" s="16">
        <v>2216.37</v>
      </c>
      <c r="L37" s="16">
        <v>2295.42</v>
      </c>
      <c r="M37" s="16">
        <v>2282.45</v>
      </c>
      <c r="N37" s="16">
        <v>2256.77</v>
      </c>
      <c r="O37" s="16">
        <v>2274.99</v>
      </c>
      <c r="P37" s="16">
        <v>2209.99</v>
      </c>
      <c r="Q37" s="16">
        <v>2204.29</v>
      </c>
      <c r="R37" s="16">
        <v>2203.43</v>
      </c>
      <c r="S37" s="16">
        <v>2212.95</v>
      </c>
      <c r="T37" s="16">
        <v>2194.32</v>
      </c>
      <c r="U37" s="16">
        <v>2208.03</v>
      </c>
      <c r="V37" s="16">
        <v>2217.82</v>
      </c>
      <c r="W37" s="16">
        <v>2224.87</v>
      </c>
      <c r="X37" s="16">
        <v>2205.73</v>
      </c>
      <c r="Y37" s="17">
        <v>1979.7</v>
      </c>
    </row>
    <row r="38" spans="1:25" ht="15.75">
      <c r="A38" s="14">
        <v>42977</v>
      </c>
      <c r="B38" s="15">
        <v>2060.07</v>
      </c>
      <c r="C38" s="16">
        <v>2030.22</v>
      </c>
      <c r="D38" s="16">
        <v>2003.5</v>
      </c>
      <c r="E38" s="16">
        <v>2003.75</v>
      </c>
      <c r="F38" s="16">
        <v>1983.97</v>
      </c>
      <c r="G38" s="16">
        <v>1970.47</v>
      </c>
      <c r="H38" s="16">
        <v>1992.83</v>
      </c>
      <c r="I38" s="16">
        <v>2030.53</v>
      </c>
      <c r="J38" s="16">
        <v>2138.82</v>
      </c>
      <c r="K38" s="16">
        <v>2236.06</v>
      </c>
      <c r="L38" s="16">
        <v>2314.09</v>
      </c>
      <c r="M38" s="16">
        <v>2329.53</v>
      </c>
      <c r="N38" s="16">
        <v>2300.45</v>
      </c>
      <c r="O38" s="16">
        <v>2289.65</v>
      </c>
      <c r="P38" s="16">
        <v>2288.33</v>
      </c>
      <c r="Q38" s="16">
        <v>2285.58</v>
      </c>
      <c r="R38" s="16">
        <v>2279.67</v>
      </c>
      <c r="S38" s="16">
        <v>2303.63</v>
      </c>
      <c r="T38" s="16">
        <v>2286.16</v>
      </c>
      <c r="U38" s="16">
        <v>2279.68</v>
      </c>
      <c r="V38" s="16">
        <v>2307.63</v>
      </c>
      <c r="W38" s="16">
        <v>2319.25</v>
      </c>
      <c r="X38" s="16">
        <v>2279.41</v>
      </c>
      <c r="Y38" s="17">
        <v>2023.26</v>
      </c>
    </row>
    <row r="39" spans="1:26" ht="16.5" thickBot="1">
      <c r="A39" s="18">
        <v>42978</v>
      </c>
      <c r="B39" s="19">
        <v>2022.43</v>
      </c>
      <c r="C39" s="20">
        <v>2024.22</v>
      </c>
      <c r="D39" s="20">
        <v>1917.31</v>
      </c>
      <c r="E39" s="20">
        <v>1849.85</v>
      </c>
      <c r="F39" s="20">
        <v>1844.89</v>
      </c>
      <c r="G39" s="20">
        <v>1842.39</v>
      </c>
      <c r="H39" s="20">
        <v>1855.37</v>
      </c>
      <c r="I39" s="20">
        <v>1910.08</v>
      </c>
      <c r="J39" s="20">
        <v>2023.3</v>
      </c>
      <c r="K39" s="20">
        <v>2160.62</v>
      </c>
      <c r="L39" s="20">
        <v>2151.45</v>
      </c>
      <c r="M39" s="20">
        <v>2148</v>
      </c>
      <c r="N39" s="20">
        <v>2144.56</v>
      </c>
      <c r="O39" s="20">
        <v>2151.03</v>
      </c>
      <c r="P39" s="20">
        <v>2145.96</v>
      </c>
      <c r="Q39" s="20">
        <v>2144.9</v>
      </c>
      <c r="R39" s="20">
        <v>2147.68</v>
      </c>
      <c r="S39" s="20">
        <v>2146.36</v>
      </c>
      <c r="T39" s="20">
        <v>2141.13</v>
      </c>
      <c r="U39" s="20">
        <v>2140.34</v>
      </c>
      <c r="V39" s="20">
        <v>2152.92</v>
      </c>
      <c r="W39" s="20">
        <v>2242.89</v>
      </c>
      <c r="X39" s="20">
        <v>2103.13</v>
      </c>
      <c r="Y39" s="21">
        <v>1969.31</v>
      </c>
      <c r="Z39" s="22"/>
    </row>
    <row r="40" ht="6" customHeight="1" thickBot="1"/>
    <row r="41" spans="1:25" ht="16.5" customHeight="1" thickBot="1">
      <c r="A41" s="46" t="s">
        <v>3</v>
      </c>
      <c r="B41" s="48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2591.61</v>
      </c>
      <c r="C43" s="11">
        <v>2521.88</v>
      </c>
      <c r="D43" s="11">
        <v>2522.59</v>
      </c>
      <c r="E43" s="11">
        <v>2474.57</v>
      </c>
      <c r="F43" s="11">
        <v>2449.18</v>
      </c>
      <c r="G43" s="11">
        <v>2428.49</v>
      </c>
      <c r="H43" s="11">
        <v>2394.58</v>
      </c>
      <c r="I43" s="11">
        <v>2476.28</v>
      </c>
      <c r="J43" s="11">
        <v>2502.89</v>
      </c>
      <c r="K43" s="11">
        <v>2593.31</v>
      </c>
      <c r="L43" s="11">
        <v>2552.22</v>
      </c>
      <c r="M43" s="11">
        <v>2565.38</v>
      </c>
      <c r="N43" s="11">
        <v>2719.09</v>
      </c>
      <c r="O43" s="11">
        <v>2730.35</v>
      </c>
      <c r="P43" s="11">
        <v>2725.49</v>
      </c>
      <c r="Q43" s="11">
        <v>2706.19</v>
      </c>
      <c r="R43" s="11">
        <v>2686.44</v>
      </c>
      <c r="S43" s="11">
        <v>2576.75</v>
      </c>
      <c r="T43" s="11">
        <v>2571.74</v>
      </c>
      <c r="U43" s="11">
        <v>2564.05</v>
      </c>
      <c r="V43" s="11">
        <v>2567.79</v>
      </c>
      <c r="W43" s="11">
        <v>2561.02</v>
      </c>
      <c r="X43" s="11">
        <v>2714.91</v>
      </c>
      <c r="Y43" s="12">
        <v>2613.56</v>
      </c>
      <c r="Z43" s="13"/>
    </row>
    <row r="44" spans="1:25" ht="15.75">
      <c r="A44" s="14">
        <f t="shared" si="0"/>
        <v>42949</v>
      </c>
      <c r="B44" s="15">
        <v>2546.02</v>
      </c>
      <c r="C44" s="16">
        <v>2528.24</v>
      </c>
      <c r="D44" s="16">
        <v>2519.44</v>
      </c>
      <c r="E44" s="16">
        <v>2471.1</v>
      </c>
      <c r="F44" s="16">
        <v>2461.95</v>
      </c>
      <c r="G44" s="16">
        <v>2398.95</v>
      </c>
      <c r="H44" s="16">
        <v>2438.58</v>
      </c>
      <c r="I44" s="16">
        <v>2484.37</v>
      </c>
      <c r="J44" s="16">
        <v>2558.12</v>
      </c>
      <c r="K44" s="16">
        <v>2735.76</v>
      </c>
      <c r="L44" s="16">
        <v>2771.37</v>
      </c>
      <c r="M44" s="16">
        <v>2739.51</v>
      </c>
      <c r="N44" s="16">
        <v>2735.91</v>
      </c>
      <c r="O44" s="16">
        <v>2751.38</v>
      </c>
      <c r="P44" s="16">
        <v>2730.84</v>
      </c>
      <c r="Q44" s="16">
        <v>2686.8</v>
      </c>
      <c r="R44" s="16">
        <v>2711.25</v>
      </c>
      <c r="S44" s="16">
        <v>2615.77</v>
      </c>
      <c r="T44" s="16">
        <v>2612.26</v>
      </c>
      <c r="U44" s="16">
        <v>2612.82</v>
      </c>
      <c r="V44" s="16">
        <v>2669.93</v>
      </c>
      <c r="W44" s="16">
        <v>2627.93</v>
      </c>
      <c r="X44" s="16">
        <v>2711.63</v>
      </c>
      <c r="Y44" s="17">
        <v>2601.05</v>
      </c>
    </row>
    <row r="45" spans="1:25" ht="15.75">
      <c r="A45" s="14">
        <f t="shared" si="0"/>
        <v>42950</v>
      </c>
      <c r="B45" s="15">
        <v>2570.26</v>
      </c>
      <c r="C45" s="16">
        <v>2530.99</v>
      </c>
      <c r="D45" s="16">
        <v>2541.22</v>
      </c>
      <c r="E45" s="16">
        <v>2491.48</v>
      </c>
      <c r="F45" s="16">
        <v>2478.77</v>
      </c>
      <c r="G45" s="16">
        <v>2466.15</v>
      </c>
      <c r="H45" s="16">
        <v>2470.38</v>
      </c>
      <c r="I45" s="16">
        <v>2518.84</v>
      </c>
      <c r="J45" s="16">
        <v>2564.48</v>
      </c>
      <c r="K45" s="16">
        <v>2702.41</v>
      </c>
      <c r="L45" s="16">
        <v>2822.17</v>
      </c>
      <c r="M45" s="16">
        <v>2817.32</v>
      </c>
      <c r="N45" s="16">
        <v>2812.59</v>
      </c>
      <c r="O45" s="16">
        <v>2854.35</v>
      </c>
      <c r="P45" s="16">
        <v>2851.18</v>
      </c>
      <c r="Q45" s="16">
        <v>2805.76</v>
      </c>
      <c r="R45" s="16">
        <v>2791.14</v>
      </c>
      <c r="S45" s="16">
        <v>2816.28</v>
      </c>
      <c r="T45" s="16">
        <v>2814.55</v>
      </c>
      <c r="U45" s="16">
        <v>2810.79</v>
      </c>
      <c r="V45" s="16">
        <v>2876.1</v>
      </c>
      <c r="W45" s="16">
        <v>2839.58</v>
      </c>
      <c r="X45" s="16">
        <v>2809.58</v>
      </c>
      <c r="Y45" s="17">
        <v>2725.94</v>
      </c>
    </row>
    <row r="46" spans="1:25" ht="15.75">
      <c r="A46" s="14">
        <f t="shared" si="0"/>
        <v>42951</v>
      </c>
      <c r="B46" s="15">
        <v>2613.11</v>
      </c>
      <c r="C46" s="16">
        <v>2586.34</v>
      </c>
      <c r="D46" s="16">
        <v>2598.73</v>
      </c>
      <c r="E46" s="16">
        <v>2542.93</v>
      </c>
      <c r="F46" s="16">
        <v>2513.54</v>
      </c>
      <c r="G46" s="16">
        <v>2488.76</v>
      </c>
      <c r="H46" s="16">
        <v>2504.28</v>
      </c>
      <c r="I46" s="16">
        <v>2562.44</v>
      </c>
      <c r="J46" s="16">
        <v>2631.18</v>
      </c>
      <c r="K46" s="16">
        <v>2846.84</v>
      </c>
      <c r="L46" s="16">
        <v>2890.47</v>
      </c>
      <c r="M46" s="16">
        <v>2892.06</v>
      </c>
      <c r="N46" s="16">
        <v>2857.06</v>
      </c>
      <c r="O46" s="16">
        <v>2888</v>
      </c>
      <c r="P46" s="16">
        <v>2851.31</v>
      </c>
      <c r="Q46" s="16">
        <v>2837.28</v>
      </c>
      <c r="R46" s="16">
        <v>2776.89</v>
      </c>
      <c r="S46" s="16">
        <v>2771.84</v>
      </c>
      <c r="T46" s="16">
        <v>2723.9</v>
      </c>
      <c r="U46" s="16">
        <v>2700.13</v>
      </c>
      <c r="V46" s="16">
        <v>2748.14</v>
      </c>
      <c r="W46" s="16">
        <v>2831.03</v>
      </c>
      <c r="X46" s="16">
        <v>2917.93</v>
      </c>
      <c r="Y46" s="17">
        <v>2914.85</v>
      </c>
    </row>
    <row r="47" spans="1:25" ht="15.75">
      <c r="A47" s="14">
        <f t="shared" si="0"/>
        <v>42952</v>
      </c>
      <c r="B47" s="15">
        <v>2834.78</v>
      </c>
      <c r="C47" s="16">
        <v>2724.76</v>
      </c>
      <c r="D47" s="16">
        <v>2725</v>
      </c>
      <c r="E47" s="16">
        <v>2597.07</v>
      </c>
      <c r="F47" s="16">
        <v>2539.44</v>
      </c>
      <c r="G47" s="16">
        <v>2514.49</v>
      </c>
      <c r="H47" s="16">
        <v>2490.17</v>
      </c>
      <c r="I47" s="16">
        <v>2531.56</v>
      </c>
      <c r="J47" s="16">
        <v>2549.11</v>
      </c>
      <c r="K47" s="16">
        <v>2735.99</v>
      </c>
      <c r="L47" s="16">
        <v>2976.74</v>
      </c>
      <c r="M47" s="16">
        <v>3072.09</v>
      </c>
      <c r="N47" s="16">
        <v>3052.53</v>
      </c>
      <c r="O47" s="16">
        <v>3054.09</v>
      </c>
      <c r="P47" s="16">
        <v>3045.58</v>
      </c>
      <c r="Q47" s="16">
        <v>3042.46</v>
      </c>
      <c r="R47" s="16">
        <v>3050.45</v>
      </c>
      <c r="S47" s="16">
        <v>3030.79</v>
      </c>
      <c r="T47" s="16">
        <v>3024.19</v>
      </c>
      <c r="U47" s="16">
        <v>3013.57</v>
      </c>
      <c r="V47" s="16">
        <v>3042.01</v>
      </c>
      <c r="W47" s="16">
        <v>3013.87</v>
      </c>
      <c r="X47" s="16">
        <v>3003.88</v>
      </c>
      <c r="Y47" s="17">
        <v>2889.52</v>
      </c>
    </row>
    <row r="48" spans="1:25" ht="15.75">
      <c r="A48" s="14">
        <f t="shared" si="0"/>
        <v>42953</v>
      </c>
      <c r="B48" s="15">
        <v>2755.08</v>
      </c>
      <c r="C48" s="16">
        <v>2685.71</v>
      </c>
      <c r="D48" s="16">
        <v>2670.59</v>
      </c>
      <c r="E48" s="16">
        <v>2562.36</v>
      </c>
      <c r="F48" s="16">
        <v>2536.6</v>
      </c>
      <c r="G48" s="16">
        <v>2512.36</v>
      </c>
      <c r="H48" s="16">
        <v>2514.45</v>
      </c>
      <c r="I48" s="16">
        <v>2533.86</v>
      </c>
      <c r="J48" s="16">
        <v>2567.63</v>
      </c>
      <c r="K48" s="16">
        <v>2670.67</v>
      </c>
      <c r="L48" s="16">
        <v>2892.27</v>
      </c>
      <c r="M48" s="16">
        <v>2967.43</v>
      </c>
      <c r="N48" s="16">
        <v>3049.11</v>
      </c>
      <c r="O48" s="16">
        <v>3058.56</v>
      </c>
      <c r="P48" s="16">
        <v>3050.98</v>
      </c>
      <c r="Q48" s="16">
        <v>3039.65</v>
      </c>
      <c r="R48" s="16">
        <v>3046.36</v>
      </c>
      <c r="S48" s="16">
        <v>3008.59</v>
      </c>
      <c r="T48" s="16">
        <v>2977.04</v>
      </c>
      <c r="U48" s="16">
        <v>2949.58</v>
      </c>
      <c r="V48" s="16">
        <v>2976.21</v>
      </c>
      <c r="W48" s="16">
        <v>2939.46</v>
      </c>
      <c r="X48" s="16">
        <v>2886.88</v>
      </c>
      <c r="Y48" s="17">
        <v>2788.05</v>
      </c>
    </row>
    <row r="49" spans="1:25" ht="15.75">
      <c r="A49" s="14">
        <f t="shared" si="0"/>
        <v>42954</v>
      </c>
      <c r="B49" s="15">
        <v>2720.46</v>
      </c>
      <c r="C49" s="16">
        <v>2663.49</v>
      </c>
      <c r="D49" s="16">
        <v>2712.73</v>
      </c>
      <c r="E49" s="16">
        <v>2599.06</v>
      </c>
      <c r="F49" s="16">
        <v>2544.43</v>
      </c>
      <c r="G49" s="16">
        <v>2505.56</v>
      </c>
      <c r="H49" s="16">
        <v>2529.88</v>
      </c>
      <c r="I49" s="16">
        <v>2575.96</v>
      </c>
      <c r="J49" s="16">
        <v>2686.4</v>
      </c>
      <c r="K49" s="16">
        <v>2859.48</v>
      </c>
      <c r="L49" s="16">
        <v>2886.36</v>
      </c>
      <c r="M49" s="16">
        <v>2884.44</v>
      </c>
      <c r="N49" s="16">
        <v>2882.42</v>
      </c>
      <c r="O49" s="16">
        <v>2883.4</v>
      </c>
      <c r="P49" s="16">
        <v>2882.64</v>
      </c>
      <c r="Q49" s="16">
        <v>2881.22</v>
      </c>
      <c r="R49" s="16">
        <v>2880.42</v>
      </c>
      <c r="S49" s="16">
        <v>2817.1</v>
      </c>
      <c r="T49" s="16">
        <v>2808.3</v>
      </c>
      <c r="U49" s="16">
        <v>2802.18</v>
      </c>
      <c r="V49" s="16">
        <v>2798.83</v>
      </c>
      <c r="W49" s="16">
        <v>2796.16</v>
      </c>
      <c r="X49" s="16">
        <v>2786.83</v>
      </c>
      <c r="Y49" s="17">
        <v>2765.99</v>
      </c>
    </row>
    <row r="50" spans="1:25" ht="15.75">
      <c r="A50" s="14">
        <f t="shared" si="0"/>
        <v>42955</v>
      </c>
      <c r="B50" s="15">
        <v>2713.41</v>
      </c>
      <c r="C50" s="16">
        <v>2637.87</v>
      </c>
      <c r="D50" s="16">
        <v>2546.73</v>
      </c>
      <c r="E50" s="16">
        <v>2485.19</v>
      </c>
      <c r="F50" s="16">
        <v>2464.54</v>
      </c>
      <c r="G50" s="16">
        <v>2442.08</v>
      </c>
      <c r="H50" s="16">
        <v>2449.35</v>
      </c>
      <c r="I50" s="16">
        <v>2489.66</v>
      </c>
      <c r="J50" s="16">
        <v>2573.47</v>
      </c>
      <c r="K50" s="16">
        <v>2699.57</v>
      </c>
      <c r="L50" s="16">
        <v>2893.42</v>
      </c>
      <c r="M50" s="16">
        <v>2931.63</v>
      </c>
      <c r="N50" s="16">
        <v>2931.43</v>
      </c>
      <c r="O50" s="16">
        <v>2941.19</v>
      </c>
      <c r="P50" s="16">
        <v>2942.34</v>
      </c>
      <c r="Q50" s="16">
        <v>2944.76</v>
      </c>
      <c r="R50" s="16">
        <v>2945.33</v>
      </c>
      <c r="S50" s="16">
        <v>2930.08</v>
      </c>
      <c r="T50" s="16">
        <v>2917.02</v>
      </c>
      <c r="U50" s="16">
        <v>2901.58</v>
      </c>
      <c r="V50" s="16">
        <v>2906.89</v>
      </c>
      <c r="W50" s="16">
        <v>2860.32</v>
      </c>
      <c r="X50" s="16">
        <v>2868.76</v>
      </c>
      <c r="Y50" s="17">
        <v>2715.26</v>
      </c>
    </row>
    <row r="51" spans="1:25" ht="15.75">
      <c r="A51" s="14">
        <f t="shared" si="0"/>
        <v>42956</v>
      </c>
      <c r="B51" s="15">
        <v>2674.03</v>
      </c>
      <c r="C51" s="16">
        <v>2638.16</v>
      </c>
      <c r="D51" s="16">
        <v>2552.28</v>
      </c>
      <c r="E51" s="16">
        <v>2494.28</v>
      </c>
      <c r="F51" s="16">
        <v>2450.44</v>
      </c>
      <c r="G51" s="16">
        <v>2441.22</v>
      </c>
      <c r="H51" s="16">
        <v>2445.31</v>
      </c>
      <c r="I51" s="16">
        <v>2491.01</v>
      </c>
      <c r="J51" s="16">
        <v>2583</v>
      </c>
      <c r="K51" s="16">
        <v>2740.43</v>
      </c>
      <c r="L51" s="16">
        <v>2800.04</v>
      </c>
      <c r="M51" s="16">
        <v>2797.56</v>
      </c>
      <c r="N51" s="16">
        <v>2791.34</v>
      </c>
      <c r="O51" s="16">
        <v>2803.44</v>
      </c>
      <c r="P51" s="16">
        <v>2794.04</v>
      </c>
      <c r="Q51" s="16">
        <v>2793.92</v>
      </c>
      <c r="R51" s="16">
        <v>2790.28</v>
      </c>
      <c r="S51" s="16">
        <v>2781.36</v>
      </c>
      <c r="T51" s="16">
        <v>2780.89</v>
      </c>
      <c r="U51" s="16">
        <v>2777.86</v>
      </c>
      <c r="V51" s="16">
        <v>2784.22</v>
      </c>
      <c r="W51" s="16">
        <v>2766.89</v>
      </c>
      <c r="X51" s="16">
        <v>2753.7</v>
      </c>
      <c r="Y51" s="17">
        <v>2683.41</v>
      </c>
    </row>
    <row r="52" spans="1:25" ht="15.75">
      <c r="A52" s="14">
        <f t="shared" si="0"/>
        <v>42957</v>
      </c>
      <c r="B52" s="15">
        <v>2646.56</v>
      </c>
      <c r="C52" s="16">
        <v>2624.21</v>
      </c>
      <c r="D52" s="16">
        <v>2518.88</v>
      </c>
      <c r="E52" s="16">
        <v>2452.96</v>
      </c>
      <c r="F52" s="16">
        <v>2439.73</v>
      </c>
      <c r="G52" s="16">
        <v>2385.57</v>
      </c>
      <c r="H52" s="16">
        <v>2411.46</v>
      </c>
      <c r="I52" s="16">
        <v>2451.87</v>
      </c>
      <c r="J52" s="16">
        <v>2515.59</v>
      </c>
      <c r="K52" s="16">
        <v>2647.83</v>
      </c>
      <c r="L52" s="16">
        <v>2779.52</v>
      </c>
      <c r="M52" s="16">
        <v>2789.39</v>
      </c>
      <c r="N52" s="16">
        <v>2779.76</v>
      </c>
      <c r="O52" s="16">
        <v>2784.43</v>
      </c>
      <c r="P52" s="16">
        <v>2769.92</v>
      </c>
      <c r="Q52" s="16">
        <v>2761.78</v>
      </c>
      <c r="R52" s="16">
        <v>2755.36</v>
      </c>
      <c r="S52" s="16">
        <v>2751.65</v>
      </c>
      <c r="T52" s="16">
        <v>2703.86</v>
      </c>
      <c r="U52" s="16">
        <v>2620.77</v>
      </c>
      <c r="V52" s="16">
        <v>2765.08</v>
      </c>
      <c r="W52" s="16">
        <v>2771.29</v>
      </c>
      <c r="X52" s="16">
        <v>2753.51</v>
      </c>
      <c r="Y52" s="17">
        <v>2655.34</v>
      </c>
    </row>
    <row r="53" spans="1:25" ht="15.75">
      <c r="A53" s="14">
        <f t="shared" si="0"/>
        <v>42958</v>
      </c>
      <c r="B53" s="15">
        <v>2610.95</v>
      </c>
      <c r="C53" s="16">
        <v>2545.35</v>
      </c>
      <c r="D53" s="16">
        <v>2533.72</v>
      </c>
      <c r="E53" s="16">
        <v>2477.11</v>
      </c>
      <c r="F53" s="16">
        <v>2445.64</v>
      </c>
      <c r="G53" s="16">
        <v>2442.2</v>
      </c>
      <c r="H53" s="16">
        <v>2445.59</v>
      </c>
      <c r="I53" s="16">
        <v>2487.53</v>
      </c>
      <c r="J53" s="16">
        <v>2546.15</v>
      </c>
      <c r="K53" s="16">
        <v>2657.82</v>
      </c>
      <c r="L53" s="16">
        <v>2788.95</v>
      </c>
      <c r="M53" s="16">
        <v>2798.47</v>
      </c>
      <c r="N53" s="16">
        <v>2798.06</v>
      </c>
      <c r="O53" s="16">
        <v>2803.41</v>
      </c>
      <c r="P53" s="16">
        <v>2799.31</v>
      </c>
      <c r="Q53" s="16">
        <v>2780.17</v>
      </c>
      <c r="R53" s="16">
        <v>2766.88</v>
      </c>
      <c r="S53" s="16">
        <v>2777.8</v>
      </c>
      <c r="T53" s="16">
        <v>2767.63</v>
      </c>
      <c r="U53" s="16">
        <v>2763.43</v>
      </c>
      <c r="V53" s="16">
        <v>2778.78</v>
      </c>
      <c r="W53" s="16">
        <v>2764.42</v>
      </c>
      <c r="X53" s="16">
        <v>2762.3</v>
      </c>
      <c r="Y53" s="17">
        <v>2730.25</v>
      </c>
    </row>
    <row r="54" spans="1:25" ht="15.75">
      <c r="A54" s="14">
        <f t="shared" si="0"/>
        <v>42959</v>
      </c>
      <c r="B54" s="15">
        <v>2650.49</v>
      </c>
      <c r="C54" s="16">
        <v>2602.91</v>
      </c>
      <c r="D54" s="16">
        <v>2583.75</v>
      </c>
      <c r="E54" s="16">
        <v>2534.39</v>
      </c>
      <c r="F54" s="16">
        <v>2485.94</v>
      </c>
      <c r="G54" s="16">
        <v>2449.94</v>
      </c>
      <c r="H54" s="16">
        <v>2448.54</v>
      </c>
      <c r="I54" s="16">
        <v>2474.07</v>
      </c>
      <c r="J54" s="16">
        <v>2461.19</v>
      </c>
      <c r="K54" s="16">
        <v>2563.95</v>
      </c>
      <c r="L54" s="16">
        <v>2646.23</v>
      </c>
      <c r="M54" s="16">
        <v>2755.7</v>
      </c>
      <c r="N54" s="16">
        <v>2753.15</v>
      </c>
      <c r="O54" s="16">
        <v>2767.44</v>
      </c>
      <c r="P54" s="16">
        <v>2762.99</v>
      </c>
      <c r="Q54" s="16">
        <v>2759.93</v>
      </c>
      <c r="R54" s="16">
        <v>2771.84</v>
      </c>
      <c r="S54" s="16">
        <v>2764.92</v>
      </c>
      <c r="T54" s="16">
        <v>2765.81</v>
      </c>
      <c r="U54" s="16">
        <v>2764.69</v>
      </c>
      <c r="V54" s="16">
        <v>2774.65</v>
      </c>
      <c r="W54" s="16">
        <v>2769.81</v>
      </c>
      <c r="X54" s="16">
        <v>2768.37</v>
      </c>
      <c r="Y54" s="17">
        <v>2736.45</v>
      </c>
    </row>
    <row r="55" spans="1:25" ht="15.75">
      <c r="A55" s="14">
        <f t="shared" si="0"/>
        <v>42960</v>
      </c>
      <c r="B55" s="15">
        <v>2638.71</v>
      </c>
      <c r="C55" s="16">
        <v>2577.47</v>
      </c>
      <c r="D55" s="16">
        <v>2600.13</v>
      </c>
      <c r="E55" s="16">
        <v>2542.38</v>
      </c>
      <c r="F55" s="16">
        <v>2498.59</v>
      </c>
      <c r="G55" s="16">
        <v>2470.74</v>
      </c>
      <c r="H55" s="16">
        <v>2446.41</v>
      </c>
      <c r="I55" s="16">
        <v>2466.29</v>
      </c>
      <c r="J55" s="16">
        <v>2482.69</v>
      </c>
      <c r="K55" s="16">
        <v>2489.85</v>
      </c>
      <c r="L55" s="16">
        <v>2587.73</v>
      </c>
      <c r="M55" s="16">
        <v>2767.7</v>
      </c>
      <c r="N55" s="16">
        <v>2772.7</v>
      </c>
      <c r="O55" s="16">
        <v>2765.01</v>
      </c>
      <c r="P55" s="16">
        <v>2763.06</v>
      </c>
      <c r="Q55" s="16">
        <v>2761.04</v>
      </c>
      <c r="R55" s="16">
        <v>2772.24</v>
      </c>
      <c r="S55" s="16">
        <v>2780.19</v>
      </c>
      <c r="T55" s="16">
        <v>2776.7</v>
      </c>
      <c r="U55" s="16">
        <v>2777.6</v>
      </c>
      <c r="V55" s="16">
        <v>2779.45</v>
      </c>
      <c r="W55" s="16">
        <v>2788.12</v>
      </c>
      <c r="X55" s="16">
        <v>2768.72</v>
      </c>
      <c r="Y55" s="17">
        <v>2718.05</v>
      </c>
    </row>
    <row r="56" spans="1:25" ht="15.75">
      <c r="A56" s="14">
        <f t="shared" si="0"/>
        <v>42961</v>
      </c>
      <c r="B56" s="15">
        <v>2661.08</v>
      </c>
      <c r="C56" s="16">
        <v>2615.77</v>
      </c>
      <c r="D56" s="16">
        <v>2572.36</v>
      </c>
      <c r="E56" s="16">
        <v>2523.33</v>
      </c>
      <c r="F56" s="16">
        <v>2488.19</v>
      </c>
      <c r="G56" s="16">
        <v>2452.1</v>
      </c>
      <c r="H56" s="16">
        <v>2465.43</v>
      </c>
      <c r="I56" s="16">
        <v>2537.34</v>
      </c>
      <c r="J56" s="16">
        <v>2622.47</v>
      </c>
      <c r="K56" s="16">
        <v>2780.52</v>
      </c>
      <c r="L56" s="16">
        <v>2888.91</v>
      </c>
      <c r="M56" s="16">
        <v>2818.25</v>
      </c>
      <c r="N56" s="16">
        <v>2825.28</v>
      </c>
      <c r="O56" s="16">
        <v>2819.85</v>
      </c>
      <c r="P56" s="16">
        <v>2847.69</v>
      </c>
      <c r="Q56" s="16">
        <v>2840.83</v>
      </c>
      <c r="R56" s="16">
        <v>2830.07</v>
      </c>
      <c r="S56" s="16">
        <v>2825.82</v>
      </c>
      <c r="T56" s="16">
        <v>2823.45</v>
      </c>
      <c r="U56" s="16">
        <v>2818.77</v>
      </c>
      <c r="V56" s="16">
        <v>2819.84</v>
      </c>
      <c r="W56" s="16">
        <v>2884.88</v>
      </c>
      <c r="X56" s="16">
        <v>2779.58</v>
      </c>
      <c r="Y56" s="17">
        <v>2742.92</v>
      </c>
    </row>
    <row r="57" spans="1:25" ht="15.75">
      <c r="A57" s="14">
        <f t="shared" si="0"/>
        <v>42962</v>
      </c>
      <c r="B57" s="15">
        <v>2678.67</v>
      </c>
      <c r="C57" s="16">
        <v>2659.63</v>
      </c>
      <c r="D57" s="16">
        <v>2608.15</v>
      </c>
      <c r="E57" s="16">
        <v>2545.56</v>
      </c>
      <c r="F57" s="16">
        <v>2511.84</v>
      </c>
      <c r="G57" s="16">
        <v>2486.98</v>
      </c>
      <c r="H57" s="16">
        <v>2516.03</v>
      </c>
      <c r="I57" s="16">
        <v>2552.48</v>
      </c>
      <c r="J57" s="16">
        <v>2654.54</v>
      </c>
      <c r="K57" s="16">
        <v>2774.96</v>
      </c>
      <c r="L57" s="16">
        <v>2885.76</v>
      </c>
      <c r="M57" s="16">
        <v>2887.65</v>
      </c>
      <c r="N57" s="16">
        <v>2885.07</v>
      </c>
      <c r="O57" s="16">
        <v>2855.14</v>
      </c>
      <c r="P57" s="16">
        <v>2852.04</v>
      </c>
      <c r="Q57" s="16">
        <v>2822.24</v>
      </c>
      <c r="R57" s="16">
        <v>2792.08</v>
      </c>
      <c r="S57" s="16">
        <v>2773.99</v>
      </c>
      <c r="T57" s="16">
        <v>2773.16</v>
      </c>
      <c r="U57" s="16">
        <v>2794.37</v>
      </c>
      <c r="V57" s="16">
        <v>2814.44</v>
      </c>
      <c r="W57" s="16">
        <v>2789.77</v>
      </c>
      <c r="X57" s="16">
        <v>2758.31</v>
      </c>
      <c r="Y57" s="17">
        <v>2657.8</v>
      </c>
    </row>
    <row r="58" spans="1:25" ht="15.75">
      <c r="A58" s="14">
        <f t="shared" si="0"/>
        <v>42963</v>
      </c>
      <c r="B58" s="15">
        <v>2656.59</v>
      </c>
      <c r="C58" s="16">
        <v>2636.52</v>
      </c>
      <c r="D58" s="16">
        <v>2596.68</v>
      </c>
      <c r="E58" s="16">
        <v>2533.45</v>
      </c>
      <c r="F58" s="16">
        <v>2520.75</v>
      </c>
      <c r="G58" s="16">
        <v>2497.8</v>
      </c>
      <c r="H58" s="16">
        <v>2527.87</v>
      </c>
      <c r="I58" s="16">
        <v>2579.96</v>
      </c>
      <c r="J58" s="16">
        <v>2731.01</v>
      </c>
      <c r="K58" s="16">
        <v>2833.15</v>
      </c>
      <c r="L58" s="16">
        <v>2930.15</v>
      </c>
      <c r="M58" s="16">
        <v>3013.83</v>
      </c>
      <c r="N58" s="16">
        <v>3008.02</v>
      </c>
      <c r="O58" s="16">
        <v>3027.44</v>
      </c>
      <c r="P58" s="16">
        <v>2939.08</v>
      </c>
      <c r="Q58" s="16">
        <v>2976.12</v>
      </c>
      <c r="R58" s="16">
        <v>2976</v>
      </c>
      <c r="S58" s="16">
        <v>2972.96</v>
      </c>
      <c r="T58" s="16">
        <v>2826.59</v>
      </c>
      <c r="U58" s="16">
        <v>2962.8</v>
      </c>
      <c r="V58" s="16">
        <v>2929</v>
      </c>
      <c r="W58" s="16">
        <v>2887.81</v>
      </c>
      <c r="X58" s="16">
        <v>2788.23</v>
      </c>
      <c r="Y58" s="17">
        <v>2733.4</v>
      </c>
    </row>
    <row r="59" spans="1:25" ht="15.75">
      <c r="A59" s="14">
        <f t="shared" si="0"/>
        <v>42964</v>
      </c>
      <c r="B59" s="15">
        <v>2653.41</v>
      </c>
      <c r="C59" s="16">
        <v>2630.85</v>
      </c>
      <c r="D59" s="16">
        <v>2539.02</v>
      </c>
      <c r="E59" s="16">
        <v>2486.63</v>
      </c>
      <c r="F59" s="16">
        <v>2441.92</v>
      </c>
      <c r="G59" s="16">
        <v>2441.39</v>
      </c>
      <c r="H59" s="16">
        <v>2471.65</v>
      </c>
      <c r="I59" s="16">
        <v>2548.46</v>
      </c>
      <c r="J59" s="16">
        <v>2692.25</v>
      </c>
      <c r="K59" s="16">
        <v>2768.39</v>
      </c>
      <c r="L59" s="16">
        <v>2887.75</v>
      </c>
      <c r="M59" s="16">
        <v>2961.26</v>
      </c>
      <c r="N59" s="16">
        <v>2962.03</v>
      </c>
      <c r="O59" s="16">
        <v>2965.22</v>
      </c>
      <c r="P59" s="16">
        <v>2956</v>
      </c>
      <c r="Q59" s="16">
        <v>2961.89</v>
      </c>
      <c r="R59" s="16">
        <v>2956.6</v>
      </c>
      <c r="S59" s="16">
        <v>2883.97</v>
      </c>
      <c r="T59" s="16">
        <v>2882.88</v>
      </c>
      <c r="U59" s="16">
        <v>2946.53</v>
      </c>
      <c r="V59" s="16">
        <v>2949.19</v>
      </c>
      <c r="W59" s="16">
        <v>2919.13</v>
      </c>
      <c r="X59" s="16">
        <v>2792.8</v>
      </c>
      <c r="Y59" s="17">
        <v>2742.42</v>
      </c>
    </row>
    <row r="60" spans="1:25" ht="15.75">
      <c r="A60" s="14">
        <f t="shared" si="0"/>
        <v>42965</v>
      </c>
      <c r="B60" s="15">
        <v>2682.37</v>
      </c>
      <c r="C60" s="16">
        <v>2651.94</v>
      </c>
      <c r="D60" s="16">
        <v>2635.42</v>
      </c>
      <c r="E60" s="16">
        <v>2563.07</v>
      </c>
      <c r="F60" s="16">
        <v>2531.64</v>
      </c>
      <c r="G60" s="16">
        <v>2518.57</v>
      </c>
      <c r="H60" s="16">
        <v>2532.2</v>
      </c>
      <c r="I60" s="16">
        <v>2589.36</v>
      </c>
      <c r="J60" s="16">
        <v>2733.91</v>
      </c>
      <c r="K60" s="16">
        <v>2869.62</v>
      </c>
      <c r="L60" s="16">
        <v>2962.63</v>
      </c>
      <c r="M60" s="16">
        <v>3017.19</v>
      </c>
      <c r="N60" s="16">
        <v>3021.4</v>
      </c>
      <c r="O60" s="16">
        <v>3022.6</v>
      </c>
      <c r="P60" s="16">
        <v>3015.62</v>
      </c>
      <c r="Q60" s="16">
        <v>2975.02</v>
      </c>
      <c r="R60" s="16">
        <v>3014.87</v>
      </c>
      <c r="S60" s="16">
        <v>2970.19</v>
      </c>
      <c r="T60" s="16">
        <v>2963.68</v>
      </c>
      <c r="U60" s="16">
        <v>2968.8</v>
      </c>
      <c r="V60" s="16">
        <v>2992.92</v>
      </c>
      <c r="W60" s="16">
        <v>2979.84</v>
      </c>
      <c r="X60" s="16">
        <v>2878.74</v>
      </c>
      <c r="Y60" s="17">
        <v>2799.17</v>
      </c>
    </row>
    <row r="61" spans="1:25" ht="15.75">
      <c r="A61" s="14">
        <f t="shared" si="0"/>
        <v>42966</v>
      </c>
      <c r="B61" s="15">
        <v>2815.53</v>
      </c>
      <c r="C61" s="16">
        <v>2773.28</v>
      </c>
      <c r="D61" s="16">
        <v>2831.37</v>
      </c>
      <c r="E61" s="16">
        <v>2761.46</v>
      </c>
      <c r="F61" s="16">
        <v>2722.84</v>
      </c>
      <c r="G61" s="16">
        <v>2686.96</v>
      </c>
      <c r="H61" s="16">
        <v>2687.85</v>
      </c>
      <c r="I61" s="16">
        <v>2718.5</v>
      </c>
      <c r="J61" s="16">
        <v>2786.12</v>
      </c>
      <c r="K61" s="16">
        <v>2932.99</v>
      </c>
      <c r="L61" s="16">
        <v>3077.16</v>
      </c>
      <c r="M61" s="16">
        <v>3127.45</v>
      </c>
      <c r="N61" s="16">
        <v>3127.19</v>
      </c>
      <c r="O61" s="16">
        <v>3161.95</v>
      </c>
      <c r="P61" s="16">
        <v>3110.31</v>
      </c>
      <c r="Q61" s="16">
        <v>3107.36</v>
      </c>
      <c r="R61" s="16">
        <v>3107.07</v>
      </c>
      <c r="S61" s="16">
        <v>3117.9</v>
      </c>
      <c r="T61" s="16">
        <v>3093.07</v>
      </c>
      <c r="U61" s="16">
        <v>3083.29</v>
      </c>
      <c r="V61" s="16">
        <v>3086.74</v>
      </c>
      <c r="W61" s="16">
        <v>3091.69</v>
      </c>
      <c r="X61" s="16">
        <v>3073.69</v>
      </c>
      <c r="Y61" s="17">
        <v>2999.98</v>
      </c>
    </row>
    <row r="62" spans="1:25" ht="15.75">
      <c r="A62" s="14">
        <f t="shared" si="0"/>
        <v>42967</v>
      </c>
      <c r="B62" s="15">
        <v>2931.26</v>
      </c>
      <c r="C62" s="16">
        <v>2826.97</v>
      </c>
      <c r="D62" s="16">
        <v>2704.65</v>
      </c>
      <c r="E62" s="16">
        <v>2588.62</v>
      </c>
      <c r="F62" s="16">
        <v>2556.83</v>
      </c>
      <c r="G62" s="16">
        <v>2547.35</v>
      </c>
      <c r="H62" s="16">
        <v>2544.17</v>
      </c>
      <c r="I62" s="16">
        <v>2546.18</v>
      </c>
      <c r="J62" s="16">
        <v>2614.06</v>
      </c>
      <c r="K62" s="16">
        <v>2691.11</v>
      </c>
      <c r="L62" s="16">
        <v>2815.58</v>
      </c>
      <c r="M62" s="16">
        <v>2935.38</v>
      </c>
      <c r="N62" s="16">
        <v>2936.02</v>
      </c>
      <c r="O62" s="16">
        <v>2941.27</v>
      </c>
      <c r="P62" s="16">
        <v>2936.51</v>
      </c>
      <c r="Q62" s="16">
        <v>2918.51</v>
      </c>
      <c r="R62" s="16">
        <v>2924.02</v>
      </c>
      <c r="S62" s="16">
        <v>2925.01</v>
      </c>
      <c r="T62" s="16">
        <v>2914.78</v>
      </c>
      <c r="U62" s="16">
        <v>2917.33</v>
      </c>
      <c r="V62" s="16">
        <v>2932.5</v>
      </c>
      <c r="W62" s="16">
        <v>2928.72</v>
      </c>
      <c r="X62" s="16">
        <v>2908.67</v>
      </c>
      <c r="Y62" s="17">
        <v>2856.29</v>
      </c>
    </row>
    <row r="63" spans="1:25" ht="15.75">
      <c r="A63" s="14">
        <f t="shared" si="0"/>
        <v>42968</v>
      </c>
      <c r="B63" s="15">
        <v>2744.37</v>
      </c>
      <c r="C63" s="16">
        <v>2722.84</v>
      </c>
      <c r="D63" s="16">
        <v>2639.27</v>
      </c>
      <c r="E63" s="16">
        <v>2583.42</v>
      </c>
      <c r="F63" s="16">
        <v>2555.83</v>
      </c>
      <c r="G63" s="16">
        <v>2539.48</v>
      </c>
      <c r="H63" s="16">
        <v>2552.25</v>
      </c>
      <c r="I63" s="16">
        <v>2617.51</v>
      </c>
      <c r="J63" s="16">
        <v>2748.79</v>
      </c>
      <c r="K63" s="16">
        <v>2945.32</v>
      </c>
      <c r="L63" s="16">
        <v>3039.96</v>
      </c>
      <c r="M63" s="16">
        <v>3082.41</v>
      </c>
      <c r="N63" s="16">
        <v>3074.22</v>
      </c>
      <c r="O63" s="16">
        <v>3068.02</v>
      </c>
      <c r="P63" s="16">
        <v>3053.47</v>
      </c>
      <c r="Q63" s="16">
        <v>3049.82</v>
      </c>
      <c r="R63" s="16">
        <v>3047.05</v>
      </c>
      <c r="S63" s="16">
        <v>3054.21</v>
      </c>
      <c r="T63" s="16">
        <v>3040.66</v>
      </c>
      <c r="U63" s="16">
        <v>3036.42</v>
      </c>
      <c r="V63" s="16">
        <v>3048.24</v>
      </c>
      <c r="W63" s="16">
        <v>3042.24</v>
      </c>
      <c r="X63" s="16">
        <v>2990.73</v>
      </c>
      <c r="Y63" s="17">
        <v>2823.54</v>
      </c>
    </row>
    <row r="64" spans="1:25" ht="15.75">
      <c r="A64" s="14">
        <f t="shared" si="0"/>
        <v>42969</v>
      </c>
      <c r="B64" s="15">
        <v>2749.5</v>
      </c>
      <c r="C64" s="16">
        <v>2736.97</v>
      </c>
      <c r="D64" s="16">
        <v>2594.69</v>
      </c>
      <c r="E64" s="16">
        <v>2550.97</v>
      </c>
      <c r="F64" s="16">
        <v>2533.66</v>
      </c>
      <c r="G64" s="16">
        <v>2503.78</v>
      </c>
      <c r="H64" s="16">
        <v>2520.25</v>
      </c>
      <c r="I64" s="16">
        <v>2558.62</v>
      </c>
      <c r="J64" s="16">
        <v>2679.08</v>
      </c>
      <c r="K64" s="16">
        <v>2854.24</v>
      </c>
      <c r="L64" s="16">
        <v>2914.67</v>
      </c>
      <c r="M64" s="16">
        <v>2934.05</v>
      </c>
      <c r="N64" s="16">
        <v>2933.33</v>
      </c>
      <c r="O64" s="16">
        <v>2997.76</v>
      </c>
      <c r="P64" s="16">
        <v>2938.57</v>
      </c>
      <c r="Q64" s="16">
        <v>2914.93</v>
      </c>
      <c r="R64" s="16">
        <v>2915.42</v>
      </c>
      <c r="S64" s="16">
        <v>2913.41</v>
      </c>
      <c r="T64" s="16">
        <v>2922.9</v>
      </c>
      <c r="U64" s="16">
        <v>2942.03</v>
      </c>
      <c r="V64" s="16">
        <v>2946.22</v>
      </c>
      <c r="W64" s="16">
        <v>2934.8</v>
      </c>
      <c r="X64" s="16">
        <v>2915.38</v>
      </c>
      <c r="Y64" s="17">
        <v>2875.84</v>
      </c>
    </row>
    <row r="65" spans="1:25" ht="15.75">
      <c r="A65" s="14">
        <f t="shared" si="0"/>
        <v>42970</v>
      </c>
      <c r="B65" s="15">
        <v>2747.44</v>
      </c>
      <c r="C65" s="16">
        <v>2678.33</v>
      </c>
      <c r="D65" s="16">
        <v>2692.91</v>
      </c>
      <c r="E65" s="16">
        <v>2582.12</v>
      </c>
      <c r="F65" s="16">
        <v>2564</v>
      </c>
      <c r="G65" s="16">
        <v>2550.21</v>
      </c>
      <c r="H65" s="16">
        <v>2575.38</v>
      </c>
      <c r="I65" s="16">
        <v>2658.44</v>
      </c>
      <c r="J65" s="16">
        <v>2794.68</v>
      </c>
      <c r="K65" s="16">
        <v>2954.44</v>
      </c>
      <c r="L65" s="16">
        <v>3022.56</v>
      </c>
      <c r="M65" s="16">
        <v>3080.71</v>
      </c>
      <c r="N65" s="16">
        <v>3066.95</v>
      </c>
      <c r="O65" s="16">
        <v>3092.02</v>
      </c>
      <c r="P65" s="16">
        <v>3067.07</v>
      </c>
      <c r="Q65" s="16">
        <v>3079.21</v>
      </c>
      <c r="R65" s="16">
        <v>3066.64</v>
      </c>
      <c r="S65" s="16">
        <v>3086.9</v>
      </c>
      <c r="T65" s="16">
        <v>3061.05</v>
      </c>
      <c r="U65" s="16">
        <v>3060.79</v>
      </c>
      <c r="V65" s="16">
        <v>3022.82</v>
      </c>
      <c r="W65" s="16">
        <v>3057.66</v>
      </c>
      <c r="X65" s="16">
        <v>3045.93</v>
      </c>
      <c r="Y65" s="17">
        <v>2968.7</v>
      </c>
    </row>
    <row r="66" spans="1:25" ht="15.75">
      <c r="A66" s="14">
        <f t="shared" si="0"/>
        <v>42971</v>
      </c>
      <c r="B66" s="15">
        <v>2876.22</v>
      </c>
      <c r="C66" s="16">
        <v>2773.98</v>
      </c>
      <c r="D66" s="16">
        <v>2614.19</v>
      </c>
      <c r="E66" s="16">
        <v>2575.07</v>
      </c>
      <c r="F66" s="16">
        <v>2573.55</v>
      </c>
      <c r="G66" s="16">
        <v>2565.28</v>
      </c>
      <c r="H66" s="16">
        <v>2576.46</v>
      </c>
      <c r="I66" s="16">
        <v>2623.53</v>
      </c>
      <c r="J66" s="16">
        <v>2790.72</v>
      </c>
      <c r="K66" s="16">
        <v>2890.9</v>
      </c>
      <c r="L66" s="16">
        <v>3055.37</v>
      </c>
      <c r="M66" s="16">
        <v>3073.64</v>
      </c>
      <c r="N66" s="16">
        <v>3065.33</v>
      </c>
      <c r="O66" s="16">
        <v>3095.16</v>
      </c>
      <c r="P66" s="16">
        <v>3072.68</v>
      </c>
      <c r="Q66" s="16">
        <v>3074.46</v>
      </c>
      <c r="R66" s="16">
        <v>3073.88</v>
      </c>
      <c r="S66" s="16">
        <v>3103.21</v>
      </c>
      <c r="T66" s="16">
        <v>3073.9</v>
      </c>
      <c r="U66" s="16">
        <v>3061.92</v>
      </c>
      <c r="V66" s="16">
        <v>3058.91</v>
      </c>
      <c r="W66" s="16">
        <v>3076.18</v>
      </c>
      <c r="X66" s="16">
        <v>3043.49</v>
      </c>
      <c r="Y66" s="17">
        <v>2982.76</v>
      </c>
    </row>
    <row r="67" spans="1:25" ht="15.75">
      <c r="A67" s="14">
        <f t="shared" si="0"/>
        <v>42972</v>
      </c>
      <c r="B67" s="15">
        <v>2881.05</v>
      </c>
      <c r="C67" s="16">
        <v>2759.13</v>
      </c>
      <c r="D67" s="16">
        <v>2712.76</v>
      </c>
      <c r="E67" s="16">
        <v>2618.46</v>
      </c>
      <c r="F67" s="16">
        <v>2615.95</v>
      </c>
      <c r="G67" s="16">
        <v>2602.17</v>
      </c>
      <c r="H67" s="16">
        <v>2610.64</v>
      </c>
      <c r="I67" s="16">
        <v>2674.64</v>
      </c>
      <c r="J67" s="16">
        <v>2765.3</v>
      </c>
      <c r="K67" s="16">
        <v>2890.36</v>
      </c>
      <c r="L67" s="16">
        <v>3030.28</v>
      </c>
      <c r="M67" s="16">
        <v>3094.11</v>
      </c>
      <c r="N67" s="16">
        <v>3096.54</v>
      </c>
      <c r="O67" s="16">
        <v>3108.03</v>
      </c>
      <c r="P67" s="16">
        <v>3179.69</v>
      </c>
      <c r="Q67" s="16">
        <v>3178.1</v>
      </c>
      <c r="R67" s="16">
        <v>3240.35</v>
      </c>
      <c r="S67" s="16">
        <v>3253.41</v>
      </c>
      <c r="T67" s="16">
        <v>3181.79</v>
      </c>
      <c r="U67" s="16">
        <v>3155.85</v>
      </c>
      <c r="V67" s="16">
        <v>3126.39</v>
      </c>
      <c r="W67" s="16">
        <v>3166.89</v>
      </c>
      <c r="X67" s="16">
        <v>3171.79</v>
      </c>
      <c r="Y67" s="17">
        <v>3095.58</v>
      </c>
    </row>
    <row r="68" spans="1:25" ht="15.75">
      <c r="A68" s="14">
        <f t="shared" si="0"/>
        <v>42973</v>
      </c>
      <c r="B68" s="15">
        <v>3013.88</v>
      </c>
      <c r="C68" s="16">
        <v>2899.27</v>
      </c>
      <c r="D68" s="16">
        <v>2800.11</v>
      </c>
      <c r="E68" s="16">
        <v>2753.44</v>
      </c>
      <c r="F68" s="16">
        <v>2712.71</v>
      </c>
      <c r="G68" s="16">
        <v>2680.82</v>
      </c>
      <c r="H68" s="16">
        <v>2666.27</v>
      </c>
      <c r="I68" s="16">
        <v>2678.69</v>
      </c>
      <c r="J68" s="16">
        <v>2690.49</v>
      </c>
      <c r="K68" s="16">
        <v>2929.79</v>
      </c>
      <c r="L68" s="16">
        <v>3062.48</v>
      </c>
      <c r="M68" s="16">
        <v>3137.17</v>
      </c>
      <c r="N68" s="16">
        <v>3133.56</v>
      </c>
      <c r="O68" s="16">
        <v>3134.64</v>
      </c>
      <c r="P68" s="16">
        <v>3129.7</v>
      </c>
      <c r="Q68" s="16">
        <v>3128.66</v>
      </c>
      <c r="R68" s="16">
        <v>3123.33</v>
      </c>
      <c r="S68" s="16">
        <v>3120.19</v>
      </c>
      <c r="T68" s="16">
        <v>3112.3</v>
      </c>
      <c r="U68" s="16">
        <v>3091.64</v>
      </c>
      <c r="V68" s="16">
        <v>3090.86</v>
      </c>
      <c r="W68" s="16">
        <v>3105.57</v>
      </c>
      <c r="X68" s="16">
        <v>3089.65</v>
      </c>
      <c r="Y68" s="17">
        <v>3051.65</v>
      </c>
    </row>
    <row r="69" spans="1:25" ht="15.75">
      <c r="A69" s="14">
        <f t="shared" si="0"/>
        <v>42974</v>
      </c>
      <c r="B69" s="15">
        <v>2944.85</v>
      </c>
      <c r="C69" s="16">
        <v>2733.02</v>
      </c>
      <c r="D69" s="16">
        <v>2751.22</v>
      </c>
      <c r="E69" s="16">
        <v>2689.3</v>
      </c>
      <c r="F69" s="16">
        <v>2672.97</v>
      </c>
      <c r="G69" s="16">
        <v>2652.3</v>
      </c>
      <c r="H69" s="16">
        <v>2639.99</v>
      </c>
      <c r="I69" s="16">
        <v>2650.59</v>
      </c>
      <c r="J69" s="16">
        <v>2716.12</v>
      </c>
      <c r="K69" s="16">
        <v>2798.95</v>
      </c>
      <c r="L69" s="16">
        <v>3000.9</v>
      </c>
      <c r="M69" s="16">
        <v>3080.98</v>
      </c>
      <c r="N69" s="16">
        <v>3100.6</v>
      </c>
      <c r="O69" s="16">
        <v>3107.38</v>
      </c>
      <c r="P69" s="16">
        <v>3104.58</v>
      </c>
      <c r="Q69" s="16">
        <v>3098.1</v>
      </c>
      <c r="R69" s="16">
        <v>3095.16</v>
      </c>
      <c r="S69" s="16">
        <v>3095.71</v>
      </c>
      <c r="T69" s="16">
        <v>3087.82</v>
      </c>
      <c r="U69" s="16">
        <v>3065.12</v>
      </c>
      <c r="V69" s="16">
        <v>3070.5</v>
      </c>
      <c r="W69" s="16">
        <v>3092.27</v>
      </c>
      <c r="X69" s="16">
        <v>3068.44</v>
      </c>
      <c r="Y69" s="17">
        <v>3027.69</v>
      </c>
    </row>
    <row r="70" spans="1:25" ht="15.75">
      <c r="A70" s="14">
        <f t="shared" si="0"/>
        <v>42975</v>
      </c>
      <c r="B70" s="15">
        <v>2927.09</v>
      </c>
      <c r="C70" s="16">
        <v>2833.88</v>
      </c>
      <c r="D70" s="16">
        <v>2831.3</v>
      </c>
      <c r="E70" s="16">
        <v>2731.07</v>
      </c>
      <c r="F70" s="16">
        <v>2709.59</v>
      </c>
      <c r="G70" s="16">
        <v>2698.91</v>
      </c>
      <c r="H70" s="16">
        <v>2719.57</v>
      </c>
      <c r="I70" s="16">
        <v>2788.32</v>
      </c>
      <c r="J70" s="16">
        <v>2850.24</v>
      </c>
      <c r="K70" s="16">
        <v>3033.19</v>
      </c>
      <c r="L70" s="16">
        <v>3108.41</v>
      </c>
      <c r="M70" s="16">
        <v>3136.56</v>
      </c>
      <c r="N70" s="16">
        <v>3133.8</v>
      </c>
      <c r="O70" s="16">
        <v>3148.25</v>
      </c>
      <c r="P70" s="16">
        <v>3133.78</v>
      </c>
      <c r="Q70" s="16">
        <v>3124.01</v>
      </c>
      <c r="R70" s="16">
        <v>3122.24</v>
      </c>
      <c r="S70" s="16">
        <v>3123.73</v>
      </c>
      <c r="T70" s="16">
        <v>3101.43</v>
      </c>
      <c r="U70" s="16">
        <v>3091.32</v>
      </c>
      <c r="V70" s="16">
        <v>3069.73</v>
      </c>
      <c r="W70" s="16">
        <v>3080.53</v>
      </c>
      <c r="X70" s="16">
        <v>3062.98</v>
      </c>
      <c r="Y70" s="17">
        <v>2716.41</v>
      </c>
    </row>
    <row r="71" spans="1:25" ht="15.75">
      <c r="A71" s="14">
        <f t="shared" si="0"/>
        <v>42976</v>
      </c>
      <c r="B71" s="15">
        <v>2685.47</v>
      </c>
      <c r="C71" s="16">
        <v>2713.27</v>
      </c>
      <c r="D71" s="16">
        <v>2759.17</v>
      </c>
      <c r="E71" s="16">
        <v>2697</v>
      </c>
      <c r="F71" s="16">
        <v>2661.28</v>
      </c>
      <c r="G71" s="16">
        <v>2646.09</v>
      </c>
      <c r="H71" s="16">
        <v>2677.35</v>
      </c>
      <c r="I71" s="16">
        <v>2752.77</v>
      </c>
      <c r="J71" s="16">
        <v>2836.79</v>
      </c>
      <c r="K71" s="16">
        <v>2962.88</v>
      </c>
      <c r="L71" s="16">
        <v>3041.93</v>
      </c>
      <c r="M71" s="16">
        <v>3028.96</v>
      </c>
      <c r="N71" s="16">
        <v>3003.28</v>
      </c>
      <c r="O71" s="16">
        <v>3021.5</v>
      </c>
      <c r="P71" s="16">
        <v>2956.5</v>
      </c>
      <c r="Q71" s="16">
        <v>2950.8</v>
      </c>
      <c r="R71" s="16">
        <v>2949.94</v>
      </c>
      <c r="S71" s="16">
        <v>2959.46</v>
      </c>
      <c r="T71" s="16">
        <v>2940.83</v>
      </c>
      <c r="U71" s="16">
        <v>2954.54</v>
      </c>
      <c r="V71" s="16">
        <v>2964.33</v>
      </c>
      <c r="W71" s="16">
        <v>2971.38</v>
      </c>
      <c r="X71" s="16">
        <v>2952.24</v>
      </c>
      <c r="Y71" s="17">
        <v>2726.21</v>
      </c>
    </row>
    <row r="72" spans="1:25" ht="15.75">
      <c r="A72" s="14">
        <f t="shared" si="0"/>
        <v>42977</v>
      </c>
      <c r="B72" s="15">
        <v>2806.58</v>
      </c>
      <c r="C72" s="16">
        <v>2776.73</v>
      </c>
      <c r="D72" s="16">
        <v>2750.01</v>
      </c>
      <c r="E72" s="16">
        <v>2750.26</v>
      </c>
      <c r="F72" s="16">
        <v>2730.48</v>
      </c>
      <c r="G72" s="16">
        <v>2716.98</v>
      </c>
      <c r="H72" s="16">
        <v>2739.34</v>
      </c>
      <c r="I72" s="16">
        <v>2777.04</v>
      </c>
      <c r="J72" s="16">
        <v>2885.33</v>
      </c>
      <c r="K72" s="16">
        <v>2982.57</v>
      </c>
      <c r="L72" s="16">
        <v>3060.6</v>
      </c>
      <c r="M72" s="16">
        <v>3076.04</v>
      </c>
      <c r="N72" s="16">
        <v>3046.96</v>
      </c>
      <c r="O72" s="16">
        <v>3036.16</v>
      </c>
      <c r="P72" s="16">
        <v>3034.84</v>
      </c>
      <c r="Q72" s="16">
        <v>3032.09</v>
      </c>
      <c r="R72" s="16">
        <v>3026.18</v>
      </c>
      <c r="S72" s="16">
        <v>3050.14</v>
      </c>
      <c r="T72" s="16">
        <v>3032.67</v>
      </c>
      <c r="U72" s="16">
        <v>3026.19</v>
      </c>
      <c r="V72" s="16">
        <v>3054.14</v>
      </c>
      <c r="W72" s="16">
        <v>3065.76</v>
      </c>
      <c r="X72" s="16">
        <v>3025.92</v>
      </c>
      <c r="Y72" s="17">
        <v>2769.77</v>
      </c>
    </row>
    <row r="73" spans="1:25" ht="16.5" thickBot="1">
      <c r="A73" s="18">
        <f t="shared" si="0"/>
        <v>42978</v>
      </c>
      <c r="B73" s="19">
        <v>2768.94</v>
      </c>
      <c r="C73" s="20">
        <v>2770.73</v>
      </c>
      <c r="D73" s="20">
        <v>2663.82</v>
      </c>
      <c r="E73" s="20">
        <v>2596.36</v>
      </c>
      <c r="F73" s="20">
        <v>2591.4</v>
      </c>
      <c r="G73" s="20">
        <v>2588.9</v>
      </c>
      <c r="H73" s="20">
        <v>2601.88</v>
      </c>
      <c r="I73" s="20">
        <v>2656.59</v>
      </c>
      <c r="J73" s="20">
        <v>2769.81</v>
      </c>
      <c r="K73" s="20">
        <v>2907.13</v>
      </c>
      <c r="L73" s="20">
        <v>2897.96</v>
      </c>
      <c r="M73" s="20">
        <v>2894.51</v>
      </c>
      <c r="N73" s="20">
        <v>2891.07</v>
      </c>
      <c r="O73" s="20">
        <v>2897.54</v>
      </c>
      <c r="P73" s="20">
        <v>2892.47</v>
      </c>
      <c r="Q73" s="20">
        <v>2891.41</v>
      </c>
      <c r="R73" s="20">
        <v>2894.19</v>
      </c>
      <c r="S73" s="20">
        <v>2892.87</v>
      </c>
      <c r="T73" s="20">
        <v>2887.64</v>
      </c>
      <c r="U73" s="20">
        <v>2886.85</v>
      </c>
      <c r="V73" s="20">
        <v>2899.43</v>
      </c>
      <c r="W73" s="20">
        <v>2989.4</v>
      </c>
      <c r="X73" s="20">
        <v>2849.64</v>
      </c>
      <c r="Y73" s="21">
        <v>2715.82</v>
      </c>
    </row>
    <row r="74" ht="9" customHeight="1" thickBot="1"/>
    <row r="75" spans="1:25" ht="16.5" customHeight="1" thickBot="1">
      <c r="A75" s="46" t="s">
        <v>3</v>
      </c>
      <c r="B75" s="48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3470.02</v>
      </c>
      <c r="C77" s="11">
        <v>3400.29</v>
      </c>
      <c r="D77" s="11">
        <v>3401</v>
      </c>
      <c r="E77" s="11">
        <v>3352.98</v>
      </c>
      <c r="F77" s="11">
        <v>3327.59</v>
      </c>
      <c r="G77" s="11">
        <v>3306.9</v>
      </c>
      <c r="H77" s="11">
        <v>3272.99</v>
      </c>
      <c r="I77" s="11">
        <v>3354.69</v>
      </c>
      <c r="J77" s="11">
        <v>3381.3</v>
      </c>
      <c r="K77" s="11">
        <v>3471.72</v>
      </c>
      <c r="L77" s="11">
        <v>3430.63</v>
      </c>
      <c r="M77" s="11">
        <v>3443.79</v>
      </c>
      <c r="N77" s="11">
        <v>3597.5</v>
      </c>
      <c r="O77" s="11">
        <v>3608.76</v>
      </c>
      <c r="P77" s="11">
        <v>3603.9</v>
      </c>
      <c r="Q77" s="11">
        <v>3584.6</v>
      </c>
      <c r="R77" s="11">
        <v>3564.85</v>
      </c>
      <c r="S77" s="11">
        <v>3455.16</v>
      </c>
      <c r="T77" s="11">
        <v>3450.15</v>
      </c>
      <c r="U77" s="11">
        <v>3442.46</v>
      </c>
      <c r="V77" s="11">
        <v>3446.2</v>
      </c>
      <c r="W77" s="11">
        <v>3439.43</v>
      </c>
      <c r="X77" s="11">
        <v>3593.32</v>
      </c>
      <c r="Y77" s="12">
        <v>3491.97</v>
      </c>
      <c r="Z77" s="13"/>
    </row>
    <row r="78" spans="1:25" ht="15.75">
      <c r="A78" s="14">
        <f t="shared" si="1"/>
        <v>42949</v>
      </c>
      <c r="B78" s="15">
        <v>3424.43</v>
      </c>
      <c r="C78" s="16">
        <v>3406.65</v>
      </c>
      <c r="D78" s="16">
        <v>3397.85</v>
      </c>
      <c r="E78" s="16">
        <v>3349.51</v>
      </c>
      <c r="F78" s="16">
        <v>3340.36</v>
      </c>
      <c r="G78" s="16">
        <v>3277.36</v>
      </c>
      <c r="H78" s="16">
        <v>3316.99</v>
      </c>
      <c r="I78" s="16">
        <v>3362.78</v>
      </c>
      <c r="J78" s="16">
        <v>3436.53</v>
      </c>
      <c r="K78" s="16">
        <v>3614.17</v>
      </c>
      <c r="L78" s="16">
        <v>3649.78</v>
      </c>
      <c r="M78" s="16">
        <v>3617.92</v>
      </c>
      <c r="N78" s="16">
        <v>3614.32</v>
      </c>
      <c r="O78" s="16">
        <v>3629.79</v>
      </c>
      <c r="P78" s="16">
        <v>3609.25</v>
      </c>
      <c r="Q78" s="16">
        <v>3565.21</v>
      </c>
      <c r="R78" s="16">
        <v>3589.66</v>
      </c>
      <c r="S78" s="16">
        <v>3494.18</v>
      </c>
      <c r="T78" s="16">
        <v>3490.67</v>
      </c>
      <c r="U78" s="16">
        <v>3491.23</v>
      </c>
      <c r="V78" s="16">
        <v>3548.34</v>
      </c>
      <c r="W78" s="16">
        <v>3506.34</v>
      </c>
      <c r="X78" s="16">
        <v>3590.04</v>
      </c>
      <c r="Y78" s="17">
        <v>3479.46</v>
      </c>
    </row>
    <row r="79" spans="1:25" ht="15.75">
      <c r="A79" s="14">
        <f t="shared" si="1"/>
        <v>42950</v>
      </c>
      <c r="B79" s="15">
        <v>3448.67</v>
      </c>
      <c r="C79" s="16">
        <v>3409.4</v>
      </c>
      <c r="D79" s="16">
        <v>3419.63</v>
      </c>
      <c r="E79" s="16">
        <v>3369.89</v>
      </c>
      <c r="F79" s="16">
        <v>3357.18</v>
      </c>
      <c r="G79" s="16">
        <v>3344.56</v>
      </c>
      <c r="H79" s="16">
        <v>3348.79</v>
      </c>
      <c r="I79" s="16">
        <v>3397.25</v>
      </c>
      <c r="J79" s="16">
        <v>3442.89</v>
      </c>
      <c r="K79" s="16">
        <v>3580.82</v>
      </c>
      <c r="L79" s="16">
        <v>3700.58</v>
      </c>
      <c r="M79" s="16">
        <v>3695.73</v>
      </c>
      <c r="N79" s="16">
        <v>3691</v>
      </c>
      <c r="O79" s="16">
        <v>3732.76</v>
      </c>
      <c r="P79" s="16">
        <v>3729.59</v>
      </c>
      <c r="Q79" s="16">
        <v>3684.17</v>
      </c>
      <c r="R79" s="16">
        <v>3669.55</v>
      </c>
      <c r="S79" s="16">
        <v>3694.69</v>
      </c>
      <c r="T79" s="16">
        <v>3692.96</v>
      </c>
      <c r="U79" s="16">
        <v>3689.2</v>
      </c>
      <c r="V79" s="16">
        <v>3754.51</v>
      </c>
      <c r="W79" s="16">
        <v>3717.99</v>
      </c>
      <c r="X79" s="16">
        <v>3687.99</v>
      </c>
      <c r="Y79" s="17">
        <v>3604.35</v>
      </c>
    </row>
    <row r="80" spans="1:25" ht="15.75">
      <c r="A80" s="14">
        <f t="shared" si="1"/>
        <v>42951</v>
      </c>
      <c r="B80" s="15">
        <v>3491.52</v>
      </c>
      <c r="C80" s="16">
        <v>3464.75</v>
      </c>
      <c r="D80" s="16">
        <v>3477.14</v>
      </c>
      <c r="E80" s="16">
        <v>3421.34</v>
      </c>
      <c r="F80" s="16">
        <v>3391.95</v>
      </c>
      <c r="G80" s="16">
        <v>3367.17</v>
      </c>
      <c r="H80" s="16">
        <v>3382.69</v>
      </c>
      <c r="I80" s="16">
        <v>3440.85</v>
      </c>
      <c r="J80" s="16">
        <v>3509.59</v>
      </c>
      <c r="K80" s="16">
        <v>3725.25</v>
      </c>
      <c r="L80" s="16">
        <v>3768.88</v>
      </c>
      <c r="M80" s="16">
        <v>3770.47</v>
      </c>
      <c r="N80" s="16">
        <v>3735.47</v>
      </c>
      <c r="O80" s="16">
        <v>3766.41</v>
      </c>
      <c r="P80" s="16">
        <v>3729.72</v>
      </c>
      <c r="Q80" s="16">
        <v>3715.69</v>
      </c>
      <c r="R80" s="16">
        <v>3655.3</v>
      </c>
      <c r="S80" s="16">
        <v>3650.25</v>
      </c>
      <c r="T80" s="16">
        <v>3602.31</v>
      </c>
      <c r="U80" s="16">
        <v>3578.54</v>
      </c>
      <c r="V80" s="16">
        <v>3626.55</v>
      </c>
      <c r="W80" s="16">
        <v>3709.44</v>
      </c>
      <c r="X80" s="16">
        <v>3796.34</v>
      </c>
      <c r="Y80" s="17">
        <v>3793.26</v>
      </c>
    </row>
    <row r="81" spans="1:25" ht="15.75">
      <c r="A81" s="14">
        <f t="shared" si="1"/>
        <v>42952</v>
      </c>
      <c r="B81" s="15">
        <v>3713.19</v>
      </c>
      <c r="C81" s="16">
        <v>3603.17</v>
      </c>
      <c r="D81" s="16">
        <v>3603.41</v>
      </c>
      <c r="E81" s="16">
        <v>3475.48</v>
      </c>
      <c r="F81" s="16">
        <v>3417.85</v>
      </c>
      <c r="G81" s="16">
        <v>3392.9</v>
      </c>
      <c r="H81" s="16">
        <v>3368.58</v>
      </c>
      <c r="I81" s="16">
        <v>3409.97</v>
      </c>
      <c r="J81" s="16">
        <v>3427.52</v>
      </c>
      <c r="K81" s="16">
        <v>3614.4</v>
      </c>
      <c r="L81" s="16">
        <v>3855.15</v>
      </c>
      <c r="M81" s="16">
        <v>3950.5</v>
      </c>
      <c r="N81" s="16">
        <v>3930.94</v>
      </c>
      <c r="O81" s="16">
        <v>3932.5</v>
      </c>
      <c r="P81" s="16">
        <v>3923.99</v>
      </c>
      <c r="Q81" s="16">
        <v>3920.87</v>
      </c>
      <c r="R81" s="16">
        <v>3928.86</v>
      </c>
      <c r="S81" s="16">
        <v>3909.2</v>
      </c>
      <c r="T81" s="16">
        <v>3902.6</v>
      </c>
      <c r="U81" s="16">
        <v>3891.98</v>
      </c>
      <c r="V81" s="16">
        <v>3920.42</v>
      </c>
      <c r="W81" s="16">
        <v>3892.28</v>
      </c>
      <c r="X81" s="16">
        <v>3882.29</v>
      </c>
      <c r="Y81" s="17">
        <v>3767.93</v>
      </c>
    </row>
    <row r="82" spans="1:25" ht="15.75">
      <c r="A82" s="14">
        <f t="shared" si="1"/>
        <v>42953</v>
      </c>
      <c r="B82" s="15">
        <v>3633.49</v>
      </c>
      <c r="C82" s="16">
        <v>3564.12</v>
      </c>
      <c r="D82" s="16">
        <v>3549</v>
      </c>
      <c r="E82" s="16">
        <v>3440.77</v>
      </c>
      <c r="F82" s="16">
        <v>3415.01</v>
      </c>
      <c r="G82" s="16">
        <v>3390.77</v>
      </c>
      <c r="H82" s="16">
        <v>3392.86</v>
      </c>
      <c r="I82" s="16">
        <v>3412.27</v>
      </c>
      <c r="J82" s="16">
        <v>3446.04</v>
      </c>
      <c r="K82" s="16">
        <v>3549.08</v>
      </c>
      <c r="L82" s="16">
        <v>3770.68</v>
      </c>
      <c r="M82" s="16">
        <v>3845.84</v>
      </c>
      <c r="N82" s="16">
        <v>3927.52</v>
      </c>
      <c r="O82" s="16">
        <v>3936.97</v>
      </c>
      <c r="P82" s="16">
        <v>3929.39</v>
      </c>
      <c r="Q82" s="16">
        <v>3918.06</v>
      </c>
      <c r="R82" s="16">
        <v>3924.77</v>
      </c>
      <c r="S82" s="16">
        <v>3887</v>
      </c>
      <c r="T82" s="16">
        <v>3855.45</v>
      </c>
      <c r="U82" s="16">
        <v>3827.99</v>
      </c>
      <c r="V82" s="16">
        <v>3854.62</v>
      </c>
      <c r="W82" s="16">
        <v>3817.87</v>
      </c>
      <c r="X82" s="16">
        <v>3765.29</v>
      </c>
      <c r="Y82" s="17">
        <v>3666.46</v>
      </c>
    </row>
    <row r="83" spans="1:25" ht="15.75">
      <c r="A83" s="14">
        <f t="shared" si="1"/>
        <v>42954</v>
      </c>
      <c r="B83" s="15">
        <v>3598.87</v>
      </c>
      <c r="C83" s="16">
        <v>3541.9</v>
      </c>
      <c r="D83" s="16">
        <v>3591.14</v>
      </c>
      <c r="E83" s="16">
        <v>3477.47</v>
      </c>
      <c r="F83" s="16">
        <v>3422.84</v>
      </c>
      <c r="G83" s="16">
        <v>3383.97</v>
      </c>
      <c r="H83" s="16">
        <v>3408.29</v>
      </c>
      <c r="I83" s="16">
        <v>3454.37</v>
      </c>
      <c r="J83" s="16">
        <v>3564.81</v>
      </c>
      <c r="K83" s="16">
        <v>3737.89</v>
      </c>
      <c r="L83" s="16">
        <v>3764.77</v>
      </c>
      <c r="M83" s="16">
        <v>3762.85</v>
      </c>
      <c r="N83" s="16">
        <v>3760.83</v>
      </c>
      <c r="O83" s="16">
        <v>3761.81</v>
      </c>
      <c r="P83" s="16">
        <v>3761.05</v>
      </c>
      <c r="Q83" s="16">
        <v>3759.63</v>
      </c>
      <c r="R83" s="16">
        <v>3758.83</v>
      </c>
      <c r="S83" s="16">
        <v>3695.51</v>
      </c>
      <c r="T83" s="16">
        <v>3686.71</v>
      </c>
      <c r="U83" s="16">
        <v>3680.59</v>
      </c>
      <c r="V83" s="16">
        <v>3677.24</v>
      </c>
      <c r="W83" s="16">
        <v>3674.57</v>
      </c>
      <c r="X83" s="16">
        <v>3665.24</v>
      </c>
      <c r="Y83" s="17">
        <v>3644.4</v>
      </c>
    </row>
    <row r="84" spans="1:25" ht="15.75">
      <c r="A84" s="14">
        <f t="shared" si="1"/>
        <v>42955</v>
      </c>
      <c r="B84" s="15">
        <v>3591.82</v>
      </c>
      <c r="C84" s="16">
        <v>3516.28</v>
      </c>
      <c r="D84" s="16">
        <v>3425.14</v>
      </c>
      <c r="E84" s="16">
        <v>3363.6</v>
      </c>
      <c r="F84" s="16">
        <v>3342.95</v>
      </c>
      <c r="G84" s="16">
        <v>3320.49</v>
      </c>
      <c r="H84" s="16">
        <v>3327.76</v>
      </c>
      <c r="I84" s="16">
        <v>3368.07</v>
      </c>
      <c r="J84" s="16">
        <v>3451.88</v>
      </c>
      <c r="K84" s="16">
        <v>3577.98</v>
      </c>
      <c r="L84" s="16">
        <v>3771.83</v>
      </c>
      <c r="M84" s="16">
        <v>3810.04</v>
      </c>
      <c r="N84" s="16">
        <v>3809.84</v>
      </c>
      <c r="O84" s="16">
        <v>3819.6</v>
      </c>
      <c r="P84" s="16">
        <v>3820.75</v>
      </c>
      <c r="Q84" s="16">
        <v>3823.17</v>
      </c>
      <c r="R84" s="16">
        <v>3823.74</v>
      </c>
      <c r="S84" s="16">
        <v>3808.49</v>
      </c>
      <c r="T84" s="16">
        <v>3795.43</v>
      </c>
      <c r="U84" s="16">
        <v>3779.99</v>
      </c>
      <c r="V84" s="16">
        <v>3785.3</v>
      </c>
      <c r="W84" s="16">
        <v>3738.73</v>
      </c>
      <c r="X84" s="16">
        <v>3747.17</v>
      </c>
      <c r="Y84" s="17">
        <v>3593.67</v>
      </c>
    </row>
    <row r="85" spans="1:25" ht="15.75">
      <c r="A85" s="14">
        <f t="shared" si="1"/>
        <v>42956</v>
      </c>
      <c r="B85" s="15">
        <v>3552.44</v>
      </c>
      <c r="C85" s="16">
        <v>3516.57</v>
      </c>
      <c r="D85" s="16">
        <v>3430.69</v>
      </c>
      <c r="E85" s="16">
        <v>3372.69</v>
      </c>
      <c r="F85" s="16">
        <v>3328.85</v>
      </c>
      <c r="G85" s="16">
        <v>3319.63</v>
      </c>
      <c r="H85" s="16">
        <v>3323.72</v>
      </c>
      <c r="I85" s="16">
        <v>3369.42</v>
      </c>
      <c r="J85" s="16">
        <v>3461.41</v>
      </c>
      <c r="K85" s="16">
        <v>3618.84</v>
      </c>
      <c r="L85" s="16">
        <v>3678.45</v>
      </c>
      <c r="M85" s="16">
        <v>3675.97</v>
      </c>
      <c r="N85" s="16">
        <v>3669.75</v>
      </c>
      <c r="O85" s="16">
        <v>3681.85</v>
      </c>
      <c r="P85" s="16">
        <v>3672.45</v>
      </c>
      <c r="Q85" s="16">
        <v>3672.33</v>
      </c>
      <c r="R85" s="16">
        <v>3668.69</v>
      </c>
      <c r="S85" s="16">
        <v>3659.77</v>
      </c>
      <c r="T85" s="16">
        <v>3659.3</v>
      </c>
      <c r="U85" s="16">
        <v>3656.27</v>
      </c>
      <c r="V85" s="16">
        <v>3662.63</v>
      </c>
      <c r="W85" s="16">
        <v>3645.3</v>
      </c>
      <c r="X85" s="16">
        <v>3632.11</v>
      </c>
      <c r="Y85" s="17">
        <v>3561.82</v>
      </c>
    </row>
    <row r="86" spans="1:25" ht="15.75">
      <c r="A86" s="14">
        <f t="shared" si="1"/>
        <v>42957</v>
      </c>
      <c r="B86" s="15">
        <v>3524.97</v>
      </c>
      <c r="C86" s="16">
        <v>3502.62</v>
      </c>
      <c r="D86" s="16">
        <v>3397.29</v>
      </c>
      <c r="E86" s="16">
        <v>3331.37</v>
      </c>
      <c r="F86" s="16">
        <v>3318.14</v>
      </c>
      <c r="G86" s="16">
        <v>3263.98</v>
      </c>
      <c r="H86" s="16">
        <v>3289.87</v>
      </c>
      <c r="I86" s="16">
        <v>3330.28</v>
      </c>
      <c r="J86" s="16">
        <v>3394</v>
      </c>
      <c r="K86" s="16">
        <v>3526.24</v>
      </c>
      <c r="L86" s="16">
        <v>3657.93</v>
      </c>
      <c r="M86" s="16">
        <v>3667.8</v>
      </c>
      <c r="N86" s="16">
        <v>3658.17</v>
      </c>
      <c r="O86" s="16">
        <v>3662.84</v>
      </c>
      <c r="P86" s="16">
        <v>3648.33</v>
      </c>
      <c r="Q86" s="16">
        <v>3640.19</v>
      </c>
      <c r="R86" s="16">
        <v>3633.77</v>
      </c>
      <c r="S86" s="16">
        <v>3630.06</v>
      </c>
      <c r="T86" s="16">
        <v>3582.27</v>
      </c>
      <c r="U86" s="16">
        <v>3499.18</v>
      </c>
      <c r="V86" s="16">
        <v>3643.49</v>
      </c>
      <c r="W86" s="16">
        <v>3649.7</v>
      </c>
      <c r="X86" s="16">
        <v>3631.92</v>
      </c>
      <c r="Y86" s="17">
        <v>3533.75</v>
      </c>
    </row>
    <row r="87" spans="1:25" ht="15.75">
      <c r="A87" s="14">
        <f t="shared" si="1"/>
        <v>42958</v>
      </c>
      <c r="B87" s="15">
        <v>3489.36</v>
      </c>
      <c r="C87" s="16">
        <v>3423.76</v>
      </c>
      <c r="D87" s="16">
        <v>3412.13</v>
      </c>
      <c r="E87" s="16">
        <v>3355.52</v>
      </c>
      <c r="F87" s="16">
        <v>3324.05</v>
      </c>
      <c r="G87" s="16">
        <v>3320.61</v>
      </c>
      <c r="H87" s="16">
        <v>3324</v>
      </c>
      <c r="I87" s="16">
        <v>3365.94</v>
      </c>
      <c r="J87" s="16">
        <v>3424.56</v>
      </c>
      <c r="K87" s="16">
        <v>3536.23</v>
      </c>
      <c r="L87" s="16">
        <v>3667.36</v>
      </c>
      <c r="M87" s="16">
        <v>3676.88</v>
      </c>
      <c r="N87" s="16">
        <v>3676.47</v>
      </c>
      <c r="O87" s="16">
        <v>3681.82</v>
      </c>
      <c r="P87" s="16">
        <v>3677.72</v>
      </c>
      <c r="Q87" s="16">
        <v>3658.58</v>
      </c>
      <c r="R87" s="16">
        <v>3645.29</v>
      </c>
      <c r="S87" s="16">
        <v>3656.21</v>
      </c>
      <c r="T87" s="16">
        <v>3646.04</v>
      </c>
      <c r="U87" s="16">
        <v>3641.84</v>
      </c>
      <c r="V87" s="16">
        <v>3657.19</v>
      </c>
      <c r="W87" s="16">
        <v>3642.83</v>
      </c>
      <c r="X87" s="16">
        <v>3640.71</v>
      </c>
      <c r="Y87" s="17">
        <v>3608.66</v>
      </c>
    </row>
    <row r="88" spans="1:25" ht="15.75">
      <c r="A88" s="14">
        <f t="shared" si="1"/>
        <v>42959</v>
      </c>
      <c r="B88" s="15">
        <v>3528.9</v>
      </c>
      <c r="C88" s="16">
        <v>3481.32</v>
      </c>
      <c r="D88" s="16">
        <v>3462.16</v>
      </c>
      <c r="E88" s="16">
        <v>3412.8</v>
      </c>
      <c r="F88" s="16">
        <v>3364.35</v>
      </c>
      <c r="G88" s="16">
        <v>3328.35</v>
      </c>
      <c r="H88" s="16">
        <v>3326.95</v>
      </c>
      <c r="I88" s="16">
        <v>3352.48</v>
      </c>
      <c r="J88" s="16">
        <v>3339.6</v>
      </c>
      <c r="K88" s="16">
        <v>3442.36</v>
      </c>
      <c r="L88" s="16">
        <v>3524.64</v>
      </c>
      <c r="M88" s="16">
        <v>3634.11</v>
      </c>
      <c r="N88" s="16">
        <v>3631.56</v>
      </c>
      <c r="O88" s="16">
        <v>3645.85</v>
      </c>
      <c r="P88" s="16">
        <v>3641.4</v>
      </c>
      <c r="Q88" s="16">
        <v>3638.34</v>
      </c>
      <c r="R88" s="16">
        <v>3650.25</v>
      </c>
      <c r="S88" s="16">
        <v>3643.33</v>
      </c>
      <c r="T88" s="16">
        <v>3644.22</v>
      </c>
      <c r="U88" s="16">
        <v>3643.1</v>
      </c>
      <c r="V88" s="16">
        <v>3653.06</v>
      </c>
      <c r="W88" s="16">
        <v>3648.22</v>
      </c>
      <c r="X88" s="16">
        <v>3646.78</v>
      </c>
      <c r="Y88" s="17">
        <v>3614.86</v>
      </c>
    </row>
    <row r="89" spans="1:25" ht="15.75">
      <c r="A89" s="14">
        <f t="shared" si="1"/>
        <v>42960</v>
      </c>
      <c r="B89" s="15">
        <v>3517.12</v>
      </c>
      <c r="C89" s="16">
        <v>3455.88</v>
      </c>
      <c r="D89" s="16">
        <v>3478.54</v>
      </c>
      <c r="E89" s="16">
        <v>3420.79</v>
      </c>
      <c r="F89" s="16">
        <v>3377</v>
      </c>
      <c r="G89" s="16">
        <v>3349.15</v>
      </c>
      <c r="H89" s="16">
        <v>3324.82</v>
      </c>
      <c r="I89" s="16">
        <v>3344.7</v>
      </c>
      <c r="J89" s="16">
        <v>3361.1</v>
      </c>
      <c r="K89" s="16">
        <v>3368.26</v>
      </c>
      <c r="L89" s="16">
        <v>3466.14</v>
      </c>
      <c r="M89" s="16">
        <v>3646.11</v>
      </c>
      <c r="N89" s="16">
        <v>3651.11</v>
      </c>
      <c r="O89" s="16">
        <v>3643.42</v>
      </c>
      <c r="P89" s="16">
        <v>3641.47</v>
      </c>
      <c r="Q89" s="16">
        <v>3639.45</v>
      </c>
      <c r="R89" s="16">
        <v>3650.65</v>
      </c>
      <c r="S89" s="16">
        <v>3658.6</v>
      </c>
      <c r="T89" s="16">
        <v>3655.11</v>
      </c>
      <c r="U89" s="16">
        <v>3656.01</v>
      </c>
      <c r="V89" s="16">
        <v>3657.86</v>
      </c>
      <c r="W89" s="16">
        <v>3666.53</v>
      </c>
      <c r="X89" s="16">
        <v>3647.13</v>
      </c>
      <c r="Y89" s="17">
        <v>3596.46</v>
      </c>
    </row>
    <row r="90" spans="1:25" ht="15.75">
      <c r="A90" s="14">
        <f t="shared" si="1"/>
        <v>42961</v>
      </c>
      <c r="B90" s="15">
        <v>3539.49</v>
      </c>
      <c r="C90" s="16">
        <v>3494.18</v>
      </c>
      <c r="D90" s="16">
        <v>3450.77</v>
      </c>
      <c r="E90" s="16">
        <v>3401.74</v>
      </c>
      <c r="F90" s="16">
        <v>3366.6</v>
      </c>
      <c r="G90" s="16">
        <v>3330.51</v>
      </c>
      <c r="H90" s="16">
        <v>3343.84</v>
      </c>
      <c r="I90" s="16">
        <v>3415.75</v>
      </c>
      <c r="J90" s="16">
        <v>3500.88</v>
      </c>
      <c r="K90" s="16">
        <v>3658.93</v>
      </c>
      <c r="L90" s="16">
        <v>3767.32</v>
      </c>
      <c r="M90" s="16">
        <v>3696.66</v>
      </c>
      <c r="N90" s="16">
        <v>3703.69</v>
      </c>
      <c r="O90" s="16">
        <v>3698.26</v>
      </c>
      <c r="P90" s="16">
        <v>3726.1</v>
      </c>
      <c r="Q90" s="16">
        <v>3719.24</v>
      </c>
      <c r="R90" s="16">
        <v>3708.48</v>
      </c>
      <c r="S90" s="16">
        <v>3704.23</v>
      </c>
      <c r="T90" s="16">
        <v>3701.86</v>
      </c>
      <c r="U90" s="16">
        <v>3697.18</v>
      </c>
      <c r="V90" s="16">
        <v>3698.25</v>
      </c>
      <c r="W90" s="16">
        <v>3763.29</v>
      </c>
      <c r="X90" s="16">
        <v>3657.99</v>
      </c>
      <c r="Y90" s="17">
        <v>3621.33</v>
      </c>
    </row>
    <row r="91" spans="1:25" ht="15.75">
      <c r="A91" s="14">
        <f t="shared" si="1"/>
        <v>42962</v>
      </c>
      <c r="B91" s="15">
        <v>3557.08</v>
      </c>
      <c r="C91" s="16">
        <v>3538.04</v>
      </c>
      <c r="D91" s="16">
        <v>3486.56</v>
      </c>
      <c r="E91" s="16">
        <v>3423.97</v>
      </c>
      <c r="F91" s="16">
        <v>3390.25</v>
      </c>
      <c r="G91" s="16">
        <v>3365.39</v>
      </c>
      <c r="H91" s="16">
        <v>3394.44</v>
      </c>
      <c r="I91" s="16">
        <v>3430.89</v>
      </c>
      <c r="J91" s="16">
        <v>3532.95</v>
      </c>
      <c r="K91" s="16">
        <v>3653.37</v>
      </c>
      <c r="L91" s="16">
        <v>3764.17</v>
      </c>
      <c r="M91" s="16">
        <v>3766.06</v>
      </c>
      <c r="N91" s="16">
        <v>3763.48</v>
      </c>
      <c r="O91" s="16">
        <v>3733.55</v>
      </c>
      <c r="P91" s="16">
        <v>3730.45</v>
      </c>
      <c r="Q91" s="16">
        <v>3700.65</v>
      </c>
      <c r="R91" s="16">
        <v>3670.49</v>
      </c>
      <c r="S91" s="16">
        <v>3652.4</v>
      </c>
      <c r="T91" s="16">
        <v>3651.57</v>
      </c>
      <c r="U91" s="16">
        <v>3672.78</v>
      </c>
      <c r="V91" s="16">
        <v>3692.85</v>
      </c>
      <c r="W91" s="16">
        <v>3668.18</v>
      </c>
      <c r="X91" s="16">
        <v>3636.72</v>
      </c>
      <c r="Y91" s="17">
        <v>3536.21</v>
      </c>
    </row>
    <row r="92" spans="1:25" ht="15.75">
      <c r="A92" s="14">
        <f t="shared" si="1"/>
        <v>42963</v>
      </c>
      <c r="B92" s="15">
        <v>3535</v>
      </c>
      <c r="C92" s="16">
        <v>3514.93</v>
      </c>
      <c r="D92" s="16">
        <v>3475.09</v>
      </c>
      <c r="E92" s="16">
        <v>3411.86</v>
      </c>
      <c r="F92" s="16">
        <v>3399.16</v>
      </c>
      <c r="G92" s="16">
        <v>3376.21</v>
      </c>
      <c r="H92" s="16">
        <v>3406.28</v>
      </c>
      <c r="I92" s="16">
        <v>3458.37</v>
      </c>
      <c r="J92" s="16">
        <v>3609.42</v>
      </c>
      <c r="K92" s="16">
        <v>3711.56</v>
      </c>
      <c r="L92" s="16">
        <v>3808.56</v>
      </c>
      <c r="M92" s="16">
        <v>3892.24</v>
      </c>
      <c r="N92" s="16">
        <v>3886.43</v>
      </c>
      <c r="O92" s="16">
        <v>3905.85</v>
      </c>
      <c r="P92" s="16">
        <v>3817.49</v>
      </c>
      <c r="Q92" s="16">
        <v>3854.53</v>
      </c>
      <c r="R92" s="16">
        <v>3854.41</v>
      </c>
      <c r="S92" s="16">
        <v>3851.37</v>
      </c>
      <c r="T92" s="16">
        <v>3705</v>
      </c>
      <c r="U92" s="16">
        <v>3841.21</v>
      </c>
      <c r="V92" s="16">
        <v>3807.41</v>
      </c>
      <c r="W92" s="16">
        <v>3766.22</v>
      </c>
      <c r="X92" s="16">
        <v>3666.64</v>
      </c>
      <c r="Y92" s="17">
        <v>3611.81</v>
      </c>
    </row>
    <row r="93" spans="1:25" ht="15.75">
      <c r="A93" s="14">
        <f t="shared" si="1"/>
        <v>42964</v>
      </c>
      <c r="B93" s="15">
        <v>3531.82</v>
      </c>
      <c r="C93" s="16">
        <v>3509.26</v>
      </c>
      <c r="D93" s="16">
        <v>3417.43</v>
      </c>
      <c r="E93" s="16">
        <v>3365.04</v>
      </c>
      <c r="F93" s="16">
        <v>3320.33</v>
      </c>
      <c r="G93" s="16">
        <v>3319.8</v>
      </c>
      <c r="H93" s="16">
        <v>3350.06</v>
      </c>
      <c r="I93" s="16">
        <v>3426.87</v>
      </c>
      <c r="J93" s="16">
        <v>3570.66</v>
      </c>
      <c r="K93" s="16">
        <v>3646.8</v>
      </c>
      <c r="L93" s="16">
        <v>3766.16</v>
      </c>
      <c r="M93" s="16">
        <v>3839.67</v>
      </c>
      <c r="N93" s="16">
        <v>3840.44</v>
      </c>
      <c r="O93" s="16">
        <v>3843.63</v>
      </c>
      <c r="P93" s="16">
        <v>3834.41</v>
      </c>
      <c r="Q93" s="16">
        <v>3840.3</v>
      </c>
      <c r="R93" s="16">
        <v>3835.01</v>
      </c>
      <c r="S93" s="16">
        <v>3762.38</v>
      </c>
      <c r="T93" s="16">
        <v>3761.29</v>
      </c>
      <c r="U93" s="16">
        <v>3824.94</v>
      </c>
      <c r="V93" s="16">
        <v>3827.6</v>
      </c>
      <c r="W93" s="16">
        <v>3797.54</v>
      </c>
      <c r="X93" s="16">
        <v>3671.21</v>
      </c>
      <c r="Y93" s="17">
        <v>3620.83</v>
      </c>
    </row>
    <row r="94" spans="1:25" ht="15.75">
      <c r="A94" s="14">
        <f t="shared" si="1"/>
        <v>42965</v>
      </c>
      <c r="B94" s="15">
        <v>3560.78</v>
      </c>
      <c r="C94" s="16">
        <v>3530.35</v>
      </c>
      <c r="D94" s="16">
        <v>3513.83</v>
      </c>
      <c r="E94" s="16">
        <v>3441.48</v>
      </c>
      <c r="F94" s="16">
        <v>3410.05</v>
      </c>
      <c r="G94" s="16">
        <v>3396.98</v>
      </c>
      <c r="H94" s="16">
        <v>3410.61</v>
      </c>
      <c r="I94" s="16">
        <v>3467.77</v>
      </c>
      <c r="J94" s="16">
        <v>3612.32</v>
      </c>
      <c r="K94" s="16">
        <v>3748.03</v>
      </c>
      <c r="L94" s="16">
        <v>3841.04</v>
      </c>
      <c r="M94" s="16">
        <v>3895.6</v>
      </c>
      <c r="N94" s="16">
        <v>3899.81</v>
      </c>
      <c r="O94" s="16">
        <v>3901.01</v>
      </c>
      <c r="P94" s="16">
        <v>3894.03</v>
      </c>
      <c r="Q94" s="16">
        <v>3853.43</v>
      </c>
      <c r="R94" s="16">
        <v>3893.28</v>
      </c>
      <c r="S94" s="16">
        <v>3848.6</v>
      </c>
      <c r="T94" s="16">
        <v>3842.09</v>
      </c>
      <c r="U94" s="16">
        <v>3847.21</v>
      </c>
      <c r="V94" s="16">
        <v>3871.33</v>
      </c>
      <c r="W94" s="16">
        <v>3858.25</v>
      </c>
      <c r="X94" s="16">
        <v>3757.15</v>
      </c>
      <c r="Y94" s="17">
        <v>3677.58</v>
      </c>
    </row>
    <row r="95" spans="1:25" ht="15.75">
      <c r="A95" s="14">
        <f t="shared" si="1"/>
        <v>42966</v>
      </c>
      <c r="B95" s="15">
        <v>3693.94</v>
      </c>
      <c r="C95" s="16">
        <v>3651.69</v>
      </c>
      <c r="D95" s="16">
        <v>3709.78</v>
      </c>
      <c r="E95" s="16">
        <v>3639.87</v>
      </c>
      <c r="F95" s="16">
        <v>3601.25</v>
      </c>
      <c r="G95" s="16">
        <v>3565.37</v>
      </c>
      <c r="H95" s="16">
        <v>3566.26</v>
      </c>
      <c r="I95" s="16">
        <v>3596.91</v>
      </c>
      <c r="J95" s="16">
        <v>3664.53</v>
      </c>
      <c r="K95" s="16">
        <v>3811.4</v>
      </c>
      <c r="L95" s="16">
        <v>3955.57</v>
      </c>
      <c r="M95" s="16">
        <v>4005.86</v>
      </c>
      <c r="N95" s="16">
        <v>4005.6</v>
      </c>
      <c r="O95" s="16">
        <v>4040.36</v>
      </c>
      <c r="P95" s="16">
        <v>3988.72</v>
      </c>
      <c r="Q95" s="16">
        <v>3985.77</v>
      </c>
      <c r="R95" s="16">
        <v>3985.48</v>
      </c>
      <c r="S95" s="16">
        <v>3996.31</v>
      </c>
      <c r="T95" s="16">
        <v>3971.48</v>
      </c>
      <c r="U95" s="16">
        <v>3961.7</v>
      </c>
      <c r="V95" s="16">
        <v>3965.15</v>
      </c>
      <c r="W95" s="16">
        <v>3970.1</v>
      </c>
      <c r="X95" s="16">
        <v>3952.1</v>
      </c>
      <c r="Y95" s="17">
        <v>3878.39</v>
      </c>
    </row>
    <row r="96" spans="1:25" ht="15.75">
      <c r="A96" s="14">
        <f t="shared" si="1"/>
        <v>42967</v>
      </c>
      <c r="B96" s="15">
        <v>3809.67</v>
      </c>
      <c r="C96" s="16">
        <v>3705.38</v>
      </c>
      <c r="D96" s="16">
        <v>3583.06</v>
      </c>
      <c r="E96" s="16">
        <v>3467.03</v>
      </c>
      <c r="F96" s="16">
        <v>3435.24</v>
      </c>
      <c r="G96" s="16">
        <v>3425.76</v>
      </c>
      <c r="H96" s="16">
        <v>3422.58</v>
      </c>
      <c r="I96" s="16">
        <v>3424.59</v>
      </c>
      <c r="J96" s="16">
        <v>3492.47</v>
      </c>
      <c r="K96" s="16">
        <v>3569.52</v>
      </c>
      <c r="L96" s="16">
        <v>3693.99</v>
      </c>
      <c r="M96" s="16">
        <v>3813.79</v>
      </c>
      <c r="N96" s="16">
        <v>3814.43</v>
      </c>
      <c r="O96" s="16">
        <v>3819.68</v>
      </c>
      <c r="P96" s="16">
        <v>3814.92</v>
      </c>
      <c r="Q96" s="16">
        <v>3796.92</v>
      </c>
      <c r="R96" s="16">
        <v>3802.43</v>
      </c>
      <c r="S96" s="16">
        <v>3803.42</v>
      </c>
      <c r="T96" s="16">
        <v>3793.19</v>
      </c>
      <c r="U96" s="16">
        <v>3795.74</v>
      </c>
      <c r="V96" s="16">
        <v>3810.91</v>
      </c>
      <c r="W96" s="16">
        <v>3807.13</v>
      </c>
      <c r="X96" s="16">
        <v>3787.08</v>
      </c>
      <c r="Y96" s="17">
        <v>3734.7</v>
      </c>
    </row>
    <row r="97" spans="1:25" ht="15.75">
      <c r="A97" s="14">
        <f t="shared" si="1"/>
        <v>42968</v>
      </c>
      <c r="B97" s="15">
        <v>3622.78</v>
      </c>
      <c r="C97" s="16">
        <v>3601.25</v>
      </c>
      <c r="D97" s="16">
        <v>3517.68</v>
      </c>
      <c r="E97" s="16">
        <v>3461.83</v>
      </c>
      <c r="F97" s="16">
        <v>3434.24</v>
      </c>
      <c r="G97" s="16">
        <v>3417.89</v>
      </c>
      <c r="H97" s="16">
        <v>3430.66</v>
      </c>
      <c r="I97" s="16">
        <v>3495.92</v>
      </c>
      <c r="J97" s="16">
        <v>3627.2</v>
      </c>
      <c r="K97" s="16">
        <v>3823.73</v>
      </c>
      <c r="L97" s="16">
        <v>3918.37</v>
      </c>
      <c r="M97" s="16">
        <v>3960.82</v>
      </c>
      <c r="N97" s="16">
        <v>3952.63</v>
      </c>
      <c r="O97" s="16">
        <v>3946.43</v>
      </c>
      <c r="P97" s="16">
        <v>3931.88</v>
      </c>
      <c r="Q97" s="16">
        <v>3928.23</v>
      </c>
      <c r="R97" s="16">
        <v>3925.46</v>
      </c>
      <c r="S97" s="16">
        <v>3932.62</v>
      </c>
      <c r="T97" s="16">
        <v>3919.07</v>
      </c>
      <c r="U97" s="16">
        <v>3914.83</v>
      </c>
      <c r="V97" s="16">
        <v>3926.65</v>
      </c>
      <c r="W97" s="16">
        <v>3920.65</v>
      </c>
      <c r="X97" s="16">
        <v>3869.14</v>
      </c>
      <c r="Y97" s="17">
        <v>3701.95</v>
      </c>
    </row>
    <row r="98" spans="1:25" ht="15.75">
      <c r="A98" s="14">
        <f t="shared" si="1"/>
        <v>42969</v>
      </c>
      <c r="B98" s="15">
        <v>3627.91</v>
      </c>
      <c r="C98" s="16">
        <v>3615.38</v>
      </c>
      <c r="D98" s="16">
        <v>3473.1</v>
      </c>
      <c r="E98" s="16">
        <v>3429.38</v>
      </c>
      <c r="F98" s="16">
        <v>3412.07</v>
      </c>
      <c r="G98" s="16">
        <v>3382.19</v>
      </c>
      <c r="H98" s="16">
        <v>3398.66</v>
      </c>
      <c r="I98" s="16">
        <v>3437.03</v>
      </c>
      <c r="J98" s="16">
        <v>3557.49</v>
      </c>
      <c r="K98" s="16">
        <v>3732.65</v>
      </c>
      <c r="L98" s="16">
        <v>3793.08</v>
      </c>
      <c r="M98" s="16">
        <v>3812.46</v>
      </c>
      <c r="N98" s="16">
        <v>3811.74</v>
      </c>
      <c r="O98" s="16">
        <v>3876.17</v>
      </c>
      <c r="P98" s="16">
        <v>3816.98</v>
      </c>
      <c r="Q98" s="16">
        <v>3793.34</v>
      </c>
      <c r="R98" s="16">
        <v>3793.83</v>
      </c>
      <c r="S98" s="16">
        <v>3791.82</v>
      </c>
      <c r="T98" s="16">
        <v>3801.31</v>
      </c>
      <c r="U98" s="16">
        <v>3820.44</v>
      </c>
      <c r="V98" s="16">
        <v>3824.63</v>
      </c>
      <c r="W98" s="16">
        <v>3813.21</v>
      </c>
      <c r="X98" s="16">
        <v>3793.79</v>
      </c>
      <c r="Y98" s="17">
        <v>3754.25</v>
      </c>
    </row>
    <row r="99" spans="1:25" ht="15.75">
      <c r="A99" s="14">
        <f t="shared" si="1"/>
        <v>42970</v>
      </c>
      <c r="B99" s="15">
        <v>3625.85</v>
      </c>
      <c r="C99" s="16">
        <v>3556.74</v>
      </c>
      <c r="D99" s="16">
        <v>3571.32</v>
      </c>
      <c r="E99" s="16">
        <v>3460.53</v>
      </c>
      <c r="F99" s="16">
        <v>3442.41</v>
      </c>
      <c r="G99" s="16">
        <v>3428.62</v>
      </c>
      <c r="H99" s="16">
        <v>3453.79</v>
      </c>
      <c r="I99" s="16">
        <v>3536.85</v>
      </c>
      <c r="J99" s="16">
        <v>3673.09</v>
      </c>
      <c r="K99" s="16">
        <v>3832.85</v>
      </c>
      <c r="L99" s="16">
        <v>3900.97</v>
      </c>
      <c r="M99" s="16">
        <v>3959.12</v>
      </c>
      <c r="N99" s="16">
        <v>3945.36</v>
      </c>
      <c r="O99" s="16">
        <v>3970.43</v>
      </c>
      <c r="P99" s="16">
        <v>3945.48</v>
      </c>
      <c r="Q99" s="16">
        <v>3957.62</v>
      </c>
      <c r="R99" s="16">
        <v>3945.05</v>
      </c>
      <c r="S99" s="16">
        <v>3965.31</v>
      </c>
      <c r="T99" s="16">
        <v>3939.46</v>
      </c>
      <c r="U99" s="16">
        <v>3939.2</v>
      </c>
      <c r="V99" s="16">
        <v>3901.23</v>
      </c>
      <c r="W99" s="16">
        <v>3936.07</v>
      </c>
      <c r="X99" s="16">
        <v>3924.34</v>
      </c>
      <c r="Y99" s="17">
        <v>3847.11</v>
      </c>
    </row>
    <row r="100" spans="1:25" ht="15.75">
      <c r="A100" s="14">
        <f t="shared" si="1"/>
        <v>42971</v>
      </c>
      <c r="B100" s="15">
        <v>3754.63</v>
      </c>
      <c r="C100" s="16">
        <v>3652.39</v>
      </c>
      <c r="D100" s="16">
        <v>3492.6</v>
      </c>
      <c r="E100" s="16">
        <v>3453.48</v>
      </c>
      <c r="F100" s="16">
        <v>3451.96</v>
      </c>
      <c r="G100" s="16">
        <v>3443.69</v>
      </c>
      <c r="H100" s="16">
        <v>3454.87</v>
      </c>
      <c r="I100" s="16">
        <v>3501.94</v>
      </c>
      <c r="J100" s="16">
        <v>3669.13</v>
      </c>
      <c r="K100" s="16">
        <v>3769.31</v>
      </c>
      <c r="L100" s="16">
        <v>3933.78</v>
      </c>
      <c r="M100" s="16">
        <v>3952.05</v>
      </c>
      <c r="N100" s="16">
        <v>3943.74</v>
      </c>
      <c r="O100" s="16">
        <v>3973.57</v>
      </c>
      <c r="P100" s="16">
        <v>3951.09</v>
      </c>
      <c r="Q100" s="16">
        <v>3952.87</v>
      </c>
      <c r="R100" s="16">
        <v>3952.29</v>
      </c>
      <c r="S100" s="16">
        <v>3981.62</v>
      </c>
      <c r="T100" s="16">
        <v>3952.31</v>
      </c>
      <c r="U100" s="16">
        <v>3940.33</v>
      </c>
      <c r="V100" s="16">
        <v>3937.32</v>
      </c>
      <c r="W100" s="16">
        <v>3954.59</v>
      </c>
      <c r="X100" s="16">
        <v>3921.9</v>
      </c>
      <c r="Y100" s="17">
        <v>3861.17</v>
      </c>
    </row>
    <row r="101" spans="1:25" ht="15.75">
      <c r="A101" s="14">
        <f t="shared" si="1"/>
        <v>42972</v>
      </c>
      <c r="B101" s="15">
        <v>3759.46</v>
      </c>
      <c r="C101" s="16">
        <v>3637.54</v>
      </c>
      <c r="D101" s="16">
        <v>3591.17</v>
      </c>
      <c r="E101" s="16">
        <v>3496.87</v>
      </c>
      <c r="F101" s="16">
        <v>3494.36</v>
      </c>
      <c r="G101" s="16">
        <v>3480.58</v>
      </c>
      <c r="H101" s="16">
        <v>3489.05</v>
      </c>
      <c r="I101" s="16">
        <v>3553.05</v>
      </c>
      <c r="J101" s="16">
        <v>3643.71</v>
      </c>
      <c r="K101" s="16">
        <v>3768.77</v>
      </c>
      <c r="L101" s="16">
        <v>3908.69</v>
      </c>
      <c r="M101" s="16">
        <v>3972.52</v>
      </c>
      <c r="N101" s="16">
        <v>3974.95</v>
      </c>
      <c r="O101" s="16">
        <v>3986.44</v>
      </c>
      <c r="P101" s="16">
        <v>4058.1</v>
      </c>
      <c r="Q101" s="16">
        <v>4056.51</v>
      </c>
      <c r="R101" s="16">
        <v>4118.76</v>
      </c>
      <c r="S101" s="16">
        <v>4131.82</v>
      </c>
      <c r="T101" s="16">
        <v>4060.2</v>
      </c>
      <c r="U101" s="16">
        <v>4034.26</v>
      </c>
      <c r="V101" s="16">
        <v>4004.8</v>
      </c>
      <c r="W101" s="16">
        <v>4045.3</v>
      </c>
      <c r="X101" s="16">
        <v>4050.2</v>
      </c>
      <c r="Y101" s="17">
        <v>3973.99</v>
      </c>
    </row>
    <row r="102" spans="1:25" ht="15.75">
      <c r="A102" s="14">
        <f t="shared" si="1"/>
        <v>42973</v>
      </c>
      <c r="B102" s="15">
        <v>3892.29</v>
      </c>
      <c r="C102" s="16">
        <v>3777.68</v>
      </c>
      <c r="D102" s="16">
        <v>3678.52</v>
      </c>
      <c r="E102" s="16">
        <v>3631.85</v>
      </c>
      <c r="F102" s="16">
        <v>3591.12</v>
      </c>
      <c r="G102" s="16">
        <v>3559.23</v>
      </c>
      <c r="H102" s="16">
        <v>3544.68</v>
      </c>
      <c r="I102" s="16">
        <v>3557.1</v>
      </c>
      <c r="J102" s="16">
        <v>3568.9</v>
      </c>
      <c r="K102" s="16">
        <v>3808.2</v>
      </c>
      <c r="L102" s="16">
        <v>3940.89</v>
      </c>
      <c r="M102" s="16">
        <v>4015.58</v>
      </c>
      <c r="N102" s="16">
        <v>4011.97</v>
      </c>
      <c r="O102" s="16">
        <v>4013.05</v>
      </c>
      <c r="P102" s="16">
        <v>4008.11</v>
      </c>
      <c r="Q102" s="16">
        <v>4007.07</v>
      </c>
      <c r="R102" s="16">
        <v>4001.74</v>
      </c>
      <c r="S102" s="16">
        <v>3998.6</v>
      </c>
      <c r="T102" s="16">
        <v>3990.71</v>
      </c>
      <c r="U102" s="16">
        <v>3970.05</v>
      </c>
      <c r="V102" s="16">
        <v>3969.27</v>
      </c>
      <c r="W102" s="16">
        <v>3983.98</v>
      </c>
      <c r="X102" s="16">
        <v>3968.06</v>
      </c>
      <c r="Y102" s="17">
        <v>3930.06</v>
      </c>
    </row>
    <row r="103" spans="1:25" ht="15.75">
      <c r="A103" s="14">
        <f t="shared" si="1"/>
        <v>42974</v>
      </c>
      <c r="B103" s="15">
        <v>3823.26</v>
      </c>
      <c r="C103" s="16">
        <v>3611.43</v>
      </c>
      <c r="D103" s="16">
        <v>3629.63</v>
      </c>
      <c r="E103" s="16">
        <v>3567.71</v>
      </c>
      <c r="F103" s="16">
        <v>3551.38</v>
      </c>
      <c r="G103" s="16">
        <v>3530.71</v>
      </c>
      <c r="H103" s="16">
        <v>3518.4</v>
      </c>
      <c r="I103" s="16">
        <v>3529</v>
      </c>
      <c r="J103" s="16">
        <v>3594.53</v>
      </c>
      <c r="K103" s="16">
        <v>3677.36</v>
      </c>
      <c r="L103" s="16">
        <v>3879.31</v>
      </c>
      <c r="M103" s="16">
        <v>3959.39</v>
      </c>
      <c r="N103" s="16">
        <v>3979.01</v>
      </c>
      <c r="O103" s="16">
        <v>3985.79</v>
      </c>
      <c r="P103" s="16">
        <v>3982.99</v>
      </c>
      <c r="Q103" s="16">
        <v>3976.51</v>
      </c>
      <c r="R103" s="16">
        <v>3973.57</v>
      </c>
      <c r="S103" s="16">
        <v>3974.12</v>
      </c>
      <c r="T103" s="16">
        <v>3966.23</v>
      </c>
      <c r="U103" s="16">
        <v>3943.53</v>
      </c>
      <c r="V103" s="16">
        <v>3948.91</v>
      </c>
      <c r="W103" s="16">
        <v>3970.68</v>
      </c>
      <c r="X103" s="16">
        <v>3946.85</v>
      </c>
      <c r="Y103" s="17">
        <v>3906.1</v>
      </c>
    </row>
    <row r="104" spans="1:25" ht="15.75">
      <c r="A104" s="14">
        <f t="shared" si="1"/>
        <v>42975</v>
      </c>
      <c r="B104" s="15">
        <v>3805.5</v>
      </c>
      <c r="C104" s="16">
        <v>3712.29</v>
      </c>
      <c r="D104" s="16">
        <v>3709.71</v>
      </c>
      <c r="E104" s="16">
        <v>3609.48</v>
      </c>
      <c r="F104" s="16">
        <v>3588</v>
      </c>
      <c r="G104" s="16">
        <v>3577.32</v>
      </c>
      <c r="H104" s="16">
        <v>3597.98</v>
      </c>
      <c r="I104" s="16">
        <v>3666.73</v>
      </c>
      <c r="J104" s="16">
        <v>3728.65</v>
      </c>
      <c r="K104" s="16">
        <v>3911.6</v>
      </c>
      <c r="L104" s="16">
        <v>3986.82</v>
      </c>
      <c r="M104" s="16">
        <v>4014.97</v>
      </c>
      <c r="N104" s="16">
        <v>4012.21</v>
      </c>
      <c r="O104" s="16">
        <v>4026.66</v>
      </c>
      <c r="P104" s="16">
        <v>4012.19</v>
      </c>
      <c r="Q104" s="16">
        <v>4002.42</v>
      </c>
      <c r="R104" s="16">
        <v>4000.65</v>
      </c>
      <c r="S104" s="16">
        <v>4002.14</v>
      </c>
      <c r="T104" s="16">
        <v>3979.84</v>
      </c>
      <c r="U104" s="16">
        <v>3969.73</v>
      </c>
      <c r="V104" s="16">
        <v>3948.14</v>
      </c>
      <c r="W104" s="16">
        <v>3958.94</v>
      </c>
      <c r="X104" s="16">
        <v>3941.39</v>
      </c>
      <c r="Y104" s="17">
        <v>3594.82</v>
      </c>
    </row>
    <row r="105" spans="1:25" ht="15.75">
      <c r="A105" s="14">
        <f t="shared" si="1"/>
        <v>42976</v>
      </c>
      <c r="B105" s="15">
        <v>3563.88</v>
      </c>
      <c r="C105" s="16">
        <v>3591.68</v>
      </c>
      <c r="D105" s="16">
        <v>3637.58</v>
      </c>
      <c r="E105" s="16">
        <v>3575.41</v>
      </c>
      <c r="F105" s="16">
        <v>3539.69</v>
      </c>
      <c r="G105" s="16">
        <v>3524.5</v>
      </c>
      <c r="H105" s="16">
        <v>3555.76</v>
      </c>
      <c r="I105" s="16">
        <v>3631.18</v>
      </c>
      <c r="J105" s="16">
        <v>3715.2</v>
      </c>
      <c r="K105" s="16">
        <v>3841.29</v>
      </c>
      <c r="L105" s="16">
        <v>3920.34</v>
      </c>
      <c r="M105" s="16">
        <v>3907.37</v>
      </c>
      <c r="N105" s="16">
        <v>3881.69</v>
      </c>
      <c r="O105" s="16">
        <v>3899.91</v>
      </c>
      <c r="P105" s="16">
        <v>3834.91</v>
      </c>
      <c r="Q105" s="16">
        <v>3829.21</v>
      </c>
      <c r="R105" s="16">
        <v>3828.35</v>
      </c>
      <c r="S105" s="16">
        <v>3837.87</v>
      </c>
      <c r="T105" s="16">
        <v>3819.24</v>
      </c>
      <c r="U105" s="16">
        <v>3832.95</v>
      </c>
      <c r="V105" s="16">
        <v>3842.74</v>
      </c>
      <c r="W105" s="16">
        <v>3849.79</v>
      </c>
      <c r="X105" s="16">
        <v>3830.65</v>
      </c>
      <c r="Y105" s="17">
        <v>3604.62</v>
      </c>
    </row>
    <row r="106" spans="1:25" ht="15.75">
      <c r="A106" s="14">
        <f t="shared" si="1"/>
        <v>42977</v>
      </c>
      <c r="B106" s="15">
        <v>3684.99</v>
      </c>
      <c r="C106" s="16">
        <v>3655.14</v>
      </c>
      <c r="D106" s="16">
        <v>3628.42</v>
      </c>
      <c r="E106" s="16">
        <v>3628.67</v>
      </c>
      <c r="F106" s="16">
        <v>3608.89</v>
      </c>
      <c r="G106" s="16">
        <v>3595.39</v>
      </c>
      <c r="H106" s="16">
        <v>3617.75</v>
      </c>
      <c r="I106" s="16">
        <v>3655.45</v>
      </c>
      <c r="J106" s="16">
        <v>3763.74</v>
      </c>
      <c r="K106" s="16">
        <v>3860.98</v>
      </c>
      <c r="L106" s="16">
        <v>3939.01</v>
      </c>
      <c r="M106" s="16">
        <v>3954.45</v>
      </c>
      <c r="N106" s="16">
        <v>3925.37</v>
      </c>
      <c r="O106" s="16">
        <v>3914.57</v>
      </c>
      <c r="P106" s="16">
        <v>3913.25</v>
      </c>
      <c r="Q106" s="16">
        <v>3910.5</v>
      </c>
      <c r="R106" s="16">
        <v>3904.59</v>
      </c>
      <c r="S106" s="16">
        <v>3928.55</v>
      </c>
      <c r="T106" s="16">
        <v>3911.08</v>
      </c>
      <c r="U106" s="16">
        <v>3904.6</v>
      </c>
      <c r="V106" s="16">
        <v>3932.55</v>
      </c>
      <c r="W106" s="16">
        <v>3944.17</v>
      </c>
      <c r="X106" s="16">
        <v>3904.33</v>
      </c>
      <c r="Y106" s="17">
        <v>3648.18</v>
      </c>
    </row>
    <row r="107" spans="1:25" ht="16.5" thickBot="1">
      <c r="A107" s="18">
        <f t="shared" si="1"/>
        <v>42978</v>
      </c>
      <c r="B107" s="19">
        <v>3647.35</v>
      </c>
      <c r="C107" s="20">
        <v>3649.14</v>
      </c>
      <c r="D107" s="20">
        <v>3542.23</v>
      </c>
      <c r="E107" s="20">
        <v>3474.77</v>
      </c>
      <c r="F107" s="20">
        <v>3469.81</v>
      </c>
      <c r="G107" s="20">
        <v>3467.31</v>
      </c>
      <c r="H107" s="20">
        <v>3480.29</v>
      </c>
      <c r="I107" s="20">
        <v>3535</v>
      </c>
      <c r="J107" s="20">
        <v>3648.22</v>
      </c>
      <c r="K107" s="20">
        <v>3785.54</v>
      </c>
      <c r="L107" s="20">
        <v>3776.37</v>
      </c>
      <c r="M107" s="20">
        <v>3772.92</v>
      </c>
      <c r="N107" s="20">
        <v>3769.48</v>
      </c>
      <c r="O107" s="20">
        <v>3775.95</v>
      </c>
      <c r="P107" s="20">
        <v>3770.88</v>
      </c>
      <c r="Q107" s="20">
        <v>3769.82</v>
      </c>
      <c r="R107" s="20">
        <v>3772.6</v>
      </c>
      <c r="S107" s="20">
        <v>3771.28</v>
      </c>
      <c r="T107" s="20">
        <v>3766.05</v>
      </c>
      <c r="U107" s="20">
        <v>3765.26</v>
      </c>
      <c r="V107" s="20">
        <v>3777.84</v>
      </c>
      <c r="W107" s="20">
        <v>3867.81</v>
      </c>
      <c r="X107" s="20">
        <v>3728.05</v>
      </c>
      <c r="Y107" s="21">
        <v>3594.23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3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4027.4</v>
      </c>
      <c r="C111" s="11">
        <v>3957.67</v>
      </c>
      <c r="D111" s="11">
        <v>3958.38</v>
      </c>
      <c r="E111" s="11">
        <v>3910.36</v>
      </c>
      <c r="F111" s="11">
        <v>3884.97</v>
      </c>
      <c r="G111" s="11">
        <v>3864.28</v>
      </c>
      <c r="H111" s="11">
        <v>3830.37</v>
      </c>
      <c r="I111" s="11">
        <v>3912.07</v>
      </c>
      <c r="J111" s="11">
        <v>3938.68</v>
      </c>
      <c r="K111" s="11">
        <v>4029.1</v>
      </c>
      <c r="L111" s="11">
        <v>3988.01</v>
      </c>
      <c r="M111" s="11">
        <v>4001.17</v>
      </c>
      <c r="N111" s="11">
        <v>4154.88</v>
      </c>
      <c r="O111" s="11">
        <v>4166.14</v>
      </c>
      <c r="P111" s="11">
        <v>4161.28</v>
      </c>
      <c r="Q111" s="11">
        <v>4141.98</v>
      </c>
      <c r="R111" s="11">
        <v>4122.23</v>
      </c>
      <c r="S111" s="11">
        <v>4012.54</v>
      </c>
      <c r="T111" s="11">
        <v>4007.53</v>
      </c>
      <c r="U111" s="11">
        <v>3999.84</v>
      </c>
      <c r="V111" s="11">
        <v>4003.58</v>
      </c>
      <c r="W111" s="11">
        <v>3996.81</v>
      </c>
      <c r="X111" s="11">
        <v>4150.7</v>
      </c>
      <c r="Y111" s="12">
        <v>4049.35</v>
      </c>
      <c r="Z111" s="13"/>
    </row>
    <row r="112" spans="1:25" ht="15.75">
      <c r="A112" s="14">
        <f t="shared" si="2"/>
        <v>42949</v>
      </c>
      <c r="B112" s="15">
        <v>3981.81</v>
      </c>
      <c r="C112" s="16">
        <v>3964.03</v>
      </c>
      <c r="D112" s="16">
        <v>3955.23</v>
      </c>
      <c r="E112" s="16">
        <v>3906.89</v>
      </c>
      <c r="F112" s="16">
        <v>3897.74</v>
      </c>
      <c r="G112" s="16">
        <v>3834.74</v>
      </c>
      <c r="H112" s="16">
        <v>3874.37</v>
      </c>
      <c r="I112" s="16">
        <v>3920.16</v>
      </c>
      <c r="J112" s="16">
        <v>3993.91</v>
      </c>
      <c r="K112" s="16">
        <v>4171.55</v>
      </c>
      <c r="L112" s="16">
        <v>4207.16</v>
      </c>
      <c r="M112" s="16">
        <v>4175.3</v>
      </c>
      <c r="N112" s="16">
        <v>4171.7</v>
      </c>
      <c r="O112" s="16">
        <v>4187.17</v>
      </c>
      <c r="P112" s="16">
        <v>4166.63</v>
      </c>
      <c r="Q112" s="16">
        <v>4122.59</v>
      </c>
      <c r="R112" s="16">
        <v>4147.04</v>
      </c>
      <c r="S112" s="16">
        <v>4051.56</v>
      </c>
      <c r="T112" s="16">
        <v>4048.05</v>
      </c>
      <c r="U112" s="16">
        <v>4048.61</v>
      </c>
      <c r="V112" s="16">
        <v>4105.72</v>
      </c>
      <c r="W112" s="16">
        <v>4063.72</v>
      </c>
      <c r="X112" s="16">
        <v>4147.42</v>
      </c>
      <c r="Y112" s="17">
        <v>4036.84</v>
      </c>
    </row>
    <row r="113" spans="1:25" ht="15.75">
      <c r="A113" s="14">
        <f t="shared" si="2"/>
        <v>42950</v>
      </c>
      <c r="B113" s="15">
        <v>4006.05</v>
      </c>
      <c r="C113" s="16">
        <v>3966.78</v>
      </c>
      <c r="D113" s="16">
        <v>3977.01</v>
      </c>
      <c r="E113" s="16">
        <v>3927.27</v>
      </c>
      <c r="F113" s="16">
        <v>3914.56</v>
      </c>
      <c r="G113" s="16">
        <v>3901.94</v>
      </c>
      <c r="H113" s="16">
        <v>3906.17</v>
      </c>
      <c r="I113" s="16">
        <v>3954.63</v>
      </c>
      <c r="J113" s="16">
        <v>4000.27</v>
      </c>
      <c r="K113" s="16">
        <v>4138.2</v>
      </c>
      <c r="L113" s="16">
        <v>4257.96</v>
      </c>
      <c r="M113" s="16">
        <v>4253.11</v>
      </c>
      <c r="N113" s="16">
        <v>4248.38</v>
      </c>
      <c r="O113" s="16">
        <v>4290.14</v>
      </c>
      <c r="P113" s="16">
        <v>4286.97</v>
      </c>
      <c r="Q113" s="16">
        <v>4241.55</v>
      </c>
      <c r="R113" s="16">
        <v>4226.93</v>
      </c>
      <c r="S113" s="16">
        <v>4252.07</v>
      </c>
      <c r="T113" s="16">
        <v>4250.34</v>
      </c>
      <c r="U113" s="16">
        <v>4246.58</v>
      </c>
      <c r="V113" s="16">
        <v>4311.89</v>
      </c>
      <c r="W113" s="16">
        <v>4275.37</v>
      </c>
      <c r="X113" s="16">
        <v>4245.37</v>
      </c>
      <c r="Y113" s="17">
        <v>4161.73</v>
      </c>
    </row>
    <row r="114" spans="1:25" ht="15.75">
      <c r="A114" s="14">
        <f t="shared" si="2"/>
        <v>42951</v>
      </c>
      <c r="B114" s="15">
        <v>4048.9</v>
      </c>
      <c r="C114" s="16">
        <v>4022.13</v>
      </c>
      <c r="D114" s="16">
        <v>4034.52</v>
      </c>
      <c r="E114" s="16">
        <v>3978.72</v>
      </c>
      <c r="F114" s="16">
        <v>3949.33</v>
      </c>
      <c r="G114" s="16">
        <v>3924.55</v>
      </c>
      <c r="H114" s="16">
        <v>3940.07</v>
      </c>
      <c r="I114" s="16">
        <v>3998.23</v>
      </c>
      <c r="J114" s="16">
        <v>4066.97</v>
      </c>
      <c r="K114" s="16">
        <v>4282.63</v>
      </c>
      <c r="L114" s="16">
        <v>4326.26</v>
      </c>
      <c r="M114" s="16">
        <v>4327.85</v>
      </c>
      <c r="N114" s="16">
        <v>4292.85</v>
      </c>
      <c r="O114" s="16">
        <v>4323.79</v>
      </c>
      <c r="P114" s="16">
        <v>4287.1</v>
      </c>
      <c r="Q114" s="16">
        <v>4273.07</v>
      </c>
      <c r="R114" s="16">
        <v>4212.68</v>
      </c>
      <c r="S114" s="16">
        <v>4207.63</v>
      </c>
      <c r="T114" s="16">
        <v>4159.69</v>
      </c>
      <c r="U114" s="16">
        <v>4135.92</v>
      </c>
      <c r="V114" s="16">
        <v>4183.93</v>
      </c>
      <c r="W114" s="16">
        <v>4266.82</v>
      </c>
      <c r="X114" s="16">
        <v>4353.72</v>
      </c>
      <c r="Y114" s="17">
        <v>4350.64</v>
      </c>
    </row>
    <row r="115" spans="1:25" ht="15.75">
      <c r="A115" s="14">
        <f t="shared" si="2"/>
        <v>42952</v>
      </c>
      <c r="B115" s="15">
        <v>4270.57</v>
      </c>
      <c r="C115" s="16">
        <v>4160.55</v>
      </c>
      <c r="D115" s="16">
        <v>4160.79</v>
      </c>
      <c r="E115" s="16">
        <v>4032.86</v>
      </c>
      <c r="F115" s="16">
        <v>3975.23</v>
      </c>
      <c r="G115" s="16">
        <v>3950.28</v>
      </c>
      <c r="H115" s="16">
        <v>3925.96</v>
      </c>
      <c r="I115" s="16">
        <v>3967.35</v>
      </c>
      <c r="J115" s="16">
        <v>3984.9</v>
      </c>
      <c r="K115" s="16">
        <v>4171.78</v>
      </c>
      <c r="L115" s="16">
        <v>4412.53</v>
      </c>
      <c r="M115" s="16">
        <v>4507.88</v>
      </c>
      <c r="N115" s="16">
        <v>4488.32</v>
      </c>
      <c r="O115" s="16">
        <v>4489.88</v>
      </c>
      <c r="P115" s="16">
        <v>4481.37</v>
      </c>
      <c r="Q115" s="16">
        <v>4478.25</v>
      </c>
      <c r="R115" s="16">
        <v>4486.24</v>
      </c>
      <c r="S115" s="16">
        <v>4466.58</v>
      </c>
      <c r="T115" s="16">
        <v>4459.98</v>
      </c>
      <c r="U115" s="16">
        <v>4449.36</v>
      </c>
      <c r="V115" s="16">
        <v>4477.8</v>
      </c>
      <c r="W115" s="16">
        <v>4449.66</v>
      </c>
      <c r="X115" s="16">
        <v>4439.67</v>
      </c>
      <c r="Y115" s="17">
        <v>4325.31</v>
      </c>
    </row>
    <row r="116" spans="1:25" ht="15.75">
      <c r="A116" s="14">
        <f t="shared" si="2"/>
        <v>42953</v>
      </c>
      <c r="B116" s="15">
        <v>4190.87</v>
      </c>
      <c r="C116" s="16">
        <v>4121.5</v>
      </c>
      <c r="D116" s="16">
        <v>4106.38</v>
      </c>
      <c r="E116" s="16">
        <v>3998.15</v>
      </c>
      <c r="F116" s="16">
        <v>3972.39</v>
      </c>
      <c r="G116" s="16">
        <v>3948.15</v>
      </c>
      <c r="H116" s="16">
        <v>3950.24</v>
      </c>
      <c r="I116" s="16">
        <v>3969.65</v>
      </c>
      <c r="J116" s="16">
        <v>4003.42</v>
      </c>
      <c r="K116" s="16">
        <v>4106.46</v>
      </c>
      <c r="L116" s="16">
        <v>4328.06</v>
      </c>
      <c r="M116" s="16">
        <v>4403.22</v>
      </c>
      <c r="N116" s="16">
        <v>4484.9</v>
      </c>
      <c r="O116" s="16">
        <v>4494.35</v>
      </c>
      <c r="P116" s="16">
        <v>4486.77</v>
      </c>
      <c r="Q116" s="16">
        <v>4475.44</v>
      </c>
      <c r="R116" s="16">
        <v>4482.15</v>
      </c>
      <c r="S116" s="16">
        <v>4444.38</v>
      </c>
      <c r="T116" s="16">
        <v>4412.83</v>
      </c>
      <c r="U116" s="16">
        <v>4385.37</v>
      </c>
      <c r="V116" s="16">
        <v>4412</v>
      </c>
      <c r="W116" s="16">
        <v>4375.25</v>
      </c>
      <c r="X116" s="16">
        <v>4322.67</v>
      </c>
      <c r="Y116" s="17">
        <v>4223.84</v>
      </c>
    </row>
    <row r="117" spans="1:25" ht="15.75">
      <c r="A117" s="14">
        <f t="shared" si="2"/>
        <v>42954</v>
      </c>
      <c r="B117" s="15">
        <v>4156.25</v>
      </c>
      <c r="C117" s="16">
        <v>4099.28</v>
      </c>
      <c r="D117" s="16">
        <v>4148.52</v>
      </c>
      <c r="E117" s="16">
        <v>4034.85</v>
      </c>
      <c r="F117" s="16">
        <v>3980.22</v>
      </c>
      <c r="G117" s="16">
        <v>3941.35</v>
      </c>
      <c r="H117" s="16">
        <v>3965.67</v>
      </c>
      <c r="I117" s="16">
        <v>4011.75</v>
      </c>
      <c r="J117" s="16">
        <v>4122.19</v>
      </c>
      <c r="K117" s="16">
        <v>4295.27</v>
      </c>
      <c r="L117" s="16">
        <v>4322.15</v>
      </c>
      <c r="M117" s="16">
        <v>4320.23</v>
      </c>
      <c r="N117" s="16">
        <v>4318.21</v>
      </c>
      <c r="O117" s="16">
        <v>4319.19</v>
      </c>
      <c r="P117" s="16">
        <v>4318.43</v>
      </c>
      <c r="Q117" s="16">
        <v>4317.01</v>
      </c>
      <c r="R117" s="16">
        <v>4316.21</v>
      </c>
      <c r="S117" s="16">
        <v>4252.89</v>
      </c>
      <c r="T117" s="16">
        <v>4244.09</v>
      </c>
      <c r="U117" s="16">
        <v>4237.97</v>
      </c>
      <c r="V117" s="16">
        <v>4234.62</v>
      </c>
      <c r="W117" s="16">
        <v>4231.95</v>
      </c>
      <c r="X117" s="16">
        <v>4222.62</v>
      </c>
      <c r="Y117" s="17">
        <v>4201.78</v>
      </c>
    </row>
    <row r="118" spans="1:25" ht="15.75">
      <c r="A118" s="14">
        <f t="shared" si="2"/>
        <v>42955</v>
      </c>
      <c r="B118" s="15">
        <v>4149.2</v>
      </c>
      <c r="C118" s="16">
        <v>4073.66</v>
      </c>
      <c r="D118" s="16">
        <v>3982.52</v>
      </c>
      <c r="E118" s="16">
        <v>3920.98</v>
      </c>
      <c r="F118" s="16">
        <v>3900.33</v>
      </c>
      <c r="G118" s="16">
        <v>3877.87</v>
      </c>
      <c r="H118" s="16">
        <v>3885.14</v>
      </c>
      <c r="I118" s="16">
        <v>3925.45</v>
      </c>
      <c r="J118" s="16">
        <v>4009.26</v>
      </c>
      <c r="K118" s="16">
        <v>4135.36</v>
      </c>
      <c r="L118" s="16">
        <v>4329.21</v>
      </c>
      <c r="M118" s="16">
        <v>4367.42</v>
      </c>
      <c r="N118" s="16">
        <v>4367.22</v>
      </c>
      <c r="O118" s="16">
        <v>4376.98</v>
      </c>
      <c r="P118" s="16">
        <v>4378.13</v>
      </c>
      <c r="Q118" s="16">
        <v>4380.55</v>
      </c>
      <c r="R118" s="16">
        <v>4381.12</v>
      </c>
      <c r="S118" s="16">
        <v>4365.87</v>
      </c>
      <c r="T118" s="16">
        <v>4352.81</v>
      </c>
      <c r="U118" s="16">
        <v>4337.37</v>
      </c>
      <c r="V118" s="16">
        <v>4342.68</v>
      </c>
      <c r="W118" s="16">
        <v>4296.11</v>
      </c>
      <c r="X118" s="16">
        <v>4304.55</v>
      </c>
      <c r="Y118" s="17">
        <v>4151.05</v>
      </c>
    </row>
    <row r="119" spans="1:25" ht="15.75">
      <c r="A119" s="14">
        <f t="shared" si="2"/>
        <v>42956</v>
      </c>
      <c r="B119" s="15">
        <v>4109.82</v>
      </c>
      <c r="C119" s="16">
        <v>4073.95</v>
      </c>
      <c r="D119" s="16">
        <v>3988.07</v>
      </c>
      <c r="E119" s="16">
        <v>3930.07</v>
      </c>
      <c r="F119" s="16">
        <v>3886.23</v>
      </c>
      <c r="G119" s="16">
        <v>3877.01</v>
      </c>
      <c r="H119" s="16">
        <v>3881.1</v>
      </c>
      <c r="I119" s="16">
        <v>3926.8</v>
      </c>
      <c r="J119" s="16">
        <v>4018.79</v>
      </c>
      <c r="K119" s="16">
        <v>4176.22</v>
      </c>
      <c r="L119" s="16">
        <v>4235.83</v>
      </c>
      <c r="M119" s="16">
        <v>4233.35</v>
      </c>
      <c r="N119" s="16">
        <v>4227.13</v>
      </c>
      <c r="O119" s="16">
        <v>4239.23</v>
      </c>
      <c r="P119" s="16">
        <v>4229.83</v>
      </c>
      <c r="Q119" s="16">
        <v>4229.71</v>
      </c>
      <c r="R119" s="16">
        <v>4226.07</v>
      </c>
      <c r="S119" s="16">
        <v>4217.15</v>
      </c>
      <c r="T119" s="16">
        <v>4216.68</v>
      </c>
      <c r="U119" s="16">
        <v>4213.65</v>
      </c>
      <c r="V119" s="16">
        <v>4220.01</v>
      </c>
      <c r="W119" s="16">
        <v>4202.68</v>
      </c>
      <c r="X119" s="16">
        <v>4189.49</v>
      </c>
      <c r="Y119" s="17">
        <v>4119.2</v>
      </c>
    </row>
    <row r="120" spans="1:25" ht="15.75">
      <c r="A120" s="14">
        <f t="shared" si="2"/>
        <v>42957</v>
      </c>
      <c r="B120" s="15">
        <v>4082.35</v>
      </c>
      <c r="C120" s="16">
        <v>4060</v>
      </c>
      <c r="D120" s="16">
        <v>3954.67</v>
      </c>
      <c r="E120" s="16">
        <v>3888.75</v>
      </c>
      <c r="F120" s="16">
        <v>3875.52</v>
      </c>
      <c r="G120" s="16">
        <v>3821.36</v>
      </c>
      <c r="H120" s="16">
        <v>3847.25</v>
      </c>
      <c r="I120" s="16">
        <v>3887.66</v>
      </c>
      <c r="J120" s="16">
        <v>3951.38</v>
      </c>
      <c r="K120" s="16">
        <v>4083.62</v>
      </c>
      <c r="L120" s="16">
        <v>4215.31</v>
      </c>
      <c r="M120" s="16">
        <v>4225.18</v>
      </c>
      <c r="N120" s="16">
        <v>4215.55</v>
      </c>
      <c r="O120" s="16">
        <v>4220.22</v>
      </c>
      <c r="P120" s="16">
        <v>4205.71</v>
      </c>
      <c r="Q120" s="16">
        <v>4197.57</v>
      </c>
      <c r="R120" s="16">
        <v>4191.15</v>
      </c>
      <c r="S120" s="16">
        <v>4187.44</v>
      </c>
      <c r="T120" s="16">
        <v>4139.65</v>
      </c>
      <c r="U120" s="16">
        <v>4056.56</v>
      </c>
      <c r="V120" s="16">
        <v>4200.87</v>
      </c>
      <c r="W120" s="16">
        <v>4207.08</v>
      </c>
      <c r="X120" s="16">
        <v>4189.3</v>
      </c>
      <c r="Y120" s="17">
        <v>4091.13</v>
      </c>
    </row>
    <row r="121" spans="1:25" ht="15.75">
      <c r="A121" s="14">
        <f t="shared" si="2"/>
        <v>42958</v>
      </c>
      <c r="B121" s="15">
        <v>4046.74</v>
      </c>
      <c r="C121" s="16">
        <v>3981.14</v>
      </c>
      <c r="D121" s="16">
        <v>3969.51</v>
      </c>
      <c r="E121" s="16">
        <v>3912.9</v>
      </c>
      <c r="F121" s="16">
        <v>3881.43</v>
      </c>
      <c r="G121" s="16">
        <v>3877.99</v>
      </c>
      <c r="H121" s="16">
        <v>3881.38</v>
      </c>
      <c r="I121" s="16">
        <v>3923.32</v>
      </c>
      <c r="J121" s="16">
        <v>3981.94</v>
      </c>
      <c r="K121" s="16">
        <v>4093.61</v>
      </c>
      <c r="L121" s="16">
        <v>4224.74</v>
      </c>
      <c r="M121" s="16">
        <v>4234.26</v>
      </c>
      <c r="N121" s="16">
        <v>4233.85</v>
      </c>
      <c r="O121" s="16">
        <v>4239.2</v>
      </c>
      <c r="P121" s="16">
        <v>4235.1</v>
      </c>
      <c r="Q121" s="16">
        <v>4215.96</v>
      </c>
      <c r="R121" s="16">
        <v>4202.67</v>
      </c>
      <c r="S121" s="16">
        <v>4213.59</v>
      </c>
      <c r="T121" s="16">
        <v>4203.42</v>
      </c>
      <c r="U121" s="16">
        <v>4199.22</v>
      </c>
      <c r="V121" s="16">
        <v>4214.57</v>
      </c>
      <c r="W121" s="16">
        <v>4200.21</v>
      </c>
      <c r="X121" s="16">
        <v>4198.09</v>
      </c>
      <c r="Y121" s="17">
        <v>4166.04</v>
      </c>
    </row>
    <row r="122" spans="1:25" ht="15.75">
      <c r="A122" s="14">
        <f t="shared" si="2"/>
        <v>42959</v>
      </c>
      <c r="B122" s="15">
        <v>4086.28</v>
      </c>
      <c r="C122" s="16">
        <v>4038.7</v>
      </c>
      <c r="D122" s="16">
        <v>4019.54</v>
      </c>
      <c r="E122" s="16">
        <v>3970.18</v>
      </c>
      <c r="F122" s="16">
        <v>3921.73</v>
      </c>
      <c r="G122" s="16">
        <v>3885.73</v>
      </c>
      <c r="H122" s="16">
        <v>3884.33</v>
      </c>
      <c r="I122" s="16">
        <v>3909.86</v>
      </c>
      <c r="J122" s="16">
        <v>3896.98</v>
      </c>
      <c r="K122" s="16">
        <v>3999.74</v>
      </c>
      <c r="L122" s="16">
        <v>4082.02</v>
      </c>
      <c r="M122" s="16">
        <v>4191.49</v>
      </c>
      <c r="N122" s="16">
        <v>4188.94</v>
      </c>
      <c r="O122" s="16">
        <v>4203.23</v>
      </c>
      <c r="P122" s="16">
        <v>4198.78</v>
      </c>
      <c r="Q122" s="16">
        <v>4195.72</v>
      </c>
      <c r="R122" s="16">
        <v>4207.63</v>
      </c>
      <c r="S122" s="16">
        <v>4200.71</v>
      </c>
      <c r="T122" s="16">
        <v>4201.6</v>
      </c>
      <c r="U122" s="16">
        <v>4200.48</v>
      </c>
      <c r="V122" s="16">
        <v>4210.44</v>
      </c>
      <c r="W122" s="16">
        <v>4205.6</v>
      </c>
      <c r="X122" s="16">
        <v>4204.16</v>
      </c>
      <c r="Y122" s="17">
        <v>4172.24</v>
      </c>
    </row>
    <row r="123" spans="1:25" ht="15.75">
      <c r="A123" s="14">
        <f t="shared" si="2"/>
        <v>42960</v>
      </c>
      <c r="B123" s="15">
        <v>4074.5</v>
      </c>
      <c r="C123" s="16">
        <v>4013.26</v>
      </c>
      <c r="D123" s="16">
        <v>4035.92</v>
      </c>
      <c r="E123" s="16">
        <v>3978.17</v>
      </c>
      <c r="F123" s="16">
        <v>3934.38</v>
      </c>
      <c r="G123" s="16">
        <v>3906.53</v>
      </c>
      <c r="H123" s="16">
        <v>3882.2</v>
      </c>
      <c r="I123" s="16">
        <v>3902.08</v>
      </c>
      <c r="J123" s="16">
        <v>3918.48</v>
      </c>
      <c r="K123" s="16">
        <v>3925.64</v>
      </c>
      <c r="L123" s="16">
        <v>4023.52</v>
      </c>
      <c r="M123" s="16">
        <v>4203.49</v>
      </c>
      <c r="N123" s="16">
        <v>4208.49</v>
      </c>
      <c r="O123" s="16">
        <v>4200.8</v>
      </c>
      <c r="P123" s="16">
        <v>4198.85</v>
      </c>
      <c r="Q123" s="16">
        <v>4196.83</v>
      </c>
      <c r="R123" s="16">
        <v>4208.03</v>
      </c>
      <c r="S123" s="16">
        <v>4215.98</v>
      </c>
      <c r="T123" s="16">
        <v>4212.49</v>
      </c>
      <c r="U123" s="16">
        <v>4213.39</v>
      </c>
      <c r="V123" s="16">
        <v>4215.24</v>
      </c>
      <c r="W123" s="16">
        <v>4223.91</v>
      </c>
      <c r="X123" s="16">
        <v>4204.51</v>
      </c>
      <c r="Y123" s="17">
        <v>4153.84</v>
      </c>
    </row>
    <row r="124" spans="1:25" ht="15.75">
      <c r="A124" s="14">
        <f t="shared" si="2"/>
        <v>42961</v>
      </c>
      <c r="B124" s="15">
        <v>4096.87</v>
      </c>
      <c r="C124" s="16">
        <v>4051.56</v>
      </c>
      <c r="D124" s="16">
        <v>4008.15</v>
      </c>
      <c r="E124" s="16">
        <v>3959.12</v>
      </c>
      <c r="F124" s="16">
        <v>3923.98</v>
      </c>
      <c r="G124" s="16">
        <v>3887.89</v>
      </c>
      <c r="H124" s="16">
        <v>3901.22</v>
      </c>
      <c r="I124" s="16">
        <v>3973.13</v>
      </c>
      <c r="J124" s="16">
        <v>4058.26</v>
      </c>
      <c r="K124" s="16">
        <v>4216.31</v>
      </c>
      <c r="L124" s="16">
        <v>4324.7</v>
      </c>
      <c r="M124" s="16">
        <v>4254.04</v>
      </c>
      <c r="N124" s="16">
        <v>4261.07</v>
      </c>
      <c r="O124" s="16">
        <v>4255.64</v>
      </c>
      <c r="P124" s="16">
        <v>4283.48</v>
      </c>
      <c r="Q124" s="16">
        <v>4276.62</v>
      </c>
      <c r="R124" s="16">
        <v>4265.86</v>
      </c>
      <c r="S124" s="16">
        <v>4261.61</v>
      </c>
      <c r="T124" s="16">
        <v>4259.24</v>
      </c>
      <c r="U124" s="16">
        <v>4254.56</v>
      </c>
      <c r="V124" s="16">
        <v>4255.63</v>
      </c>
      <c r="W124" s="16">
        <v>4320.67</v>
      </c>
      <c r="X124" s="16">
        <v>4215.37</v>
      </c>
      <c r="Y124" s="17">
        <v>4178.71</v>
      </c>
    </row>
    <row r="125" spans="1:25" ht="15.75">
      <c r="A125" s="14">
        <f t="shared" si="2"/>
        <v>42962</v>
      </c>
      <c r="B125" s="15">
        <v>4114.46</v>
      </c>
      <c r="C125" s="16">
        <v>4095.42</v>
      </c>
      <c r="D125" s="16">
        <v>4043.94</v>
      </c>
      <c r="E125" s="16">
        <v>3981.35</v>
      </c>
      <c r="F125" s="16">
        <v>3947.63</v>
      </c>
      <c r="G125" s="16">
        <v>3922.77</v>
      </c>
      <c r="H125" s="16">
        <v>3951.82</v>
      </c>
      <c r="I125" s="16">
        <v>3988.27</v>
      </c>
      <c r="J125" s="16">
        <v>4090.33</v>
      </c>
      <c r="K125" s="16">
        <v>4210.75</v>
      </c>
      <c r="L125" s="16">
        <v>4321.55</v>
      </c>
      <c r="M125" s="16">
        <v>4323.44</v>
      </c>
      <c r="N125" s="16">
        <v>4320.86</v>
      </c>
      <c r="O125" s="16">
        <v>4290.93</v>
      </c>
      <c r="P125" s="16">
        <v>4287.83</v>
      </c>
      <c r="Q125" s="16">
        <v>4258.03</v>
      </c>
      <c r="R125" s="16">
        <v>4227.87</v>
      </c>
      <c r="S125" s="16">
        <v>4209.78</v>
      </c>
      <c r="T125" s="16">
        <v>4208.95</v>
      </c>
      <c r="U125" s="16">
        <v>4230.16</v>
      </c>
      <c r="V125" s="16">
        <v>4250.23</v>
      </c>
      <c r="W125" s="16">
        <v>4225.56</v>
      </c>
      <c r="X125" s="16">
        <v>4194.1</v>
      </c>
      <c r="Y125" s="17">
        <v>4093.59</v>
      </c>
    </row>
    <row r="126" spans="1:25" ht="15.75">
      <c r="A126" s="14">
        <f t="shared" si="2"/>
        <v>42963</v>
      </c>
      <c r="B126" s="15">
        <v>4092.38</v>
      </c>
      <c r="C126" s="16">
        <v>4072.31</v>
      </c>
      <c r="D126" s="16">
        <v>4032.47</v>
      </c>
      <c r="E126" s="16">
        <v>3969.24</v>
      </c>
      <c r="F126" s="16">
        <v>3956.54</v>
      </c>
      <c r="G126" s="16">
        <v>3933.59</v>
      </c>
      <c r="H126" s="16">
        <v>3963.66</v>
      </c>
      <c r="I126" s="16">
        <v>4015.75</v>
      </c>
      <c r="J126" s="16">
        <v>4166.8</v>
      </c>
      <c r="K126" s="16">
        <v>4268.94</v>
      </c>
      <c r="L126" s="16">
        <v>4365.94</v>
      </c>
      <c r="M126" s="16">
        <v>4449.62</v>
      </c>
      <c r="N126" s="16">
        <v>4443.81</v>
      </c>
      <c r="O126" s="16">
        <v>4463.23</v>
      </c>
      <c r="P126" s="16">
        <v>4374.87</v>
      </c>
      <c r="Q126" s="16">
        <v>4411.91</v>
      </c>
      <c r="R126" s="16">
        <v>4411.79</v>
      </c>
      <c r="S126" s="16">
        <v>4408.75</v>
      </c>
      <c r="T126" s="16">
        <v>4262.38</v>
      </c>
      <c r="U126" s="16">
        <v>4398.59</v>
      </c>
      <c r="V126" s="16">
        <v>4364.79</v>
      </c>
      <c r="W126" s="16">
        <v>4323.6</v>
      </c>
      <c r="X126" s="16">
        <v>4224.02</v>
      </c>
      <c r="Y126" s="17">
        <v>4169.19</v>
      </c>
    </row>
    <row r="127" spans="1:25" ht="15.75">
      <c r="A127" s="14">
        <f t="shared" si="2"/>
        <v>42964</v>
      </c>
      <c r="B127" s="15">
        <v>4089.2</v>
      </c>
      <c r="C127" s="16">
        <v>4066.64</v>
      </c>
      <c r="D127" s="16">
        <v>3974.81</v>
      </c>
      <c r="E127" s="16">
        <v>3922.42</v>
      </c>
      <c r="F127" s="16">
        <v>3877.71</v>
      </c>
      <c r="G127" s="16">
        <v>3877.18</v>
      </c>
      <c r="H127" s="16">
        <v>3907.44</v>
      </c>
      <c r="I127" s="16">
        <v>3984.25</v>
      </c>
      <c r="J127" s="16">
        <v>4128.04</v>
      </c>
      <c r="K127" s="16">
        <v>4204.18</v>
      </c>
      <c r="L127" s="16">
        <v>4323.54</v>
      </c>
      <c r="M127" s="16">
        <v>4397.05</v>
      </c>
      <c r="N127" s="16">
        <v>4397.82</v>
      </c>
      <c r="O127" s="16">
        <v>4401.01</v>
      </c>
      <c r="P127" s="16">
        <v>4391.79</v>
      </c>
      <c r="Q127" s="16">
        <v>4397.68</v>
      </c>
      <c r="R127" s="16">
        <v>4392.39</v>
      </c>
      <c r="S127" s="16">
        <v>4319.76</v>
      </c>
      <c r="T127" s="16">
        <v>4318.67</v>
      </c>
      <c r="U127" s="16">
        <v>4382.32</v>
      </c>
      <c r="V127" s="16">
        <v>4384.98</v>
      </c>
      <c r="W127" s="16">
        <v>4354.92</v>
      </c>
      <c r="X127" s="16">
        <v>4228.59</v>
      </c>
      <c r="Y127" s="17">
        <v>4178.21</v>
      </c>
    </row>
    <row r="128" spans="1:25" ht="15.75">
      <c r="A128" s="14">
        <f t="shared" si="2"/>
        <v>42965</v>
      </c>
      <c r="B128" s="15">
        <v>4118.16</v>
      </c>
      <c r="C128" s="16">
        <v>4087.73</v>
      </c>
      <c r="D128" s="16">
        <v>4071.21</v>
      </c>
      <c r="E128" s="16">
        <v>3998.86</v>
      </c>
      <c r="F128" s="16">
        <v>3967.43</v>
      </c>
      <c r="G128" s="16">
        <v>3954.36</v>
      </c>
      <c r="H128" s="16">
        <v>3967.99</v>
      </c>
      <c r="I128" s="16">
        <v>4025.15</v>
      </c>
      <c r="J128" s="16">
        <v>4169.7</v>
      </c>
      <c r="K128" s="16">
        <v>4305.41</v>
      </c>
      <c r="L128" s="16">
        <v>4398.42</v>
      </c>
      <c r="M128" s="16">
        <v>4452.98</v>
      </c>
      <c r="N128" s="16">
        <v>4457.19</v>
      </c>
      <c r="O128" s="16">
        <v>4458.39</v>
      </c>
      <c r="P128" s="16">
        <v>4451.41</v>
      </c>
      <c r="Q128" s="16">
        <v>4410.81</v>
      </c>
      <c r="R128" s="16">
        <v>4450.66</v>
      </c>
      <c r="S128" s="16">
        <v>4405.98</v>
      </c>
      <c r="T128" s="16">
        <v>4399.47</v>
      </c>
      <c r="U128" s="16">
        <v>4404.59</v>
      </c>
      <c r="V128" s="16">
        <v>4428.71</v>
      </c>
      <c r="W128" s="16">
        <v>4415.63</v>
      </c>
      <c r="X128" s="16">
        <v>4314.53</v>
      </c>
      <c r="Y128" s="17">
        <v>4234.96</v>
      </c>
    </row>
    <row r="129" spans="1:25" ht="15.75">
      <c r="A129" s="14">
        <f t="shared" si="2"/>
        <v>42966</v>
      </c>
      <c r="B129" s="15">
        <v>4251.32</v>
      </c>
      <c r="C129" s="16">
        <v>4209.07</v>
      </c>
      <c r="D129" s="16">
        <v>4267.16</v>
      </c>
      <c r="E129" s="16">
        <v>4197.25</v>
      </c>
      <c r="F129" s="16">
        <v>4158.63</v>
      </c>
      <c r="G129" s="16">
        <v>4122.75</v>
      </c>
      <c r="H129" s="16">
        <v>4123.64</v>
      </c>
      <c r="I129" s="16">
        <v>4154.29</v>
      </c>
      <c r="J129" s="16">
        <v>4221.91</v>
      </c>
      <c r="K129" s="16">
        <v>4368.78</v>
      </c>
      <c r="L129" s="16">
        <v>4512.95</v>
      </c>
      <c r="M129" s="16">
        <v>4563.24</v>
      </c>
      <c r="N129" s="16">
        <v>4562.98</v>
      </c>
      <c r="O129" s="16">
        <v>4597.74</v>
      </c>
      <c r="P129" s="16">
        <v>4546.1</v>
      </c>
      <c r="Q129" s="16">
        <v>4543.15</v>
      </c>
      <c r="R129" s="16">
        <v>4542.86</v>
      </c>
      <c r="S129" s="16">
        <v>4553.69</v>
      </c>
      <c r="T129" s="16">
        <v>4528.86</v>
      </c>
      <c r="U129" s="16">
        <v>4519.08</v>
      </c>
      <c r="V129" s="16">
        <v>4522.53</v>
      </c>
      <c r="W129" s="16">
        <v>4527.48</v>
      </c>
      <c r="X129" s="16">
        <v>4509.48</v>
      </c>
      <c r="Y129" s="17">
        <v>4435.77</v>
      </c>
    </row>
    <row r="130" spans="1:25" ht="15.75">
      <c r="A130" s="14">
        <f t="shared" si="2"/>
        <v>42967</v>
      </c>
      <c r="B130" s="15">
        <v>4367.05</v>
      </c>
      <c r="C130" s="16">
        <v>4262.76</v>
      </c>
      <c r="D130" s="16">
        <v>4140.44</v>
      </c>
      <c r="E130" s="16">
        <v>4024.41</v>
      </c>
      <c r="F130" s="16">
        <v>3992.62</v>
      </c>
      <c r="G130" s="16">
        <v>3983.14</v>
      </c>
      <c r="H130" s="16">
        <v>3979.96</v>
      </c>
      <c r="I130" s="16">
        <v>3981.97</v>
      </c>
      <c r="J130" s="16">
        <v>4049.85</v>
      </c>
      <c r="K130" s="16">
        <v>4126.9</v>
      </c>
      <c r="L130" s="16">
        <v>4251.37</v>
      </c>
      <c r="M130" s="16">
        <v>4371.17</v>
      </c>
      <c r="N130" s="16">
        <v>4371.81</v>
      </c>
      <c r="O130" s="16">
        <v>4377.06</v>
      </c>
      <c r="P130" s="16">
        <v>4372.3</v>
      </c>
      <c r="Q130" s="16">
        <v>4354.3</v>
      </c>
      <c r="R130" s="16">
        <v>4359.81</v>
      </c>
      <c r="S130" s="16">
        <v>4360.8</v>
      </c>
      <c r="T130" s="16">
        <v>4350.57</v>
      </c>
      <c r="U130" s="16">
        <v>4353.12</v>
      </c>
      <c r="V130" s="16">
        <v>4368.29</v>
      </c>
      <c r="W130" s="16">
        <v>4364.51</v>
      </c>
      <c r="X130" s="16">
        <v>4344.46</v>
      </c>
      <c r="Y130" s="17">
        <v>4292.08</v>
      </c>
    </row>
    <row r="131" spans="1:25" ht="15.75">
      <c r="A131" s="14">
        <f t="shared" si="2"/>
        <v>42968</v>
      </c>
      <c r="B131" s="15">
        <v>4180.16</v>
      </c>
      <c r="C131" s="16">
        <v>4158.63</v>
      </c>
      <c r="D131" s="16">
        <v>4075.06</v>
      </c>
      <c r="E131" s="16">
        <v>4019.21</v>
      </c>
      <c r="F131" s="16">
        <v>3991.62</v>
      </c>
      <c r="G131" s="16">
        <v>3975.27</v>
      </c>
      <c r="H131" s="16">
        <v>3988.04</v>
      </c>
      <c r="I131" s="16">
        <v>4053.3</v>
      </c>
      <c r="J131" s="16">
        <v>4184.58</v>
      </c>
      <c r="K131" s="16">
        <v>4381.11</v>
      </c>
      <c r="L131" s="16">
        <v>4475.75</v>
      </c>
      <c r="M131" s="16">
        <v>4518.2</v>
      </c>
      <c r="N131" s="16">
        <v>4510.01</v>
      </c>
      <c r="O131" s="16">
        <v>4503.81</v>
      </c>
      <c r="P131" s="16">
        <v>4489.26</v>
      </c>
      <c r="Q131" s="16">
        <v>4485.61</v>
      </c>
      <c r="R131" s="16">
        <v>4482.84</v>
      </c>
      <c r="S131" s="16">
        <v>4490</v>
      </c>
      <c r="T131" s="16">
        <v>4476.45</v>
      </c>
      <c r="U131" s="16">
        <v>4472.21</v>
      </c>
      <c r="V131" s="16">
        <v>4484.03</v>
      </c>
      <c r="W131" s="16">
        <v>4478.03</v>
      </c>
      <c r="X131" s="16">
        <v>4426.52</v>
      </c>
      <c r="Y131" s="17">
        <v>4259.33</v>
      </c>
    </row>
    <row r="132" spans="1:25" ht="15.75">
      <c r="A132" s="14">
        <f t="shared" si="2"/>
        <v>42969</v>
      </c>
      <c r="B132" s="15">
        <v>4185.29</v>
      </c>
      <c r="C132" s="16">
        <v>4172.76</v>
      </c>
      <c r="D132" s="16">
        <v>4030.48</v>
      </c>
      <c r="E132" s="16">
        <v>3986.76</v>
      </c>
      <c r="F132" s="16">
        <v>3969.45</v>
      </c>
      <c r="G132" s="16">
        <v>3939.57</v>
      </c>
      <c r="H132" s="16">
        <v>3956.04</v>
      </c>
      <c r="I132" s="16">
        <v>3994.41</v>
      </c>
      <c r="J132" s="16">
        <v>4114.87</v>
      </c>
      <c r="K132" s="16">
        <v>4290.03</v>
      </c>
      <c r="L132" s="16">
        <v>4350.46</v>
      </c>
      <c r="M132" s="16">
        <v>4369.84</v>
      </c>
      <c r="N132" s="16">
        <v>4369.12</v>
      </c>
      <c r="O132" s="16">
        <v>4433.55</v>
      </c>
      <c r="P132" s="16">
        <v>4374.36</v>
      </c>
      <c r="Q132" s="16">
        <v>4350.72</v>
      </c>
      <c r="R132" s="16">
        <v>4351.21</v>
      </c>
      <c r="S132" s="16">
        <v>4349.2</v>
      </c>
      <c r="T132" s="16">
        <v>4358.69</v>
      </c>
      <c r="U132" s="16">
        <v>4377.82</v>
      </c>
      <c r="V132" s="16">
        <v>4382.01</v>
      </c>
      <c r="W132" s="16">
        <v>4370.59</v>
      </c>
      <c r="X132" s="16">
        <v>4351.17</v>
      </c>
      <c r="Y132" s="17">
        <v>4311.63</v>
      </c>
    </row>
    <row r="133" spans="1:25" ht="15.75">
      <c r="A133" s="14">
        <f t="shared" si="2"/>
        <v>42970</v>
      </c>
      <c r="B133" s="15">
        <v>4183.23</v>
      </c>
      <c r="C133" s="16">
        <v>4114.12</v>
      </c>
      <c r="D133" s="16">
        <v>4128.7</v>
      </c>
      <c r="E133" s="16">
        <v>4017.91</v>
      </c>
      <c r="F133" s="16">
        <v>3999.79</v>
      </c>
      <c r="G133" s="16">
        <v>3986</v>
      </c>
      <c r="H133" s="16">
        <v>4011.17</v>
      </c>
      <c r="I133" s="16">
        <v>4094.23</v>
      </c>
      <c r="J133" s="16">
        <v>4230.47</v>
      </c>
      <c r="K133" s="16">
        <v>4390.23</v>
      </c>
      <c r="L133" s="16">
        <v>4458.35</v>
      </c>
      <c r="M133" s="16">
        <v>4516.5</v>
      </c>
      <c r="N133" s="16">
        <v>4502.74</v>
      </c>
      <c r="O133" s="16">
        <v>4527.81</v>
      </c>
      <c r="P133" s="16">
        <v>4502.86</v>
      </c>
      <c r="Q133" s="16">
        <v>4515</v>
      </c>
      <c r="R133" s="16">
        <v>4502.43</v>
      </c>
      <c r="S133" s="16">
        <v>4522.69</v>
      </c>
      <c r="T133" s="16">
        <v>4496.84</v>
      </c>
      <c r="U133" s="16">
        <v>4496.58</v>
      </c>
      <c r="V133" s="16">
        <v>4458.61</v>
      </c>
      <c r="W133" s="16">
        <v>4493.45</v>
      </c>
      <c r="X133" s="16">
        <v>4481.72</v>
      </c>
      <c r="Y133" s="17">
        <v>4404.49</v>
      </c>
    </row>
    <row r="134" spans="1:25" ht="15.75">
      <c r="A134" s="14">
        <f t="shared" si="2"/>
        <v>42971</v>
      </c>
      <c r="B134" s="15">
        <v>4312.01</v>
      </c>
      <c r="C134" s="16">
        <v>4209.77</v>
      </c>
      <c r="D134" s="16">
        <v>4049.98</v>
      </c>
      <c r="E134" s="16">
        <v>4010.86</v>
      </c>
      <c r="F134" s="16">
        <v>4009.34</v>
      </c>
      <c r="G134" s="16">
        <v>4001.07</v>
      </c>
      <c r="H134" s="16">
        <v>4012.25</v>
      </c>
      <c r="I134" s="16">
        <v>4059.32</v>
      </c>
      <c r="J134" s="16">
        <v>4226.51</v>
      </c>
      <c r="K134" s="16">
        <v>4326.69</v>
      </c>
      <c r="L134" s="16">
        <v>4491.16</v>
      </c>
      <c r="M134" s="16">
        <v>4509.43</v>
      </c>
      <c r="N134" s="16">
        <v>4501.12</v>
      </c>
      <c r="O134" s="16">
        <v>4530.95</v>
      </c>
      <c r="P134" s="16">
        <v>4508.47</v>
      </c>
      <c r="Q134" s="16">
        <v>4510.25</v>
      </c>
      <c r="R134" s="16">
        <v>4509.67</v>
      </c>
      <c r="S134" s="16">
        <v>4539</v>
      </c>
      <c r="T134" s="16">
        <v>4509.69</v>
      </c>
      <c r="U134" s="16">
        <v>4497.71</v>
      </c>
      <c r="V134" s="16">
        <v>4494.7</v>
      </c>
      <c r="W134" s="16">
        <v>4511.97</v>
      </c>
      <c r="X134" s="16">
        <v>4479.28</v>
      </c>
      <c r="Y134" s="17">
        <v>4418.55</v>
      </c>
    </row>
    <row r="135" spans="1:25" ht="15.75">
      <c r="A135" s="14">
        <f t="shared" si="2"/>
        <v>42972</v>
      </c>
      <c r="B135" s="15">
        <v>4316.84</v>
      </c>
      <c r="C135" s="16">
        <v>4194.92</v>
      </c>
      <c r="D135" s="16">
        <v>4148.55</v>
      </c>
      <c r="E135" s="16">
        <v>4054.25</v>
      </c>
      <c r="F135" s="16">
        <v>4051.74</v>
      </c>
      <c r="G135" s="16">
        <v>4037.96</v>
      </c>
      <c r="H135" s="16">
        <v>4046.43</v>
      </c>
      <c r="I135" s="16">
        <v>4110.43</v>
      </c>
      <c r="J135" s="16">
        <v>4201.09</v>
      </c>
      <c r="K135" s="16">
        <v>4326.15</v>
      </c>
      <c r="L135" s="16">
        <v>4466.07</v>
      </c>
      <c r="M135" s="16">
        <v>4529.9</v>
      </c>
      <c r="N135" s="16">
        <v>4532.33</v>
      </c>
      <c r="O135" s="16">
        <v>4543.82</v>
      </c>
      <c r="P135" s="16">
        <v>4615.48</v>
      </c>
      <c r="Q135" s="16">
        <v>4613.89</v>
      </c>
      <c r="R135" s="16">
        <v>4676.14</v>
      </c>
      <c r="S135" s="16">
        <v>4689.2</v>
      </c>
      <c r="T135" s="16">
        <v>4617.58</v>
      </c>
      <c r="U135" s="16">
        <v>4591.64</v>
      </c>
      <c r="V135" s="16">
        <v>4562.18</v>
      </c>
      <c r="W135" s="16">
        <v>4602.68</v>
      </c>
      <c r="X135" s="16">
        <v>4607.58</v>
      </c>
      <c r="Y135" s="17">
        <v>4531.37</v>
      </c>
    </row>
    <row r="136" spans="1:25" ht="15.75">
      <c r="A136" s="14">
        <f t="shared" si="2"/>
        <v>42973</v>
      </c>
      <c r="B136" s="15">
        <v>4449.67</v>
      </c>
      <c r="C136" s="16">
        <v>4335.06</v>
      </c>
      <c r="D136" s="16">
        <v>4235.9</v>
      </c>
      <c r="E136" s="16">
        <v>4189.23</v>
      </c>
      <c r="F136" s="16">
        <v>4148.5</v>
      </c>
      <c r="G136" s="16">
        <v>4116.61</v>
      </c>
      <c r="H136" s="16">
        <v>4102.06</v>
      </c>
      <c r="I136" s="16">
        <v>4114.48</v>
      </c>
      <c r="J136" s="16">
        <v>4126.28</v>
      </c>
      <c r="K136" s="16">
        <v>4365.58</v>
      </c>
      <c r="L136" s="16">
        <v>4498.27</v>
      </c>
      <c r="M136" s="16">
        <v>4572.96</v>
      </c>
      <c r="N136" s="16">
        <v>4569.35</v>
      </c>
      <c r="O136" s="16">
        <v>4570.43</v>
      </c>
      <c r="P136" s="16">
        <v>4565.49</v>
      </c>
      <c r="Q136" s="16">
        <v>4564.45</v>
      </c>
      <c r="R136" s="16">
        <v>4559.12</v>
      </c>
      <c r="S136" s="16">
        <v>4555.98</v>
      </c>
      <c r="T136" s="16">
        <v>4548.09</v>
      </c>
      <c r="U136" s="16">
        <v>4527.43</v>
      </c>
      <c r="V136" s="16">
        <v>4526.65</v>
      </c>
      <c r="W136" s="16">
        <v>4541.36</v>
      </c>
      <c r="X136" s="16">
        <v>4525.44</v>
      </c>
      <c r="Y136" s="17">
        <v>4487.44</v>
      </c>
    </row>
    <row r="137" spans="1:25" ht="15.75">
      <c r="A137" s="14">
        <f t="shared" si="2"/>
        <v>42974</v>
      </c>
      <c r="B137" s="15">
        <v>4380.64</v>
      </c>
      <c r="C137" s="16">
        <v>4168.81</v>
      </c>
      <c r="D137" s="16">
        <v>4187.01</v>
      </c>
      <c r="E137" s="16">
        <v>4125.09</v>
      </c>
      <c r="F137" s="16">
        <v>4108.76</v>
      </c>
      <c r="G137" s="16">
        <v>4088.09</v>
      </c>
      <c r="H137" s="16">
        <v>4075.78</v>
      </c>
      <c r="I137" s="16">
        <v>4086.38</v>
      </c>
      <c r="J137" s="16">
        <v>4151.91</v>
      </c>
      <c r="K137" s="16">
        <v>4234.74</v>
      </c>
      <c r="L137" s="16">
        <v>4436.69</v>
      </c>
      <c r="M137" s="16">
        <v>4516.77</v>
      </c>
      <c r="N137" s="16">
        <v>4536.39</v>
      </c>
      <c r="O137" s="16">
        <v>4543.17</v>
      </c>
      <c r="P137" s="16">
        <v>4540.37</v>
      </c>
      <c r="Q137" s="16">
        <v>4533.89</v>
      </c>
      <c r="R137" s="16">
        <v>4530.95</v>
      </c>
      <c r="S137" s="16">
        <v>4531.5</v>
      </c>
      <c r="T137" s="16">
        <v>4523.61</v>
      </c>
      <c r="U137" s="16">
        <v>4500.91</v>
      </c>
      <c r="V137" s="16">
        <v>4506.29</v>
      </c>
      <c r="W137" s="16">
        <v>4528.06</v>
      </c>
      <c r="X137" s="16">
        <v>4504.23</v>
      </c>
      <c r="Y137" s="17">
        <v>4463.48</v>
      </c>
    </row>
    <row r="138" spans="1:25" ht="15.75">
      <c r="A138" s="14">
        <f t="shared" si="2"/>
        <v>42975</v>
      </c>
      <c r="B138" s="15">
        <v>4362.88</v>
      </c>
      <c r="C138" s="16">
        <v>4269.67</v>
      </c>
      <c r="D138" s="16">
        <v>4267.09</v>
      </c>
      <c r="E138" s="16">
        <v>4166.86</v>
      </c>
      <c r="F138" s="16">
        <v>4145.38</v>
      </c>
      <c r="G138" s="16">
        <v>4134.7</v>
      </c>
      <c r="H138" s="16">
        <v>4155.36</v>
      </c>
      <c r="I138" s="16">
        <v>4224.11</v>
      </c>
      <c r="J138" s="16">
        <v>4286.03</v>
      </c>
      <c r="K138" s="16">
        <v>4468.98</v>
      </c>
      <c r="L138" s="16">
        <v>4544.2</v>
      </c>
      <c r="M138" s="16">
        <v>4572.35</v>
      </c>
      <c r="N138" s="16">
        <v>4569.59</v>
      </c>
      <c r="O138" s="16">
        <v>4584.04</v>
      </c>
      <c r="P138" s="16">
        <v>4569.57</v>
      </c>
      <c r="Q138" s="16">
        <v>4559.8</v>
      </c>
      <c r="R138" s="16">
        <v>4558.03</v>
      </c>
      <c r="S138" s="16">
        <v>4559.52</v>
      </c>
      <c r="T138" s="16">
        <v>4537.22</v>
      </c>
      <c r="U138" s="16">
        <v>4527.11</v>
      </c>
      <c r="V138" s="16">
        <v>4505.52</v>
      </c>
      <c r="W138" s="16">
        <v>4516.32</v>
      </c>
      <c r="X138" s="16">
        <v>4498.77</v>
      </c>
      <c r="Y138" s="17">
        <v>4152.2</v>
      </c>
    </row>
    <row r="139" spans="1:25" ht="15.75">
      <c r="A139" s="14">
        <f t="shared" si="2"/>
        <v>42976</v>
      </c>
      <c r="B139" s="15">
        <v>4121.26</v>
      </c>
      <c r="C139" s="16">
        <v>4149.06</v>
      </c>
      <c r="D139" s="16">
        <v>4194.96</v>
      </c>
      <c r="E139" s="16">
        <v>4132.79</v>
      </c>
      <c r="F139" s="16">
        <v>4097.07</v>
      </c>
      <c r="G139" s="16">
        <v>4081.88</v>
      </c>
      <c r="H139" s="16">
        <v>4113.14</v>
      </c>
      <c r="I139" s="16">
        <v>4188.56</v>
      </c>
      <c r="J139" s="16">
        <v>4272.58</v>
      </c>
      <c r="K139" s="16">
        <v>4398.67</v>
      </c>
      <c r="L139" s="16">
        <v>4477.72</v>
      </c>
      <c r="M139" s="16">
        <v>4464.75</v>
      </c>
      <c r="N139" s="16">
        <v>4439.07</v>
      </c>
      <c r="O139" s="16">
        <v>4457.29</v>
      </c>
      <c r="P139" s="16">
        <v>4392.29</v>
      </c>
      <c r="Q139" s="16">
        <v>4386.59</v>
      </c>
      <c r="R139" s="16">
        <v>4385.73</v>
      </c>
      <c r="S139" s="16">
        <v>4395.25</v>
      </c>
      <c r="T139" s="16">
        <v>4376.62</v>
      </c>
      <c r="U139" s="16">
        <v>4390.33</v>
      </c>
      <c r="V139" s="16">
        <v>4400.12</v>
      </c>
      <c r="W139" s="16">
        <v>4407.17</v>
      </c>
      <c r="X139" s="16">
        <v>4388.03</v>
      </c>
      <c r="Y139" s="17">
        <v>4162</v>
      </c>
    </row>
    <row r="140" spans="1:25" ht="15.75">
      <c r="A140" s="14">
        <f t="shared" si="2"/>
        <v>42977</v>
      </c>
      <c r="B140" s="15">
        <v>4242.37</v>
      </c>
      <c r="C140" s="16">
        <v>4212.52</v>
      </c>
      <c r="D140" s="16">
        <v>4185.8</v>
      </c>
      <c r="E140" s="16">
        <v>4186.05</v>
      </c>
      <c r="F140" s="16">
        <v>4166.27</v>
      </c>
      <c r="G140" s="16">
        <v>4152.77</v>
      </c>
      <c r="H140" s="16">
        <v>4175.13</v>
      </c>
      <c r="I140" s="16">
        <v>4212.83</v>
      </c>
      <c r="J140" s="16">
        <v>4321.12</v>
      </c>
      <c r="K140" s="16">
        <v>4418.36</v>
      </c>
      <c r="L140" s="16">
        <v>4496.39</v>
      </c>
      <c r="M140" s="16">
        <v>4511.83</v>
      </c>
      <c r="N140" s="16">
        <v>4482.75</v>
      </c>
      <c r="O140" s="16">
        <v>4471.95</v>
      </c>
      <c r="P140" s="16">
        <v>4470.63</v>
      </c>
      <c r="Q140" s="16">
        <v>4467.88</v>
      </c>
      <c r="R140" s="16">
        <v>4461.97</v>
      </c>
      <c r="S140" s="16">
        <v>4485.93</v>
      </c>
      <c r="T140" s="16">
        <v>4468.46</v>
      </c>
      <c r="U140" s="16">
        <v>4461.98</v>
      </c>
      <c r="V140" s="16">
        <v>4489.93</v>
      </c>
      <c r="W140" s="16">
        <v>4501.55</v>
      </c>
      <c r="X140" s="16">
        <v>4461.71</v>
      </c>
      <c r="Y140" s="17">
        <v>4205.56</v>
      </c>
    </row>
    <row r="141" spans="1:25" ht="16.5" thickBot="1">
      <c r="A141" s="18">
        <f t="shared" si="2"/>
        <v>42978</v>
      </c>
      <c r="B141" s="19">
        <v>4204.73</v>
      </c>
      <c r="C141" s="20">
        <v>4206.52</v>
      </c>
      <c r="D141" s="20">
        <v>4099.61</v>
      </c>
      <c r="E141" s="20">
        <v>4032.15</v>
      </c>
      <c r="F141" s="20">
        <v>4027.19</v>
      </c>
      <c r="G141" s="20">
        <v>4024.69</v>
      </c>
      <c r="H141" s="20">
        <v>4037.67</v>
      </c>
      <c r="I141" s="20">
        <v>4092.38</v>
      </c>
      <c r="J141" s="20">
        <v>4205.6</v>
      </c>
      <c r="K141" s="20">
        <v>4342.92</v>
      </c>
      <c r="L141" s="20">
        <v>4333.75</v>
      </c>
      <c r="M141" s="20">
        <v>4330.3</v>
      </c>
      <c r="N141" s="20">
        <v>4326.86</v>
      </c>
      <c r="O141" s="20">
        <v>4333.33</v>
      </c>
      <c r="P141" s="20">
        <v>4328.26</v>
      </c>
      <c r="Q141" s="20">
        <v>4327.2</v>
      </c>
      <c r="R141" s="20">
        <v>4329.98</v>
      </c>
      <c r="S141" s="20">
        <v>4328.66</v>
      </c>
      <c r="T141" s="20">
        <v>4323.43</v>
      </c>
      <c r="U141" s="20">
        <v>4322.64</v>
      </c>
      <c r="V141" s="20">
        <v>4335.22</v>
      </c>
      <c r="W141" s="20">
        <v>4425.19</v>
      </c>
      <c r="X141" s="20">
        <v>4285.43</v>
      </c>
      <c r="Y141" s="20">
        <v>4151.61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3</v>
      </c>
      <c r="B143" s="48" t="s">
        <v>32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41.79</v>
      </c>
      <c r="J145" s="11">
        <v>93.88</v>
      </c>
      <c r="K145" s="11">
        <v>43.94</v>
      </c>
      <c r="L145" s="11">
        <v>49.49</v>
      </c>
      <c r="M145" s="11">
        <v>90.67</v>
      </c>
      <c r="N145" s="11">
        <v>0</v>
      </c>
      <c r="O145" s="11">
        <v>0</v>
      </c>
      <c r="P145" s="11">
        <v>2.36</v>
      </c>
      <c r="Q145" s="11">
        <v>7.28</v>
      </c>
      <c r="R145" s="11">
        <v>0</v>
      </c>
      <c r="S145" s="11">
        <v>0</v>
      </c>
      <c r="T145" s="11">
        <v>0</v>
      </c>
      <c r="U145" s="11">
        <v>0</v>
      </c>
      <c r="V145" s="11">
        <v>151.65</v>
      </c>
      <c r="W145" s="11">
        <v>3.88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3.92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11.28</v>
      </c>
      <c r="J146" s="16">
        <v>55.43</v>
      </c>
      <c r="K146" s="16">
        <v>50.32</v>
      </c>
      <c r="L146" s="16">
        <v>4.99</v>
      </c>
      <c r="M146" s="16">
        <v>0</v>
      </c>
      <c r="N146" s="16">
        <v>68.96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66.55</v>
      </c>
      <c r="W146" s="16">
        <v>71.92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23.42</v>
      </c>
      <c r="I147" s="16">
        <v>52.33</v>
      </c>
      <c r="J147" s="16">
        <v>50.18</v>
      </c>
      <c r="K147" s="16">
        <v>0</v>
      </c>
      <c r="L147" s="16">
        <v>65.07</v>
      </c>
      <c r="M147" s="16">
        <v>24.13</v>
      </c>
      <c r="N147" s="16">
        <v>64.08</v>
      </c>
      <c r="O147" s="16">
        <v>32.25</v>
      </c>
      <c r="P147" s="16">
        <v>18.89</v>
      </c>
      <c r="Q147" s="16">
        <v>60.31</v>
      </c>
      <c r="R147" s="16">
        <v>4.45</v>
      </c>
      <c r="S147" s="16">
        <v>0</v>
      </c>
      <c r="T147" s="16">
        <v>0</v>
      </c>
      <c r="U147" s="16">
        <v>0.03</v>
      </c>
      <c r="V147" s="16">
        <v>56.3</v>
      </c>
      <c r="W147" s="16">
        <v>29.61</v>
      </c>
      <c r="X147" s="16">
        <v>7.73</v>
      </c>
      <c r="Y147" s="17">
        <v>0</v>
      </c>
    </row>
    <row r="148" spans="1:25" ht="15.75">
      <c r="A148" s="14">
        <f t="shared" si="3"/>
        <v>42951</v>
      </c>
      <c r="B148" s="15">
        <v>13.1</v>
      </c>
      <c r="C148" s="16">
        <v>2.6</v>
      </c>
      <c r="D148" s="16">
        <v>0</v>
      </c>
      <c r="E148" s="16">
        <v>0</v>
      </c>
      <c r="F148" s="16">
        <v>19.04</v>
      </c>
      <c r="G148" s="16">
        <v>15.41</v>
      </c>
      <c r="H148" s="16">
        <v>46.07</v>
      </c>
      <c r="I148" s="16">
        <v>52.63</v>
      </c>
      <c r="J148" s="16">
        <v>96.65</v>
      </c>
      <c r="K148" s="16">
        <v>37.79</v>
      </c>
      <c r="L148" s="16">
        <v>178.15</v>
      </c>
      <c r="M148" s="16">
        <v>270.49</v>
      </c>
      <c r="N148" s="16">
        <v>270.3</v>
      </c>
      <c r="O148" s="16">
        <v>194.63</v>
      </c>
      <c r="P148" s="16">
        <v>204.59</v>
      </c>
      <c r="Q148" s="16">
        <v>190.75</v>
      </c>
      <c r="R148" s="16">
        <v>223.9</v>
      </c>
      <c r="S148" s="16">
        <v>205.99</v>
      </c>
      <c r="T148" s="16">
        <v>254.07</v>
      </c>
      <c r="U148" s="16">
        <v>266.75</v>
      </c>
      <c r="V148" s="16">
        <v>294.55</v>
      </c>
      <c r="W148" s="16">
        <v>214.91</v>
      </c>
      <c r="X148" s="16">
        <v>212.82</v>
      </c>
      <c r="Y148" s="17">
        <v>57.02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14.35</v>
      </c>
      <c r="I149" s="16">
        <v>23.03</v>
      </c>
      <c r="J149" s="16">
        <v>89.1</v>
      </c>
      <c r="K149" s="16">
        <v>186.2</v>
      </c>
      <c r="L149" s="16">
        <v>168.78</v>
      </c>
      <c r="M149" s="16">
        <v>102.68</v>
      </c>
      <c r="N149" s="16">
        <v>98.08</v>
      </c>
      <c r="O149" s="16">
        <v>83.03</v>
      </c>
      <c r="P149" s="16">
        <v>88.2</v>
      </c>
      <c r="Q149" s="16">
        <v>112.58</v>
      </c>
      <c r="R149" s="16">
        <v>102.99</v>
      </c>
      <c r="S149" s="16">
        <v>103.76</v>
      </c>
      <c r="T149" s="16">
        <v>71.15</v>
      </c>
      <c r="U149" s="16">
        <v>62.42</v>
      </c>
      <c r="V149" s="16">
        <v>95.29</v>
      </c>
      <c r="W149" s="16">
        <v>158.75</v>
      </c>
      <c r="X149" s="16">
        <v>36.87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4.77</v>
      </c>
      <c r="I150" s="16">
        <v>27.43</v>
      </c>
      <c r="J150" s="16">
        <v>70.61</v>
      </c>
      <c r="K150" s="16">
        <v>212.16</v>
      </c>
      <c r="L150" s="16">
        <v>180.54</v>
      </c>
      <c r="M150" s="16">
        <v>195.71</v>
      </c>
      <c r="N150" s="16">
        <v>126.47</v>
      </c>
      <c r="O150" s="16">
        <v>112.65</v>
      </c>
      <c r="P150" s="16">
        <v>103.97</v>
      </c>
      <c r="Q150" s="16">
        <v>105.08</v>
      </c>
      <c r="R150" s="16">
        <v>98.82</v>
      </c>
      <c r="S150" s="16">
        <v>59.39</v>
      </c>
      <c r="T150" s="16">
        <v>90.71</v>
      </c>
      <c r="U150" s="16">
        <v>94.24</v>
      </c>
      <c r="V150" s="16">
        <v>152.04</v>
      </c>
      <c r="W150" s="16">
        <v>139.27</v>
      </c>
      <c r="X150" s="16">
        <v>236.77</v>
      </c>
      <c r="Y150" s="17">
        <v>86.45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1.25</v>
      </c>
      <c r="I151" s="16">
        <v>36.82</v>
      </c>
      <c r="J151" s="16">
        <v>80.4</v>
      </c>
      <c r="K151" s="16">
        <v>0</v>
      </c>
      <c r="L151" s="16">
        <v>261.51</v>
      </c>
      <c r="M151" s="16">
        <v>302.26</v>
      </c>
      <c r="N151" s="16">
        <v>288.01</v>
      </c>
      <c r="O151" s="16">
        <v>237.61</v>
      </c>
      <c r="P151" s="16">
        <v>0.55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48.12</v>
      </c>
      <c r="J152" s="16">
        <v>20.33</v>
      </c>
      <c r="K152" s="16">
        <v>0</v>
      </c>
      <c r="L152" s="16">
        <v>43.49</v>
      </c>
      <c r="M152" s="16">
        <v>43.59</v>
      </c>
      <c r="N152" s="16">
        <v>32.75</v>
      </c>
      <c r="O152" s="16">
        <v>9.61</v>
      </c>
      <c r="P152" s="16">
        <v>0.92</v>
      </c>
      <c r="Q152" s="16">
        <v>9.86</v>
      </c>
      <c r="R152" s="16">
        <v>4.1</v>
      </c>
      <c r="S152" s="16">
        <v>0.01</v>
      </c>
      <c r="T152" s="16">
        <v>0</v>
      </c>
      <c r="U152" s="16">
        <v>3.67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61.22</v>
      </c>
      <c r="J153" s="16">
        <v>60.92</v>
      </c>
      <c r="K153" s="16">
        <v>0</v>
      </c>
      <c r="L153" s="16">
        <v>0</v>
      </c>
      <c r="M153" s="16">
        <v>17.07</v>
      </c>
      <c r="N153" s="16">
        <v>16.93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15.34</v>
      </c>
      <c r="I154" s="16">
        <v>37.57</v>
      </c>
      <c r="J154" s="16">
        <v>3.83</v>
      </c>
      <c r="K154" s="16">
        <v>61.19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9.06</v>
      </c>
      <c r="T154" s="16">
        <v>13.85</v>
      </c>
      <c r="U154" s="16">
        <v>141.59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56.3</v>
      </c>
      <c r="J155" s="16">
        <v>65.22</v>
      </c>
      <c r="K155" s="16">
        <v>101.24</v>
      </c>
      <c r="L155" s="16">
        <v>0</v>
      </c>
      <c r="M155" s="16">
        <v>0</v>
      </c>
      <c r="N155" s="16">
        <v>83.34</v>
      </c>
      <c r="O155" s="16">
        <v>57.08</v>
      </c>
      <c r="P155" s="16">
        <v>1.57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4.53</v>
      </c>
      <c r="G156" s="16">
        <v>33.49</v>
      </c>
      <c r="H156" s="16">
        <v>56.56</v>
      </c>
      <c r="I156" s="16">
        <v>70.8</v>
      </c>
      <c r="J156" s="16">
        <v>124.67</v>
      </c>
      <c r="K156" s="16">
        <v>66.54</v>
      </c>
      <c r="L156" s="16">
        <v>23.05</v>
      </c>
      <c r="M156" s="16">
        <v>5.81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44.41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58.72</v>
      </c>
      <c r="L157" s="16">
        <v>17.89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17.28</v>
      </c>
      <c r="H158" s="16">
        <v>41.43</v>
      </c>
      <c r="I158" s="16">
        <v>36.04</v>
      </c>
      <c r="J158" s="16">
        <v>19.5</v>
      </c>
      <c r="K158" s="16">
        <v>25.06</v>
      </c>
      <c r="L158" s="16">
        <v>127.04</v>
      </c>
      <c r="M158" s="16">
        <v>194.36</v>
      </c>
      <c r="N158" s="16">
        <v>181.29</v>
      </c>
      <c r="O158" s="16">
        <v>29.91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16.56</v>
      </c>
      <c r="V158" s="16">
        <v>39.9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46.91</v>
      </c>
      <c r="J159" s="16">
        <v>25.06</v>
      </c>
      <c r="K159" s="16">
        <v>37.77</v>
      </c>
      <c r="L159" s="16">
        <v>97.52</v>
      </c>
      <c r="M159" s="16">
        <v>87.45</v>
      </c>
      <c r="N159" s="16">
        <v>86.06</v>
      </c>
      <c r="O159" s="16">
        <v>40.19</v>
      </c>
      <c r="P159" s="16">
        <v>0</v>
      </c>
      <c r="Q159" s="16">
        <v>0</v>
      </c>
      <c r="R159" s="16">
        <v>0</v>
      </c>
      <c r="S159" s="16">
        <v>26.64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11.37</v>
      </c>
      <c r="H160" s="16">
        <v>0.38</v>
      </c>
      <c r="I160" s="16">
        <v>45.74</v>
      </c>
      <c r="J160" s="16">
        <v>43.54</v>
      </c>
      <c r="K160" s="16">
        <v>0</v>
      </c>
      <c r="L160" s="16">
        <v>83.11</v>
      </c>
      <c r="M160" s="16">
        <v>0</v>
      </c>
      <c r="N160" s="16">
        <v>0</v>
      </c>
      <c r="O160" s="16">
        <v>0</v>
      </c>
      <c r="P160" s="16">
        <v>44.36</v>
      </c>
      <c r="Q160" s="16">
        <v>0</v>
      </c>
      <c r="R160" s="16">
        <v>0</v>
      </c>
      <c r="S160" s="16">
        <v>0</v>
      </c>
      <c r="T160" s="16">
        <v>80.03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30.81</v>
      </c>
      <c r="J161" s="16">
        <v>0</v>
      </c>
      <c r="K161" s="16">
        <v>14.93</v>
      </c>
      <c r="L161" s="16">
        <v>6.77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64.66</v>
      </c>
      <c r="T161" s="16">
        <v>21.8</v>
      </c>
      <c r="U161" s="16">
        <v>0</v>
      </c>
      <c r="V161" s="16">
        <v>0.02</v>
      </c>
      <c r="W161" s="16">
        <v>0</v>
      </c>
      <c r="X161" s="16">
        <v>0</v>
      </c>
      <c r="Y161" s="17">
        <v>0.47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8.61</v>
      </c>
      <c r="G162" s="16">
        <v>29.78</v>
      </c>
      <c r="H162" s="16">
        <v>36.88</v>
      </c>
      <c r="I162" s="16">
        <v>60.57</v>
      </c>
      <c r="J162" s="16">
        <v>68.65</v>
      </c>
      <c r="K162" s="16">
        <v>0</v>
      </c>
      <c r="L162" s="16">
        <v>75.41</v>
      </c>
      <c r="M162" s="16">
        <v>59.15</v>
      </c>
      <c r="N162" s="16">
        <v>47.63</v>
      </c>
      <c r="O162" s="16">
        <v>28.76</v>
      </c>
      <c r="P162" s="16">
        <v>14.16</v>
      </c>
      <c r="Q162" s="16">
        <v>70.16</v>
      </c>
      <c r="R162" s="16">
        <v>84.54</v>
      </c>
      <c r="S162" s="16">
        <v>168.25</v>
      </c>
      <c r="T162" s="16">
        <v>133.48</v>
      </c>
      <c r="U162" s="16">
        <v>133.27</v>
      </c>
      <c r="V162" s="16">
        <v>141.71</v>
      </c>
      <c r="W162" s="16">
        <v>144.01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51.13</v>
      </c>
      <c r="M163" s="16">
        <v>49.32</v>
      </c>
      <c r="N163" s="16">
        <v>16.6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27.35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2.77</v>
      </c>
      <c r="G164" s="16">
        <v>27.35</v>
      </c>
      <c r="H164" s="16">
        <v>31.67</v>
      </c>
      <c r="I164" s="16">
        <v>50.8</v>
      </c>
      <c r="J164" s="16">
        <v>62.48</v>
      </c>
      <c r="K164" s="16">
        <v>87.72</v>
      </c>
      <c r="L164" s="16">
        <v>1.43</v>
      </c>
      <c r="M164" s="16">
        <v>91.27</v>
      </c>
      <c r="N164" s="16">
        <v>93.37</v>
      </c>
      <c r="O164" s="16">
        <v>86.87</v>
      </c>
      <c r="P164" s="16">
        <v>58.87</v>
      </c>
      <c r="Q164" s="16">
        <v>73.53</v>
      </c>
      <c r="R164" s="16">
        <v>62.3</v>
      </c>
      <c r="S164" s="16">
        <v>49.13</v>
      </c>
      <c r="T164" s="16">
        <v>44.05</v>
      </c>
      <c r="U164" s="16">
        <v>16.48</v>
      </c>
      <c r="V164" s="16">
        <v>33.51</v>
      </c>
      <c r="W164" s="16">
        <v>37.24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4.08</v>
      </c>
      <c r="I165" s="16">
        <v>48.52</v>
      </c>
      <c r="J165" s="16">
        <v>69.06</v>
      </c>
      <c r="K165" s="16">
        <v>47.65</v>
      </c>
      <c r="L165" s="16">
        <v>107.07</v>
      </c>
      <c r="M165" s="16">
        <v>68.5</v>
      </c>
      <c r="N165" s="16">
        <v>66.97</v>
      </c>
      <c r="O165" s="16">
        <v>59.9</v>
      </c>
      <c r="P165" s="16">
        <v>69.46</v>
      </c>
      <c r="Q165" s="16">
        <v>83.58</v>
      </c>
      <c r="R165" s="16">
        <v>71.26</v>
      </c>
      <c r="S165" s="16">
        <v>67.85</v>
      </c>
      <c r="T165" s="16">
        <v>86.43</v>
      </c>
      <c r="U165" s="16">
        <v>81.79</v>
      </c>
      <c r="V165" s="16">
        <v>84.73</v>
      </c>
      <c r="W165" s="16">
        <v>45.04</v>
      </c>
      <c r="X165" s="16">
        <v>17.5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13.03</v>
      </c>
      <c r="G166" s="16">
        <v>53.59</v>
      </c>
      <c r="H166" s="16">
        <v>63.53</v>
      </c>
      <c r="I166" s="16">
        <v>152.32</v>
      </c>
      <c r="J166" s="16">
        <v>148.19</v>
      </c>
      <c r="K166" s="16">
        <v>163.81</v>
      </c>
      <c r="L166" s="16">
        <v>246.82</v>
      </c>
      <c r="M166" s="16">
        <v>230.63</v>
      </c>
      <c r="N166" s="16">
        <v>268.37</v>
      </c>
      <c r="O166" s="16">
        <v>162.37</v>
      </c>
      <c r="P166" s="16">
        <v>171.18</v>
      </c>
      <c r="Q166" s="16">
        <v>221.72</v>
      </c>
      <c r="R166" s="16">
        <v>214.14</v>
      </c>
      <c r="S166" s="16">
        <v>189.15</v>
      </c>
      <c r="T166" s="16">
        <v>193.25</v>
      </c>
      <c r="U166" s="16">
        <v>167.49</v>
      </c>
      <c r="V166" s="16">
        <v>95.81</v>
      </c>
      <c r="W166" s="16">
        <v>109.58</v>
      </c>
      <c r="X166" s="16">
        <v>47.07</v>
      </c>
      <c r="Y166" s="17">
        <v>7.96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0.38</v>
      </c>
      <c r="G167" s="16">
        <v>18.84</v>
      </c>
      <c r="H167" s="16">
        <v>48.84</v>
      </c>
      <c r="I167" s="16">
        <v>135.04</v>
      </c>
      <c r="J167" s="16">
        <v>102.98</v>
      </c>
      <c r="K167" s="16">
        <v>61.36</v>
      </c>
      <c r="L167" s="16">
        <v>152.25</v>
      </c>
      <c r="M167" s="16">
        <v>77.2</v>
      </c>
      <c r="N167" s="16">
        <v>88.71</v>
      </c>
      <c r="O167" s="16">
        <v>52.87</v>
      </c>
      <c r="P167" s="16">
        <v>53.06</v>
      </c>
      <c r="Q167" s="16">
        <v>27.51</v>
      </c>
      <c r="R167" s="16">
        <v>63.79</v>
      </c>
      <c r="S167" s="16">
        <v>44.99</v>
      </c>
      <c r="T167" s="16">
        <v>39.08</v>
      </c>
      <c r="U167" s="16">
        <v>18.86</v>
      </c>
      <c r="V167" s="16">
        <v>54.75</v>
      </c>
      <c r="W167" s="16">
        <v>35.98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43.71</v>
      </c>
      <c r="J168" s="16">
        <v>0</v>
      </c>
      <c r="K168" s="16">
        <v>14.95</v>
      </c>
      <c r="L168" s="16">
        <v>76.3</v>
      </c>
      <c r="M168" s="16">
        <v>40.32</v>
      </c>
      <c r="N168" s="16">
        <v>43.35</v>
      </c>
      <c r="O168" s="16">
        <v>13.98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21.24</v>
      </c>
      <c r="W168" s="16">
        <v>55.3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90.91</v>
      </c>
      <c r="J169" s="16">
        <v>63.67</v>
      </c>
      <c r="K169" s="16">
        <v>94.93</v>
      </c>
      <c r="L169" s="16">
        <v>164.95</v>
      </c>
      <c r="M169" s="16">
        <v>126.2</v>
      </c>
      <c r="N169" s="16">
        <v>136.6</v>
      </c>
      <c r="O169" s="16">
        <v>120.13</v>
      </c>
      <c r="P169" s="16">
        <v>65.97</v>
      </c>
      <c r="Q169" s="16">
        <v>53.69</v>
      </c>
      <c r="R169" s="16">
        <v>0</v>
      </c>
      <c r="S169" s="16">
        <v>14.79</v>
      </c>
      <c r="T169" s="16">
        <v>0.23</v>
      </c>
      <c r="U169" s="16">
        <v>3.11</v>
      </c>
      <c r="V169" s="16">
        <v>60.23</v>
      </c>
      <c r="W169" s="16">
        <v>91.33</v>
      </c>
      <c r="X169" s="16">
        <v>3.16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6.66</v>
      </c>
      <c r="H170" s="16">
        <v>0</v>
      </c>
      <c r="I170" s="16">
        <v>9.66</v>
      </c>
      <c r="J170" s="16">
        <v>88.11</v>
      </c>
      <c r="K170" s="16">
        <v>15.32</v>
      </c>
      <c r="L170" s="16">
        <v>108.7</v>
      </c>
      <c r="M170" s="16">
        <v>50.48</v>
      </c>
      <c r="N170" s="16">
        <v>47.24</v>
      </c>
      <c r="O170" s="16">
        <v>44.41</v>
      </c>
      <c r="P170" s="16">
        <v>30.34</v>
      </c>
      <c r="Q170" s="16">
        <v>28.08</v>
      </c>
      <c r="R170" s="16">
        <v>21.59</v>
      </c>
      <c r="S170" s="16">
        <v>27.4</v>
      </c>
      <c r="T170" s="16">
        <v>0</v>
      </c>
      <c r="U170" s="16">
        <v>0</v>
      </c>
      <c r="V170" s="16">
        <v>17.04</v>
      </c>
      <c r="W170" s="16">
        <v>106.35</v>
      </c>
      <c r="X170" s="16">
        <v>60.81</v>
      </c>
      <c r="Y170" s="17">
        <v>0</v>
      </c>
    </row>
    <row r="171" spans="1:25" ht="15.75">
      <c r="A171" s="14">
        <f t="shared" si="3"/>
        <v>42974</v>
      </c>
      <c r="B171" s="15">
        <v>7.45</v>
      </c>
      <c r="C171" s="16">
        <v>47.67</v>
      </c>
      <c r="D171" s="16">
        <v>34.58</v>
      </c>
      <c r="E171" s="16">
        <v>0</v>
      </c>
      <c r="F171" s="16">
        <v>0</v>
      </c>
      <c r="G171" s="16">
        <v>18.04</v>
      </c>
      <c r="H171" s="16">
        <v>20</v>
      </c>
      <c r="I171" s="16">
        <v>75.06</v>
      </c>
      <c r="J171" s="16">
        <v>102.64</v>
      </c>
      <c r="K171" s="16">
        <v>169</v>
      </c>
      <c r="L171" s="16">
        <v>232.35</v>
      </c>
      <c r="M171" s="16">
        <v>194.62</v>
      </c>
      <c r="N171" s="16">
        <v>179.66</v>
      </c>
      <c r="O171" s="16">
        <v>150.07</v>
      </c>
      <c r="P171" s="16">
        <v>138.49</v>
      </c>
      <c r="Q171" s="16">
        <v>107.24</v>
      </c>
      <c r="R171" s="16">
        <v>97.59</v>
      </c>
      <c r="S171" s="16">
        <v>99.43</v>
      </c>
      <c r="T171" s="16">
        <v>76.14</v>
      </c>
      <c r="U171" s="16">
        <v>81.36</v>
      </c>
      <c r="V171" s="16">
        <v>115.74</v>
      </c>
      <c r="W171" s="16">
        <v>128.98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45.25</v>
      </c>
      <c r="M172" s="16">
        <v>0.2</v>
      </c>
      <c r="N172" s="16">
        <v>20.98</v>
      </c>
      <c r="O172" s="16">
        <v>0</v>
      </c>
      <c r="P172" s="16">
        <v>23.09</v>
      </c>
      <c r="Q172" s="16">
        <v>32.73</v>
      </c>
      <c r="R172" s="16">
        <v>29.73</v>
      </c>
      <c r="S172" s="16">
        <v>4.87</v>
      </c>
      <c r="T172" s="16">
        <v>0</v>
      </c>
      <c r="U172" s="16">
        <v>2.84</v>
      </c>
      <c r="V172" s="16">
        <v>36.28</v>
      </c>
      <c r="W172" s="16">
        <v>79.28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9.38</v>
      </c>
      <c r="E173" s="16">
        <v>3.28</v>
      </c>
      <c r="F173" s="16">
        <v>0</v>
      </c>
      <c r="G173" s="16">
        <v>19.4</v>
      </c>
      <c r="H173" s="16">
        <v>43.81</v>
      </c>
      <c r="I173" s="16">
        <v>110.68</v>
      </c>
      <c r="J173" s="16">
        <v>63.85</v>
      </c>
      <c r="K173" s="16">
        <v>136.71</v>
      </c>
      <c r="L173" s="16">
        <v>190.54</v>
      </c>
      <c r="M173" s="16">
        <v>173.22</v>
      </c>
      <c r="N173" s="16">
        <v>103.21</v>
      </c>
      <c r="O173" s="16">
        <v>28.24</v>
      </c>
      <c r="P173" s="16">
        <v>91.72</v>
      </c>
      <c r="Q173" s="16">
        <v>79.91</v>
      </c>
      <c r="R173" s="16">
        <v>76.5</v>
      </c>
      <c r="S173" s="16">
        <v>39.17</v>
      </c>
      <c r="T173" s="16">
        <v>57.87</v>
      </c>
      <c r="U173" s="16">
        <v>60.23</v>
      </c>
      <c r="V173" s="16">
        <v>30.4</v>
      </c>
      <c r="W173" s="16">
        <v>15.73</v>
      </c>
      <c r="X173" s="16">
        <v>0</v>
      </c>
      <c r="Y173" s="17">
        <v>7.75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10.73</v>
      </c>
      <c r="J174" s="16">
        <v>0</v>
      </c>
      <c r="K174" s="16">
        <v>0</v>
      </c>
      <c r="L174" s="16">
        <v>52.82</v>
      </c>
      <c r="M174" s="16">
        <v>95.22</v>
      </c>
      <c r="N174" s="16">
        <v>146.66</v>
      </c>
      <c r="O174" s="16">
        <v>74.24</v>
      </c>
      <c r="P174" s="16">
        <v>46.37</v>
      </c>
      <c r="Q174" s="16">
        <v>37.52</v>
      </c>
      <c r="R174" s="16">
        <v>48.39</v>
      </c>
      <c r="S174" s="16">
        <v>70.86</v>
      </c>
      <c r="T174" s="16">
        <v>67.67</v>
      </c>
      <c r="U174" s="16">
        <v>105.23</v>
      </c>
      <c r="V174" s="16">
        <v>109.5</v>
      </c>
      <c r="W174" s="16">
        <v>117.04</v>
      </c>
      <c r="X174" s="16">
        <v>42.45</v>
      </c>
      <c r="Y174" s="17">
        <v>149.21</v>
      </c>
    </row>
    <row r="175" spans="1:26" ht="16.5" thickBot="1">
      <c r="A175" s="18">
        <f t="shared" si="3"/>
        <v>42978</v>
      </c>
      <c r="B175" s="19">
        <v>3.18</v>
      </c>
      <c r="C175" s="20">
        <v>0</v>
      </c>
      <c r="D175" s="20">
        <v>0</v>
      </c>
      <c r="E175" s="20">
        <v>4.69</v>
      </c>
      <c r="F175" s="20">
        <v>8.68</v>
      </c>
      <c r="G175" s="20">
        <v>12.63</v>
      </c>
      <c r="H175" s="20">
        <v>40.64</v>
      </c>
      <c r="I175" s="20">
        <v>151.06</v>
      </c>
      <c r="J175" s="20">
        <v>91.02</v>
      </c>
      <c r="K175" s="20">
        <v>168.24</v>
      </c>
      <c r="L175" s="20">
        <v>275.38</v>
      </c>
      <c r="M175" s="20">
        <v>86.73</v>
      </c>
      <c r="N175" s="20">
        <v>81.91</v>
      </c>
      <c r="O175" s="20">
        <v>55.91</v>
      </c>
      <c r="P175" s="20">
        <v>56.09</v>
      </c>
      <c r="Q175" s="20">
        <v>63.01</v>
      </c>
      <c r="R175" s="20">
        <v>54.49</v>
      </c>
      <c r="S175" s="20">
        <v>86.53</v>
      </c>
      <c r="T175" s="20">
        <v>70.99</v>
      </c>
      <c r="U175" s="20">
        <v>81.81</v>
      </c>
      <c r="V175" s="20">
        <v>56.44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3</v>
      </c>
      <c r="B177" s="48" t="s">
        <v>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8">A145</f>
        <v>42948</v>
      </c>
      <c r="B179" s="10">
        <v>126.48</v>
      </c>
      <c r="C179" s="11">
        <v>59.75</v>
      </c>
      <c r="D179" s="11">
        <v>4.08</v>
      </c>
      <c r="E179" s="11">
        <v>0.89</v>
      </c>
      <c r="F179" s="11">
        <v>724.09</v>
      </c>
      <c r="G179" s="11">
        <v>254.14</v>
      </c>
      <c r="H179" s="11">
        <v>119.77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44.2</v>
      </c>
      <c r="O179" s="11">
        <v>93.89</v>
      </c>
      <c r="P179" s="11">
        <v>0</v>
      </c>
      <c r="Q179" s="11">
        <v>0</v>
      </c>
      <c r="R179" s="11">
        <v>34.48</v>
      </c>
      <c r="S179" s="11">
        <v>17.11</v>
      </c>
      <c r="T179" s="11">
        <v>17.91</v>
      </c>
      <c r="U179" s="11">
        <v>6.8</v>
      </c>
      <c r="V179" s="11">
        <v>0</v>
      </c>
      <c r="W179" s="11">
        <v>0</v>
      </c>
      <c r="X179" s="11">
        <v>156.35</v>
      </c>
      <c r="Y179" s="12">
        <v>156.46</v>
      </c>
      <c r="Z179" s="13"/>
    </row>
    <row r="180" spans="1:25" ht="15.75">
      <c r="A180" s="14">
        <f t="shared" si="4"/>
        <v>42949</v>
      </c>
      <c r="B180" s="15">
        <v>0</v>
      </c>
      <c r="C180" s="16">
        <v>58.03</v>
      </c>
      <c r="D180" s="16">
        <v>67.04</v>
      </c>
      <c r="E180" s="16">
        <v>15.94</v>
      </c>
      <c r="F180" s="16">
        <v>425.09</v>
      </c>
      <c r="G180" s="16">
        <v>231.19</v>
      </c>
      <c r="H180" s="16">
        <v>678.63</v>
      </c>
      <c r="I180" s="16">
        <v>0</v>
      </c>
      <c r="J180" s="16">
        <v>0</v>
      </c>
      <c r="K180" s="16">
        <v>0</v>
      </c>
      <c r="L180" s="16">
        <v>0</v>
      </c>
      <c r="M180" s="16">
        <v>45.38</v>
      </c>
      <c r="N180" s="16">
        <v>0</v>
      </c>
      <c r="O180" s="16">
        <v>4.92</v>
      </c>
      <c r="P180" s="16">
        <v>195.91</v>
      </c>
      <c r="Q180" s="16">
        <v>181.74</v>
      </c>
      <c r="R180" s="16">
        <v>232.2</v>
      </c>
      <c r="S180" s="16">
        <v>541.52</v>
      </c>
      <c r="T180" s="16">
        <v>129.28</v>
      </c>
      <c r="U180" s="16">
        <v>55.22</v>
      </c>
      <c r="V180" s="16">
        <v>0</v>
      </c>
      <c r="W180" s="16">
        <v>0</v>
      </c>
      <c r="X180" s="16">
        <v>19.03</v>
      </c>
      <c r="Y180" s="17">
        <v>558.78</v>
      </c>
    </row>
    <row r="181" spans="1:25" ht="15.75">
      <c r="A181" s="14">
        <f t="shared" si="4"/>
        <v>42950</v>
      </c>
      <c r="B181" s="15">
        <v>130.13</v>
      </c>
      <c r="C181" s="16">
        <v>5.51</v>
      </c>
      <c r="D181" s="16">
        <v>53.68</v>
      </c>
      <c r="E181" s="16">
        <v>317.36</v>
      </c>
      <c r="F181" s="16">
        <v>9.26</v>
      </c>
      <c r="G181" s="16">
        <v>255.43</v>
      </c>
      <c r="H181" s="16">
        <v>0</v>
      </c>
      <c r="I181" s="16">
        <v>0</v>
      </c>
      <c r="J181" s="16">
        <v>0</v>
      </c>
      <c r="K181" s="16">
        <v>196.22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0.41</v>
      </c>
      <c r="S181" s="16">
        <v>56.02</v>
      </c>
      <c r="T181" s="16">
        <v>68.15</v>
      </c>
      <c r="U181" s="16">
        <v>4.1</v>
      </c>
      <c r="V181" s="16">
        <v>0</v>
      </c>
      <c r="W181" s="16">
        <v>0</v>
      </c>
      <c r="X181" s="16">
        <v>0</v>
      </c>
      <c r="Y181" s="17">
        <v>212.07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68.19</v>
      </c>
      <c r="E182" s="16">
        <v>11.04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87.19</v>
      </c>
      <c r="C183" s="16">
        <v>281.3</v>
      </c>
      <c r="D183" s="16">
        <v>301.39</v>
      </c>
      <c r="E183" s="16">
        <v>94.86</v>
      </c>
      <c r="F183" s="16">
        <v>18.18</v>
      </c>
      <c r="G183" s="16">
        <v>10.41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293.5</v>
      </c>
    </row>
    <row r="184" spans="1:25" ht="15.75">
      <c r="A184" s="14">
        <f t="shared" si="4"/>
        <v>42953</v>
      </c>
      <c r="B184" s="15">
        <v>663.97</v>
      </c>
      <c r="C184" s="16">
        <v>165.27</v>
      </c>
      <c r="D184" s="16">
        <v>73.79</v>
      </c>
      <c r="E184" s="16">
        <v>27.76</v>
      </c>
      <c r="F184" s="16">
        <v>16.28</v>
      </c>
      <c r="G184" s="16">
        <v>2.8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43.33</v>
      </c>
      <c r="C185" s="16">
        <v>159</v>
      </c>
      <c r="D185" s="16">
        <v>103.73</v>
      </c>
      <c r="E185" s="16">
        <v>50.47</v>
      </c>
      <c r="F185" s="16">
        <v>1.95</v>
      </c>
      <c r="G185" s="16">
        <v>2.71</v>
      </c>
      <c r="H185" s="16">
        <v>0.61</v>
      </c>
      <c r="I185" s="16">
        <v>0</v>
      </c>
      <c r="J185" s="16">
        <v>0</v>
      </c>
      <c r="K185" s="16">
        <v>19.4</v>
      </c>
      <c r="L185" s="16">
        <v>0</v>
      </c>
      <c r="M185" s="16">
        <v>0</v>
      </c>
      <c r="N185" s="16">
        <v>0</v>
      </c>
      <c r="O185" s="16">
        <v>0</v>
      </c>
      <c r="P185" s="16">
        <v>1.12</v>
      </c>
      <c r="Q185" s="16">
        <v>3.12</v>
      </c>
      <c r="R185" s="16">
        <v>155.55</v>
      </c>
      <c r="S185" s="16">
        <v>234.98</v>
      </c>
      <c r="T185" s="16">
        <v>228.22</v>
      </c>
      <c r="U185" s="16">
        <v>241.81</v>
      </c>
      <c r="V185" s="16">
        <v>192.77</v>
      </c>
      <c r="W185" s="16">
        <v>10.61</v>
      </c>
      <c r="X185" s="16">
        <v>19.83</v>
      </c>
      <c r="Y185" s="17">
        <v>251.21</v>
      </c>
    </row>
    <row r="186" spans="1:25" ht="15.75">
      <c r="A186" s="14">
        <f t="shared" si="4"/>
        <v>42955</v>
      </c>
      <c r="B186" s="15">
        <v>164.39</v>
      </c>
      <c r="C186" s="16">
        <v>281.55</v>
      </c>
      <c r="D186" s="16">
        <v>801.6</v>
      </c>
      <c r="E186" s="16">
        <v>391.97</v>
      </c>
      <c r="F186" s="16">
        <v>29.01</v>
      </c>
      <c r="G186" s="16">
        <v>737.95</v>
      </c>
      <c r="H186" s="16">
        <v>744.92</v>
      </c>
      <c r="I186" s="16">
        <v>0</v>
      </c>
      <c r="J186" s="16">
        <v>0</v>
      </c>
      <c r="K186" s="16">
        <v>69.6</v>
      </c>
      <c r="L186" s="16">
        <v>0</v>
      </c>
      <c r="M186" s="16">
        <v>0</v>
      </c>
      <c r="N186" s="16">
        <v>0</v>
      </c>
      <c r="O186" s="16">
        <v>0</v>
      </c>
      <c r="P186" s="16">
        <v>0.54</v>
      </c>
      <c r="Q186" s="16">
        <v>0</v>
      </c>
      <c r="R186" s="16">
        <v>0</v>
      </c>
      <c r="S186" s="16">
        <v>4.89</v>
      </c>
      <c r="T186" s="16">
        <v>9.94</v>
      </c>
      <c r="U186" s="16">
        <v>0</v>
      </c>
      <c r="V186" s="16">
        <v>85.7</v>
      </c>
      <c r="W186" s="16">
        <v>236.31</v>
      </c>
      <c r="X186" s="16">
        <v>105.13</v>
      </c>
      <c r="Y186" s="17">
        <v>112.04</v>
      </c>
    </row>
    <row r="187" spans="1:25" ht="15.75">
      <c r="A187" s="14">
        <f t="shared" si="4"/>
        <v>42956</v>
      </c>
      <c r="B187" s="15">
        <v>176.87</v>
      </c>
      <c r="C187" s="16">
        <v>466.01</v>
      </c>
      <c r="D187" s="16">
        <v>111.78</v>
      </c>
      <c r="E187" s="16">
        <v>500.4</v>
      </c>
      <c r="F187" s="16">
        <v>28.4</v>
      </c>
      <c r="G187" s="16">
        <v>45.64</v>
      </c>
      <c r="H187" s="16">
        <v>4.04</v>
      </c>
      <c r="I187" s="16">
        <v>0</v>
      </c>
      <c r="J187" s="16">
        <v>0</v>
      </c>
      <c r="K187" s="16">
        <v>11.17</v>
      </c>
      <c r="L187" s="16">
        <v>26.34</v>
      </c>
      <c r="M187" s="16">
        <v>0</v>
      </c>
      <c r="N187" s="16">
        <v>0</v>
      </c>
      <c r="O187" s="16">
        <v>7.25</v>
      </c>
      <c r="P187" s="16">
        <v>248.93</v>
      </c>
      <c r="Q187" s="16">
        <v>255.29</v>
      </c>
      <c r="R187" s="16">
        <v>262.95</v>
      </c>
      <c r="S187" s="16">
        <v>263.08</v>
      </c>
      <c r="T187" s="16">
        <v>292.85</v>
      </c>
      <c r="U187" s="16">
        <v>20.94</v>
      </c>
      <c r="V187" s="16">
        <v>148.78</v>
      </c>
      <c r="W187" s="16">
        <v>303.37</v>
      </c>
      <c r="X187" s="16">
        <v>293.2</v>
      </c>
      <c r="Y187" s="17">
        <v>268.63</v>
      </c>
    </row>
    <row r="188" spans="1:25" ht="15.75">
      <c r="A188" s="14">
        <f t="shared" si="4"/>
        <v>42957</v>
      </c>
      <c r="B188" s="15">
        <v>214.62</v>
      </c>
      <c r="C188" s="16">
        <v>214.01</v>
      </c>
      <c r="D188" s="16">
        <v>747.16</v>
      </c>
      <c r="E188" s="16">
        <v>677.12</v>
      </c>
      <c r="F188" s="16">
        <v>716.33</v>
      </c>
      <c r="G188" s="16">
        <v>680.95</v>
      </c>
      <c r="H188" s="16">
        <v>0</v>
      </c>
      <c r="I188" s="16">
        <v>0</v>
      </c>
      <c r="J188" s="16">
        <v>0</v>
      </c>
      <c r="K188" s="16">
        <v>0</v>
      </c>
      <c r="L188" s="16">
        <v>13.59</v>
      </c>
      <c r="M188" s="16">
        <v>272.6</v>
      </c>
      <c r="N188" s="16">
        <v>48.59</v>
      </c>
      <c r="O188" s="16">
        <v>930.07</v>
      </c>
      <c r="P188" s="16">
        <v>221.9</v>
      </c>
      <c r="Q188" s="16">
        <v>201.97</v>
      </c>
      <c r="R188" s="16">
        <v>233.81</v>
      </c>
      <c r="S188" s="16">
        <v>0</v>
      </c>
      <c r="T188" s="16">
        <v>0</v>
      </c>
      <c r="U188" s="16">
        <v>0</v>
      </c>
      <c r="V188" s="16">
        <v>319.36</v>
      </c>
      <c r="W188" s="16">
        <v>11.26</v>
      </c>
      <c r="X188" s="16">
        <v>98.02</v>
      </c>
      <c r="Y188" s="17">
        <v>172.82</v>
      </c>
    </row>
    <row r="189" spans="1:25" ht="15.75">
      <c r="A189" s="14">
        <f t="shared" si="4"/>
        <v>42958</v>
      </c>
      <c r="B189" s="15">
        <v>192.75</v>
      </c>
      <c r="C189" s="16">
        <v>114.81</v>
      </c>
      <c r="D189" s="16">
        <v>227.93</v>
      </c>
      <c r="E189" s="16">
        <v>42.2</v>
      </c>
      <c r="F189" s="16">
        <v>18.76</v>
      </c>
      <c r="G189" s="16">
        <v>90.45</v>
      </c>
      <c r="H189" s="16">
        <v>35.34</v>
      </c>
      <c r="I189" s="16">
        <v>0</v>
      </c>
      <c r="J189" s="16">
        <v>0</v>
      </c>
      <c r="K189" s="16">
        <v>0</v>
      </c>
      <c r="L189" s="16">
        <v>225.98</v>
      </c>
      <c r="M189" s="16">
        <v>262.68</v>
      </c>
      <c r="N189" s="16">
        <v>0</v>
      </c>
      <c r="O189" s="16">
        <v>0</v>
      </c>
      <c r="P189" s="16">
        <v>1.41</v>
      </c>
      <c r="Q189" s="16">
        <v>282.44</v>
      </c>
      <c r="R189" s="16">
        <v>1.68</v>
      </c>
      <c r="S189" s="16">
        <v>23.57</v>
      </c>
      <c r="T189" s="16">
        <v>299.1</v>
      </c>
      <c r="U189" s="16">
        <v>102.1</v>
      </c>
      <c r="V189" s="16">
        <v>261.18</v>
      </c>
      <c r="W189" s="16">
        <v>40.71</v>
      </c>
      <c r="X189" s="16">
        <v>11.23</v>
      </c>
      <c r="Y189" s="17">
        <v>257.61</v>
      </c>
    </row>
    <row r="190" spans="1:25" ht="15.75">
      <c r="A190" s="14">
        <f t="shared" si="4"/>
        <v>42959</v>
      </c>
      <c r="B190" s="15">
        <v>327.61</v>
      </c>
      <c r="C190" s="16">
        <v>398.88</v>
      </c>
      <c r="D190" s="16">
        <v>29.73</v>
      </c>
      <c r="E190" s="16">
        <v>16.95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18.92</v>
      </c>
      <c r="O190" s="16">
        <v>136.85</v>
      </c>
      <c r="P190" s="16">
        <v>56.65</v>
      </c>
      <c r="Q190" s="16">
        <v>82.1</v>
      </c>
      <c r="R190" s="16">
        <v>207.1</v>
      </c>
      <c r="S190" s="16">
        <v>131.35</v>
      </c>
      <c r="T190" s="16">
        <v>50.42</v>
      </c>
      <c r="U190" s="16">
        <v>142.7</v>
      </c>
      <c r="V190" s="16">
        <v>3.49</v>
      </c>
      <c r="W190" s="16">
        <v>0</v>
      </c>
      <c r="X190" s="16">
        <v>9.31</v>
      </c>
      <c r="Y190" s="17">
        <v>11.92</v>
      </c>
    </row>
    <row r="191" spans="1:25" ht="15.75">
      <c r="A191" s="14">
        <f t="shared" si="4"/>
        <v>42960</v>
      </c>
      <c r="B191" s="15">
        <v>136.93</v>
      </c>
      <c r="C191" s="16">
        <v>146.24</v>
      </c>
      <c r="D191" s="16">
        <v>122.96</v>
      </c>
      <c r="E191" s="16">
        <v>58.33</v>
      </c>
      <c r="F191" s="16">
        <v>776.28</v>
      </c>
      <c r="G191" s="16">
        <v>94.92</v>
      </c>
      <c r="H191" s="16">
        <v>80.35</v>
      </c>
      <c r="I191" s="16">
        <v>742.72</v>
      </c>
      <c r="J191" s="16">
        <v>109.97</v>
      </c>
      <c r="K191" s="16">
        <v>0</v>
      </c>
      <c r="L191" s="16">
        <v>0</v>
      </c>
      <c r="M191" s="16">
        <v>167.03</v>
      </c>
      <c r="N191" s="16">
        <v>62.82</v>
      </c>
      <c r="O191" s="16">
        <v>30.13</v>
      </c>
      <c r="P191" s="16">
        <v>52.4</v>
      </c>
      <c r="Q191" s="16">
        <v>33.73</v>
      </c>
      <c r="R191" s="16">
        <v>110.8</v>
      </c>
      <c r="S191" s="16">
        <v>83.39</v>
      </c>
      <c r="T191" s="16">
        <v>148.45</v>
      </c>
      <c r="U191" s="16">
        <v>195.52</v>
      </c>
      <c r="V191" s="16">
        <v>229.46</v>
      </c>
      <c r="W191" s="16">
        <v>107.37</v>
      </c>
      <c r="X191" s="16">
        <v>31.15</v>
      </c>
      <c r="Y191" s="17">
        <v>142.29</v>
      </c>
    </row>
    <row r="192" spans="1:25" ht="15.75">
      <c r="A192" s="14">
        <f t="shared" si="4"/>
        <v>42961</v>
      </c>
      <c r="B192" s="15">
        <v>113.09</v>
      </c>
      <c r="C192" s="16">
        <v>279.49</v>
      </c>
      <c r="D192" s="16">
        <v>62.2</v>
      </c>
      <c r="E192" s="16">
        <v>33.58</v>
      </c>
      <c r="F192" s="16">
        <v>11.23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188.46</v>
      </c>
      <c r="Q192" s="16">
        <v>181.28</v>
      </c>
      <c r="R192" s="16">
        <v>152.61</v>
      </c>
      <c r="S192" s="16">
        <v>256.17</v>
      </c>
      <c r="T192" s="16">
        <v>201.17</v>
      </c>
      <c r="U192" s="16">
        <v>0</v>
      </c>
      <c r="V192" s="16">
        <v>0</v>
      </c>
      <c r="W192" s="16">
        <v>263.2</v>
      </c>
      <c r="X192" s="16">
        <v>288.28</v>
      </c>
      <c r="Y192" s="17">
        <v>259.45</v>
      </c>
    </row>
    <row r="193" spans="1:25" ht="15.75">
      <c r="A193" s="14">
        <f t="shared" si="4"/>
        <v>42962</v>
      </c>
      <c r="B193" s="15">
        <v>183.45</v>
      </c>
      <c r="C193" s="16">
        <v>181.42</v>
      </c>
      <c r="D193" s="16">
        <v>87.43</v>
      </c>
      <c r="E193" s="16">
        <v>87.06</v>
      </c>
      <c r="F193" s="16">
        <v>213.24</v>
      </c>
      <c r="G193" s="16">
        <v>27</v>
      </c>
      <c r="H193" s="16">
        <v>12.73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87.27</v>
      </c>
      <c r="Q193" s="16">
        <v>169.68</v>
      </c>
      <c r="R193" s="16">
        <v>145.65</v>
      </c>
      <c r="S193" s="16">
        <v>0</v>
      </c>
      <c r="T193" s="16">
        <v>204.41</v>
      </c>
      <c r="U193" s="16">
        <v>257.44</v>
      </c>
      <c r="V193" s="16">
        <v>200.92</v>
      </c>
      <c r="W193" s="16">
        <v>45.14</v>
      </c>
      <c r="X193" s="16">
        <v>158.5</v>
      </c>
      <c r="Y193" s="17">
        <v>92.52</v>
      </c>
    </row>
    <row r="194" spans="1:25" ht="15.75">
      <c r="A194" s="14">
        <f t="shared" si="4"/>
        <v>42963</v>
      </c>
      <c r="B194" s="15">
        <v>202.86</v>
      </c>
      <c r="C194" s="16">
        <v>276.32</v>
      </c>
      <c r="D194" s="16">
        <v>51.07</v>
      </c>
      <c r="E194" s="16">
        <v>15.61</v>
      </c>
      <c r="F194" s="16">
        <v>9.7</v>
      </c>
      <c r="G194" s="16">
        <v>0</v>
      </c>
      <c r="H194" s="16">
        <v>1.17</v>
      </c>
      <c r="I194" s="16">
        <v>0</v>
      </c>
      <c r="J194" s="16">
        <v>0</v>
      </c>
      <c r="K194" s="16">
        <v>21.94</v>
      </c>
      <c r="L194" s="16">
        <v>0</v>
      </c>
      <c r="M194" s="16">
        <v>23.05</v>
      </c>
      <c r="N194" s="16">
        <v>20.87</v>
      </c>
      <c r="O194" s="16">
        <v>41.19</v>
      </c>
      <c r="P194" s="16">
        <v>0</v>
      </c>
      <c r="Q194" s="16">
        <v>45.17</v>
      </c>
      <c r="R194" s="16">
        <v>69.34</v>
      </c>
      <c r="S194" s="16">
        <v>91.35</v>
      </c>
      <c r="T194" s="16">
        <v>0</v>
      </c>
      <c r="U194" s="16">
        <v>18.28</v>
      </c>
      <c r="V194" s="16">
        <v>42.72</v>
      </c>
      <c r="W194" s="16">
        <v>70.59</v>
      </c>
      <c r="X194" s="16">
        <v>102.95</v>
      </c>
      <c r="Y194" s="17">
        <v>94.92</v>
      </c>
    </row>
    <row r="195" spans="1:25" ht="15.75">
      <c r="A195" s="14">
        <f t="shared" si="4"/>
        <v>42964</v>
      </c>
      <c r="B195" s="15">
        <v>26.24</v>
      </c>
      <c r="C195" s="16">
        <v>147.11</v>
      </c>
      <c r="D195" s="16">
        <v>238.46</v>
      </c>
      <c r="E195" s="16">
        <v>785.13</v>
      </c>
      <c r="F195" s="16">
        <v>728.47</v>
      </c>
      <c r="G195" s="16">
        <v>40.25</v>
      </c>
      <c r="H195" s="16">
        <v>43.56</v>
      </c>
      <c r="I195" s="16">
        <v>0</v>
      </c>
      <c r="J195" s="16">
        <v>11.81</v>
      </c>
      <c r="K195" s="16">
        <v>0</v>
      </c>
      <c r="L195" s="16">
        <v>0</v>
      </c>
      <c r="M195" s="16">
        <v>30.9</v>
      </c>
      <c r="N195" s="16">
        <v>37.48</v>
      </c>
      <c r="O195" s="16">
        <v>149.72</v>
      </c>
      <c r="P195" s="16">
        <v>55.19</v>
      </c>
      <c r="Q195" s="16">
        <v>45.89</v>
      </c>
      <c r="R195" s="16">
        <v>73.66</v>
      </c>
      <c r="S195" s="16">
        <v>0</v>
      </c>
      <c r="T195" s="16">
        <v>0</v>
      </c>
      <c r="U195" s="16">
        <v>59.67</v>
      </c>
      <c r="V195" s="16">
        <v>4.56</v>
      </c>
      <c r="W195" s="16">
        <v>13.7</v>
      </c>
      <c r="X195" s="16">
        <v>115.17</v>
      </c>
      <c r="Y195" s="17">
        <v>3.87</v>
      </c>
    </row>
    <row r="196" spans="1:25" ht="15.75">
      <c r="A196" s="14">
        <f t="shared" si="4"/>
        <v>42965</v>
      </c>
      <c r="B196" s="15">
        <v>91.68</v>
      </c>
      <c r="C196" s="16">
        <v>122.77</v>
      </c>
      <c r="D196" s="16">
        <v>70.88</v>
      </c>
      <c r="E196" s="16">
        <v>1.77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42.35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84.71</v>
      </c>
      <c r="Y196" s="17">
        <v>111.89</v>
      </c>
    </row>
    <row r="197" spans="1:25" ht="15.75">
      <c r="A197" s="14">
        <f t="shared" si="4"/>
        <v>42966</v>
      </c>
      <c r="B197" s="15">
        <v>228.23</v>
      </c>
      <c r="C197" s="16">
        <v>187.08</v>
      </c>
      <c r="D197" s="16">
        <v>145.02</v>
      </c>
      <c r="E197" s="16">
        <v>213.81</v>
      </c>
      <c r="F197" s="16">
        <v>150.67</v>
      </c>
      <c r="G197" s="16">
        <v>79.26</v>
      </c>
      <c r="H197" s="16">
        <v>64.44</v>
      </c>
      <c r="I197" s="16">
        <v>17.82</v>
      </c>
      <c r="J197" s="16">
        <v>12.98</v>
      </c>
      <c r="K197" s="16">
        <v>105.22</v>
      </c>
      <c r="L197" s="16">
        <v>0</v>
      </c>
      <c r="M197" s="16">
        <v>0</v>
      </c>
      <c r="N197" s="16">
        <v>0</v>
      </c>
      <c r="O197" s="16">
        <v>34.05</v>
      </c>
      <c r="P197" s="16">
        <v>44.32</v>
      </c>
      <c r="Q197" s="16">
        <v>19.57</v>
      </c>
      <c r="R197" s="16">
        <v>45.85</v>
      </c>
      <c r="S197" s="16">
        <v>37.21</v>
      </c>
      <c r="T197" s="16">
        <v>23.61</v>
      </c>
      <c r="U197" s="16">
        <v>30.46</v>
      </c>
      <c r="V197" s="16">
        <v>13.14</v>
      </c>
      <c r="W197" s="16">
        <v>0</v>
      </c>
      <c r="X197" s="16">
        <v>77.77</v>
      </c>
      <c r="Y197" s="17">
        <v>159.78</v>
      </c>
    </row>
    <row r="198" spans="1:25" ht="15.75">
      <c r="A198" s="14">
        <f t="shared" si="4"/>
        <v>42967</v>
      </c>
      <c r="B198" s="15">
        <v>355.81</v>
      </c>
      <c r="C198" s="16">
        <v>244.27</v>
      </c>
      <c r="D198" s="16">
        <v>60.87</v>
      </c>
      <c r="E198" s="16">
        <v>33.75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0.41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40.56</v>
      </c>
      <c r="Y198" s="17">
        <v>142.82</v>
      </c>
    </row>
    <row r="199" spans="1:25" ht="15.75">
      <c r="A199" s="14">
        <f t="shared" si="4"/>
        <v>42968</v>
      </c>
      <c r="B199" s="15">
        <v>75.8</v>
      </c>
      <c r="C199" s="16">
        <v>153.79</v>
      </c>
      <c r="D199" s="16">
        <v>35.1</v>
      </c>
      <c r="E199" s="16">
        <v>125.68</v>
      </c>
      <c r="F199" s="16">
        <v>93.86</v>
      </c>
      <c r="G199" s="16">
        <v>3.71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94.48</v>
      </c>
    </row>
    <row r="200" spans="1:25" ht="15.75">
      <c r="A200" s="14">
        <f t="shared" si="4"/>
        <v>42969</v>
      </c>
      <c r="B200" s="15">
        <v>259.51</v>
      </c>
      <c r="C200" s="16">
        <v>255.17</v>
      </c>
      <c r="D200" s="16">
        <v>56</v>
      </c>
      <c r="E200" s="16">
        <v>24.79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192.78</v>
      </c>
      <c r="C201" s="16">
        <v>88.51</v>
      </c>
      <c r="D201" s="16">
        <v>77.2</v>
      </c>
      <c r="E201" s="16">
        <v>1.82</v>
      </c>
      <c r="F201" s="16">
        <v>0.48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60.8</v>
      </c>
      <c r="Y201" s="17">
        <v>265.9</v>
      </c>
    </row>
    <row r="202" spans="1:25" ht="15.75">
      <c r="A202" s="14">
        <f t="shared" si="4"/>
        <v>42971</v>
      </c>
      <c r="B202" s="15">
        <v>313.86</v>
      </c>
      <c r="C202" s="16">
        <v>117.06</v>
      </c>
      <c r="D202" s="16">
        <v>119.72</v>
      </c>
      <c r="E202" s="16">
        <v>59.23</v>
      </c>
      <c r="F202" s="16">
        <v>10.6</v>
      </c>
      <c r="G202" s="16">
        <v>36.6</v>
      </c>
      <c r="H202" s="16">
        <v>4.57</v>
      </c>
      <c r="I202" s="16">
        <v>0</v>
      </c>
      <c r="J202" s="16">
        <v>90.96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12.59</v>
      </c>
      <c r="Q202" s="16">
        <v>36.49</v>
      </c>
      <c r="R202" s="16">
        <v>32.45</v>
      </c>
      <c r="S202" s="16">
        <v>58.22</v>
      </c>
      <c r="T202" s="16">
        <v>28.42</v>
      </c>
      <c r="U202" s="16">
        <v>15.3</v>
      </c>
      <c r="V202" s="16">
        <v>0</v>
      </c>
      <c r="W202" s="16">
        <v>0</v>
      </c>
      <c r="X202" s="16">
        <v>93</v>
      </c>
      <c r="Y202" s="17">
        <v>103.98</v>
      </c>
    </row>
    <row r="203" spans="1:25" ht="15.75">
      <c r="A203" s="14">
        <f t="shared" si="4"/>
        <v>42972</v>
      </c>
      <c r="B203" s="15">
        <v>222.71</v>
      </c>
      <c r="C203" s="16">
        <v>181.05</v>
      </c>
      <c r="D203" s="16">
        <v>129.62</v>
      </c>
      <c r="E203" s="16">
        <v>30.97</v>
      </c>
      <c r="F203" s="16">
        <v>20.08</v>
      </c>
      <c r="G203" s="16">
        <v>19.53</v>
      </c>
      <c r="H203" s="16">
        <v>8.04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18.81</v>
      </c>
      <c r="S203" s="16">
        <v>0</v>
      </c>
      <c r="T203" s="16">
        <v>0.75</v>
      </c>
      <c r="U203" s="16">
        <v>0</v>
      </c>
      <c r="V203" s="16">
        <v>0</v>
      </c>
      <c r="W203" s="16">
        <v>0</v>
      </c>
      <c r="X203" s="16">
        <v>0</v>
      </c>
      <c r="Y203" s="17">
        <v>81.46</v>
      </c>
    </row>
    <row r="204" spans="1:25" ht="15.75">
      <c r="A204" s="14">
        <f t="shared" si="4"/>
        <v>42973</v>
      </c>
      <c r="B204" s="15">
        <v>266.25</v>
      </c>
      <c r="C204" s="16">
        <v>274.88</v>
      </c>
      <c r="D204" s="16">
        <v>165.08</v>
      </c>
      <c r="E204" s="16">
        <v>191.42</v>
      </c>
      <c r="F204" s="16">
        <v>67.32</v>
      </c>
      <c r="G204" s="16">
        <v>0</v>
      </c>
      <c r="H204" s="16">
        <v>94.56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13.32</v>
      </c>
      <c r="U204" s="16">
        <v>30.79</v>
      </c>
      <c r="V204" s="16">
        <v>0</v>
      </c>
      <c r="W204" s="16">
        <v>0</v>
      </c>
      <c r="X204" s="16">
        <v>0</v>
      </c>
      <c r="Y204" s="17">
        <v>24.56</v>
      </c>
    </row>
    <row r="205" spans="1:25" ht="15.75">
      <c r="A205" s="14">
        <f t="shared" si="4"/>
        <v>42974</v>
      </c>
      <c r="B205" s="15">
        <v>0.16</v>
      </c>
      <c r="C205" s="16">
        <v>0</v>
      </c>
      <c r="D205" s="16">
        <v>0</v>
      </c>
      <c r="E205" s="16">
        <v>58.34</v>
      </c>
      <c r="F205" s="16">
        <v>16.76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9.43</v>
      </c>
      <c r="Y205" s="17">
        <v>205.93</v>
      </c>
    </row>
    <row r="206" spans="1:25" ht="15.75">
      <c r="A206" s="14">
        <f t="shared" si="4"/>
        <v>42975</v>
      </c>
      <c r="B206" s="15">
        <v>185.59</v>
      </c>
      <c r="C206" s="16">
        <v>225.81</v>
      </c>
      <c r="D206" s="16">
        <v>254.84</v>
      </c>
      <c r="E206" s="16">
        <v>181.84</v>
      </c>
      <c r="F206" s="16">
        <v>138.49</v>
      </c>
      <c r="G206" s="16">
        <v>60.25</v>
      </c>
      <c r="H206" s="16">
        <v>66.35</v>
      </c>
      <c r="I206" s="16">
        <v>27.13</v>
      </c>
      <c r="J206" s="16">
        <v>47.72</v>
      </c>
      <c r="K206" s="16">
        <v>8.77</v>
      </c>
      <c r="L206" s="16">
        <v>0</v>
      </c>
      <c r="M206" s="16">
        <v>2.04</v>
      </c>
      <c r="N206" s="16">
        <v>0</v>
      </c>
      <c r="O206" s="16">
        <v>63.41</v>
      </c>
      <c r="P206" s="16">
        <v>0</v>
      </c>
      <c r="Q206" s="16">
        <v>0</v>
      </c>
      <c r="R206" s="16">
        <v>0</v>
      </c>
      <c r="S206" s="16">
        <v>0</v>
      </c>
      <c r="T206" s="16">
        <v>1.95</v>
      </c>
      <c r="U206" s="16">
        <v>0</v>
      </c>
      <c r="V206" s="16">
        <v>0</v>
      </c>
      <c r="W206" s="16">
        <v>0</v>
      </c>
      <c r="X206" s="16">
        <v>4.23</v>
      </c>
      <c r="Y206" s="17">
        <v>161.26</v>
      </c>
    </row>
    <row r="207" spans="1:25" ht="15.75">
      <c r="A207" s="14">
        <f t="shared" si="4"/>
        <v>42976</v>
      </c>
      <c r="B207" s="15">
        <v>394.79</v>
      </c>
      <c r="C207" s="16">
        <v>223.49</v>
      </c>
      <c r="D207" s="16">
        <v>0</v>
      </c>
      <c r="E207" s="16">
        <v>0</v>
      </c>
      <c r="F207" s="16">
        <v>96.78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165.49</v>
      </c>
      <c r="Y207" s="17">
        <v>0</v>
      </c>
    </row>
    <row r="208" spans="1:25" ht="15.75">
      <c r="A208" s="14">
        <f t="shared" si="4"/>
        <v>42977</v>
      </c>
      <c r="B208" s="15">
        <v>49.37</v>
      </c>
      <c r="C208" s="16">
        <v>199.93</v>
      </c>
      <c r="D208" s="16">
        <v>178.48</v>
      </c>
      <c r="E208" s="16">
        <v>184.5</v>
      </c>
      <c r="F208" s="16">
        <v>108.45</v>
      </c>
      <c r="G208" s="16">
        <v>88.32</v>
      </c>
      <c r="H208" s="16">
        <v>90.17</v>
      </c>
      <c r="I208" s="16">
        <v>0</v>
      </c>
      <c r="J208" s="16">
        <v>204.42</v>
      </c>
      <c r="K208" s="16">
        <v>13.34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>A175</f>
        <v>42978</v>
      </c>
      <c r="B209" s="19">
        <v>0</v>
      </c>
      <c r="C209" s="20">
        <v>115.62</v>
      </c>
      <c r="D209" s="20">
        <v>72.66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95.15</v>
      </c>
      <c r="X209" s="20">
        <v>279.49</v>
      </c>
      <c r="Y209" s="21">
        <v>329.84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34</v>
      </c>
      <c r="R211" s="55"/>
      <c r="U211" s="3"/>
      <c r="V211" s="3"/>
    </row>
    <row r="212" spans="1:26" s="28" customFormat="1" ht="18.75" customHeight="1">
      <c r="A212" s="56" t="s">
        <v>35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11.61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36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163.85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632742.36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8"/>
  <sheetViews>
    <sheetView zoomScale="60" zoomScaleNormal="60" zoomScalePageLayoutView="0" workbookViewId="0" topLeftCell="A1">
      <selection activeCell="AC6" sqref="AC6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3</v>
      </c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896.33</v>
      </c>
      <c r="C9" s="11">
        <v>824.44</v>
      </c>
      <c r="D9" s="11">
        <v>825.18</v>
      </c>
      <c r="E9" s="11">
        <v>775.67</v>
      </c>
      <c r="F9" s="11">
        <v>749.5</v>
      </c>
      <c r="G9" s="11">
        <v>728.17</v>
      </c>
      <c r="H9" s="11">
        <v>693.21</v>
      </c>
      <c r="I9" s="11">
        <v>777.43</v>
      </c>
      <c r="J9" s="11">
        <v>804.87</v>
      </c>
      <c r="K9" s="11">
        <v>898.08</v>
      </c>
      <c r="L9" s="11">
        <v>855.72</v>
      </c>
      <c r="M9" s="11">
        <v>869.29</v>
      </c>
      <c r="N9" s="11">
        <v>1027.75</v>
      </c>
      <c r="O9" s="11">
        <v>1039.36</v>
      </c>
      <c r="P9" s="11">
        <v>1034.35</v>
      </c>
      <c r="Q9" s="11">
        <v>1014.45</v>
      </c>
      <c r="R9" s="11">
        <v>994.09</v>
      </c>
      <c r="S9" s="11">
        <v>881.01</v>
      </c>
      <c r="T9" s="11">
        <v>875.85</v>
      </c>
      <c r="U9" s="11">
        <v>867.91</v>
      </c>
      <c r="V9" s="11">
        <v>871.77</v>
      </c>
      <c r="W9" s="11">
        <v>864.79</v>
      </c>
      <c r="X9" s="11">
        <v>1023.43</v>
      </c>
      <c r="Y9" s="12">
        <v>918.96</v>
      </c>
      <c r="Z9" s="13"/>
    </row>
    <row r="10" spans="1:25" ht="15.75">
      <c r="A10" s="14">
        <v>42949</v>
      </c>
      <c r="B10" s="15">
        <v>849.33</v>
      </c>
      <c r="C10" s="16">
        <v>831</v>
      </c>
      <c r="D10" s="16">
        <v>821.93</v>
      </c>
      <c r="E10" s="16">
        <v>772.1</v>
      </c>
      <c r="F10" s="16">
        <v>762.66</v>
      </c>
      <c r="G10" s="16">
        <v>697.72</v>
      </c>
      <c r="H10" s="16">
        <v>738.57</v>
      </c>
      <c r="I10" s="16">
        <v>785.77</v>
      </c>
      <c r="J10" s="16">
        <v>861.8</v>
      </c>
      <c r="K10" s="16">
        <v>1044.93</v>
      </c>
      <c r="L10" s="16">
        <v>1081.64</v>
      </c>
      <c r="M10" s="16">
        <v>1048.79</v>
      </c>
      <c r="N10" s="16">
        <v>1045.09</v>
      </c>
      <c r="O10" s="16">
        <v>1061.03</v>
      </c>
      <c r="P10" s="16">
        <v>1039.86</v>
      </c>
      <c r="Q10" s="16">
        <v>994.46</v>
      </c>
      <c r="R10" s="16">
        <v>1019.66</v>
      </c>
      <c r="S10" s="16">
        <v>921.24</v>
      </c>
      <c r="T10" s="16">
        <v>917.61</v>
      </c>
      <c r="U10" s="16">
        <v>918.19</v>
      </c>
      <c r="V10" s="16">
        <v>977.06</v>
      </c>
      <c r="W10" s="16">
        <v>933.77</v>
      </c>
      <c r="X10" s="16">
        <v>1020.06</v>
      </c>
      <c r="Y10" s="17">
        <v>906.06</v>
      </c>
    </row>
    <row r="11" spans="1:25" ht="15.75">
      <c r="A11" s="14">
        <v>42950</v>
      </c>
      <c r="B11" s="15">
        <v>874.32</v>
      </c>
      <c r="C11" s="16">
        <v>833.83</v>
      </c>
      <c r="D11" s="16">
        <v>844.38</v>
      </c>
      <c r="E11" s="16">
        <v>793.11</v>
      </c>
      <c r="F11" s="16">
        <v>780.01</v>
      </c>
      <c r="G11" s="16">
        <v>766.99</v>
      </c>
      <c r="H11" s="16">
        <v>771.35</v>
      </c>
      <c r="I11" s="16">
        <v>821.31</v>
      </c>
      <c r="J11" s="16">
        <v>868.35</v>
      </c>
      <c r="K11" s="16">
        <v>1010.55</v>
      </c>
      <c r="L11" s="16">
        <v>1134.01</v>
      </c>
      <c r="M11" s="16">
        <v>1129.01</v>
      </c>
      <c r="N11" s="16">
        <v>1124.14</v>
      </c>
      <c r="O11" s="16">
        <v>1167.19</v>
      </c>
      <c r="P11" s="16">
        <v>1163.92</v>
      </c>
      <c r="Q11" s="16">
        <v>1117.1</v>
      </c>
      <c r="R11" s="16">
        <v>1102.02</v>
      </c>
      <c r="S11" s="16">
        <v>1127.94</v>
      </c>
      <c r="T11" s="16">
        <v>1126.15</v>
      </c>
      <c r="U11" s="16">
        <v>1122.28</v>
      </c>
      <c r="V11" s="16">
        <v>1189.61</v>
      </c>
      <c r="W11" s="16">
        <v>1151.96</v>
      </c>
      <c r="X11" s="16">
        <v>1121.04</v>
      </c>
      <c r="Y11" s="17">
        <v>1034.81</v>
      </c>
    </row>
    <row r="12" spans="1:25" ht="15.75">
      <c r="A12" s="14">
        <v>42951</v>
      </c>
      <c r="B12" s="15">
        <v>918.5</v>
      </c>
      <c r="C12" s="16">
        <v>890.9</v>
      </c>
      <c r="D12" s="16">
        <v>903.66</v>
      </c>
      <c r="E12" s="16">
        <v>846.15</v>
      </c>
      <c r="F12" s="16">
        <v>815.85</v>
      </c>
      <c r="G12" s="16">
        <v>790.3</v>
      </c>
      <c r="H12" s="16">
        <v>806.3</v>
      </c>
      <c r="I12" s="16">
        <v>866.25</v>
      </c>
      <c r="J12" s="16">
        <v>937.12</v>
      </c>
      <c r="K12" s="16">
        <v>1159.45</v>
      </c>
      <c r="L12" s="16">
        <v>1204.42</v>
      </c>
      <c r="M12" s="16">
        <v>1206.06</v>
      </c>
      <c r="N12" s="16">
        <v>1169.98</v>
      </c>
      <c r="O12" s="16">
        <v>1201.88</v>
      </c>
      <c r="P12" s="16">
        <v>1164.06</v>
      </c>
      <c r="Q12" s="16">
        <v>1149.59</v>
      </c>
      <c r="R12" s="16">
        <v>1087.34</v>
      </c>
      <c r="S12" s="16">
        <v>1082.13</v>
      </c>
      <c r="T12" s="16">
        <v>1032.71</v>
      </c>
      <c r="U12" s="16">
        <v>1008.2</v>
      </c>
      <c r="V12" s="16">
        <v>1057.69</v>
      </c>
      <c r="W12" s="16">
        <v>1143.14</v>
      </c>
      <c r="X12" s="16">
        <v>1232.73</v>
      </c>
      <c r="Y12" s="17">
        <v>1229.56</v>
      </c>
    </row>
    <row r="13" spans="1:25" ht="15.75">
      <c r="A13" s="14">
        <v>42952</v>
      </c>
      <c r="B13" s="15">
        <v>1147.01</v>
      </c>
      <c r="C13" s="16">
        <v>1033.59</v>
      </c>
      <c r="D13" s="16">
        <v>1033.84</v>
      </c>
      <c r="E13" s="16">
        <v>901.96</v>
      </c>
      <c r="F13" s="16">
        <v>842.54</v>
      </c>
      <c r="G13" s="16">
        <v>816.83</v>
      </c>
      <c r="H13" s="16">
        <v>791.75</v>
      </c>
      <c r="I13" s="16">
        <v>834.42</v>
      </c>
      <c r="J13" s="16">
        <v>852.51</v>
      </c>
      <c r="K13" s="16">
        <v>1045.17</v>
      </c>
      <c r="L13" s="16">
        <v>1293.36</v>
      </c>
      <c r="M13" s="16">
        <v>1391.65</v>
      </c>
      <c r="N13" s="16">
        <v>1371.49</v>
      </c>
      <c r="O13" s="16">
        <v>1373.1</v>
      </c>
      <c r="P13" s="16">
        <v>1364.33</v>
      </c>
      <c r="Q13" s="16">
        <v>1361.11</v>
      </c>
      <c r="R13" s="16">
        <v>1369.34</v>
      </c>
      <c r="S13" s="16">
        <v>1349.08</v>
      </c>
      <c r="T13" s="16">
        <v>1342.28</v>
      </c>
      <c r="U13" s="16">
        <v>1331.32</v>
      </c>
      <c r="V13" s="16">
        <v>1360.64</v>
      </c>
      <c r="W13" s="16">
        <v>1331.64</v>
      </c>
      <c r="X13" s="16">
        <v>1321.33</v>
      </c>
      <c r="Y13" s="17">
        <v>1203.44</v>
      </c>
    </row>
    <row r="14" spans="1:25" ht="15.75">
      <c r="A14" s="14">
        <v>42953</v>
      </c>
      <c r="B14" s="15">
        <v>1064.85</v>
      </c>
      <c r="C14" s="16">
        <v>993.34</v>
      </c>
      <c r="D14" s="16">
        <v>977.75</v>
      </c>
      <c r="E14" s="16">
        <v>866.17</v>
      </c>
      <c r="F14" s="16">
        <v>839.62</v>
      </c>
      <c r="G14" s="16">
        <v>814.63</v>
      </c>
      <c r="H14" s="16">
        <v>816.78</v>
      </c>
      <c r="I14" s="16">
        <v>836.8</v>
      </c>
      <c r="J14" s="16">
        <v>871.61</v>
      </c>
      <c r="K14" s="16">
        <v>977.83</v>
      </c>
      <c r="L14" s="16">
        <v>1206.28</v>
      </c>
      <c r="M14" s="16">
        <v>1283.77</v>
      </c>
      <c r="N14" s="16">
        <v>1367.97</v>
      </c>
      <c r="O14" s="16">
        <v>1377.7</v>
      </c>
      <c r="P14" s="16">
        <v>1369.89</v>
      </c>
      <c r="Q14" s="16">
        <v>1358.22</v>
      </c>
      <c r="R14" s="16">
        <v>1365.13</v>
      </c>
      <c r="S14" s="16">
        <v>1326.2</v>
      </c>
      <c r="T14" s="16">
        <v>1293.67</v>
      </c>
      <c r="U14" s="16">
        <v>1265.36</v>
      </c>
      <c r="V14" s="16">
        <v>1292.81</v>
      </c>
      <c r="W14" s="16">
        <v>1254.93</v>
      </c>
      <c r="X14" s="16">
        <v>1200.72</v>
      </c>
      <c r="Y14" s="17">
        <v>1098.84</v>
      </c>
    </row>
    <row r="15" spans="1:25" ht="15.75">
      <c r="A15" s="14">
        <v>42954</v>
      </c>
      <c r="B15" s="15">
        <v>1029.16</v>
      </c>
      <c r="C15" s="16">
        <v>970.42</v>
      </c>
      <c r="D15" s="16">
        <v>1021.19</v>
      </c>
      <c r="E15" s="16">
        <v>904.01</v>
      </c>
      <c r="F15" s="16">
        <v>847.69</v>
      </c>
      <c r="G15" s="16">
        <v>807.62</v>
      </c>
      <c r="H15" s="16">
        <v>832.69</v>
      </c>
      <c r="I15" s="16">
        <v>880.19</v>
      </c>
      <c r="J15" s="16">
        <v>994.05</v>
      </c>
      <c r="K15" s="16">
        <v>1172.47</v>
      </c>
      <c r="L15" s="16">
        <v>1200.19</v>
      </c>
      <c r="M15" s="16">
        <v>1198.21</v>
      </c>
      <c r="N15" s="16">
        <v>1196.12</v>
      </c>
      <c r="O15" s="16">
        <v>1197.14</v>
      </c>
      <c r="P15" s="16">
        <v>1196.35</v>
      </c>
      <c r="Q15" s="16">
        <v>1194.89</v>
      </c>
      <c r="R15" s="16">
        <v>1194.06</v>
      </c>
      <c r="S15" s="16">
        <v>1128.78</v>
      </c>
      <c r="T15" s="16">
        <v>1119.71</v>
      </c>
      <c r="U15" s="16">
        <v>1113.4</v>
      </c>
      <c r="V15" s="16">
        <v>1109.96</v>
      </c>
      <c r="W15" s="16">
        <v>1107.2</v>
      </c>
      <c r="X15" s="16">
        <v>1097.58</v>
      </c>
      <c r="Y15" s="17">
        <v>1076.1</v>
      </c>
    </row>
    <row r="16" spans="1:25" ht="15.75">
      <c r="A16" s="14">
        <v>42955</v>
      </c>
      <c r="B16" s="15">
        <v>1021.89</v>
      </c>
      <c r="C16" s="16">
        <v>944.01</v>
      </c>
      <c r="D16" s="16">
        <v>850.07</v>
      </c>
      <c r="E16" s="16">
        <v>786.62</v>
      </c>
      <c r="F16" s="16">
        <v>765.33</v>
      </c>
      <c r="G16" s="16">
        <v>742.18</v>
      </c>
      <c r="H16" s="16">
        <v>749.68</v>
      </c>
      <c r="I16" s="16">
        <v>791.23</v>
      </c>
      <c r="J16" s="16">
        <v>877.63</v>
      </c>
      <c r="K16" s="16">
        <v>1007.62</v>
      </c>
      <c r="L16" s="16">
        <v>1207.47</v>
      </c>
      <c r="M16" s="16">
        <v>1246.85</v>
      </c>
      <c r="N16" s="16">
        <v>1246.65</v>
      </c>
      <c r="O16" s="16">
        <v>1256.71</v>
      </c>
      <c r="P16" s="16">
        <v>1257.89</v>
      </c>
      <c r="Q16" s="16">
        <v>1260.39</v>
      </c>
      <c r="R16" s="16">
        <v>1260.98</v>
      </c>
      <c r="S16" s="16">
        <v>1245.25</v>
      </c>
      <c r="T16" s="16">
        <v>1231.8</v>
      </c>
      <c r="U16" s="16">
        <v>1215.88</v>
      </c>
      <c r="V16" s="16">
        <v>1221.35</v>
      </c>
      <c r="W16" s="16">
        <v>1173.34</v>
      </c>
      <c r="X16" s="16">
        <v>1182.04</v>
      </c>
      <c r="Y16" s="17">
        <v>1023.8</v>
      </c>
    </row>
    <row r="17" spans="1:25" ht="15.75">
      <c r="A17" s="14">
        <v>42956</v>
      </c>
      <c r="B17" s="15">
        <v>981.3</v>
      </c>
      <c r="C17" s="16">
        <v>944.32</v>
      </c>
      <c r="D17" s="16">
        <v>855.78</v>
      </c>
      <c r="E17" s="16">
        <v>795.99</v>
      </c>
      <c r="F17" s="16">
        <v>750.8</v>
      </c>
      <c r="G17" s="16">
        <v>741.29</v>
      </c>
      <c r="H17" s="16">
        <v>745.51</v>
      </c>
      <c r="I17" s="16">
        <v>792.62</v>
      </c>
      <c r="J17" s="16">
        <v>887.45</v>
      </c>
      <c r="K17" s="16">
        <v>1049.75</v>
      </c>
      <c r="L17" s="16">
        <v>1111.2</v>
      </c>
      <c r="M17" s="16">
        <v>1108.64</v>
      </c>
      <c r="N17" s="16">
        <v>1102.23</v>
      </c>
      <c r="O17" s="16">
        <v>1114.7</v>
      </c>
      <c r="P17" s="16">
        <v>1105.02</v>
      </c>
      <c r="Q17" s="16">
        <v>1104.89</v>
      </c>
      <c r="R17" s="16">
        <v>1101.14</v>
      </c>
      <c r="S17" s="16">
        <v>1091.94</v>
      </c>
      <c r="T17" s="16">
        <v>1091.46</v>
      </c>
      <c r="U17" s="16">
        <v>1088.34</v>
      </c>
      <c r="V17" s="16">
        <v>1094.89</v>
      </c>
      <c r="W17" s="16">
        <v>1077.02</v>
      </c>
      <c r="X17" s="16">
        <v>1063.43</v>
      </c>
      <c r="Y17" s="17">
        <v>990.96</v>
      </c>
    </row>
    <row r="18" spans="1:25" ht="15.75">
      <c r="A18" s="14">
        <v>42957</v>
      </c>
      <c r="B18" s="15">
        <v>952.97</v>
      </c>
      <c r="C18" s="16">
        <v>929.94</v>
      </c>
      <c r="D18" s="16">
        <v>821.35</v>
      </c>
      <c r="E18" s="16">
        <v>753.4</v>
      </c>
      <c r="F18" s="16">
        <v>739.76</v>
      </c>
      <c r="G18" s="16">
        <v>683.92</v>
      </c>
      <c r="H18" s="16">
        <v>710.61</v>
      </c>
      <c r="I18" s="16">
        <v>752.27</v>
      </c>
      <c r="J18" s="16">
        <v>817.96</v>
      </c>
      <c r="K18" s="16">
        <v>954.29</v>
      </c>
      <c r="L18" s="16">
        <v>1090.05</v>
      </c>
      <c r="M18" s="16">
        <v>1100.22</v>
      </c>
      <c r="N18" s="16">
        <v>1090.29</v>
      </c>
      <c r="O18" s="16">
        <v>1095.11</v>
      </c>
      <c r="P18" s="16">
        <v>1080.15</v>
      </c>
      <c r="Q18" s="16">
        <v>1071.76</v>
      </c>
      <c r="R18" s="16">
        <v>1065.14</v>
      </c>
      <c r="S18" s="16">
        <v>1061.32</v>
      </c>
      <c r="T18" s="16">
        <v>1012.05</v>
      </c>
      <c r="U18" s="16">
        <v>926.39</v>
      </c>
      <c r="V18" s="16">
        <v>1075.16</v>
      </c>
      <c r="W18" s="16">
        <v>1081.56</v>
      </c>
      <c r="X18" s="16">
        <v>1063.23</v>
      </c>
      <c r="Y18" s="17">
        <v>962.03</v>
      </c>
    </row>
    <row r="19" spans="1:25" ht="15.75">
      <c r="A19" s="14">
        <v>42958</v>
      </c>
      <c r="B19" s="15">
        <v>916.27</v>
      </c>
      <c r="C19" s="16">
        <v>848.64</v>
      </c>
      <c r="D19" s="16">
        <v>836.65</v>
      </c>
      <c r="E19" s="16">
        <v>778.29</v>
      </c>
      <c r="F19" s="16">
        <v>745.85</v>
      </c>
      <c r="G19" s="16">
        <v>742.3</v>
      </c>
      <c r="H19" s="16">
        <v>745.8</v>
      </c>
      <c r="I19" s="16">
        <v>789.03</v>
      </c>
      <c r="J19" s="16">
        <v>849.47</v>
      </c>
      <c r="K19" s="16">
        <v>964.58</v>
      </c>
      <c r="L19" s="16">
        <v>1099.77</v>
      </c>
      <c r="M19" s="16">
        <v>1109.58</v>
      </c>
      <c r="N19" s="16">
        <v>1109.16</v>
      </c>
      <c r="O19" s="16">
        <v>1114.67</v>
      </c>
      <c r="P19" s="16">
        <v>1110.45</v>
      </c>
      <c r="Q19" s="16">
        <v>1090.71</v>
      </c>
      <c r="R19" s="16">
        <v>1077.01</v>
      </c>
      <c r="S19" s="16">
        <v>1088.27</v>
      </c>
      <c r="T19" s="16">
        <v>1077.79</v>
      </c>
      <c r="U19" s="16">
        <v>1073.46</v>
      </c>
      <c r="V19" s="16">
        <v>1089.28</v>
      </c>
      <c r="W19" s="16">
        <v>1074.48</v>
      </c>
      <c r="X19" s="16">
        <v>1072.29</v>
      </c>
      <c r="Y19" s="17">
        <v>1039.25</v>
      </c>
    </row>
    <row r="20" spans="1:25" ht="15.75">
      <c r="A20" s="14">
        <v>42959</v>
      </c>
      <c r="B20" s="15">
        <v>957.03</v>
      </c>
      <c r="C20" s="16">
        <v>907.98</v>
      </c>
      <c r="D20" s="16">
        <v>888.22</v>
      </c>
      <c r="E20" s="16">
        <v>837.34</v>
      </c>
      <c r="F20" s="16">
        <v>787.39</v>
      </c>
      <c r="G20" s="16">
        <v>750.28</v>
      </c>
      <c r="H20" s="16">
        <v>748.84</v>
      </c>
      <c r="I20" s="16">
        <v>775.15</v>
      </c>
      <c r="J20" s="16">
        <v>761.87</v>
      </c>
      <c r="K20" s="16">
        <v>867.81</v>
      </c>
      <c r="L20" s="16">
        <v>952.64</v>
      </c>
      <c r="M20" s="16">
        <v>1065.49</v>
      </c>
      <c r="N20" s="16">
        <v>1062.86</v>
      </c>
      <c r="O20" s="16">
        <v>1077.59</v>
      </c>
      <c r="P20" s="16">
        <v>1073.01</v>
      </c>
      <c r="Q20" s="16">
        <v>1069.85</v>
      </c>
      <c r="R20" s="16">
        <v>1082.13</v>
      </c>
      <c r="S20" s="16">
        <v>1074.99</v>
      </c>
      <c r="T20" s="16">
        <v>1075.91</v>
      </c>
      <c r="U20" s="16">
        <v>1074.75</v>
      </c>
      <c r="V20" s="16">
        <v>1085.03</v>
      </c>
      <c r="W20" s="16">
        <v>1080.04</v>
      </c>
      <c r="X20" s="16">
        <v>1078.56</v>
      </c>
      <c r="Y20" s="17">
        <v>1045.64</v>
      </c>
    </row>
    <row r="21" spans="1:25" ht="15.75">
      <c r="A21" s="14">
        <v>42960</v>
      </c>
      <c r="B21" s="15">
        <v>944.89</v>
      </c>
      <c r="C21" s="16">
        <v>881.75</v>
      </c>
      <c r="D21" s="16">
        <v>905.11</v>
      </c>
      <c r="E21" s="16">
        <v>845.58</v>
      </c>
      <c r="F21" s="16">
        <v>800.44</v>
      </c>
      <c r="G21" s="16">
        <v>771.73</v>
      </c>
      <c r="H21" s="16">
        <v>746.64</v>
      </c>
      <c r="I21" s="16">
        <v>767.14</v>
      </c>
      <c r="J21" s="16">
        <v>784.04</v>
      </c>
      <c r="K21" s="16">
        <v>791.42</v>
      </c>
      <c r="L21" s="16">
        <v>892.33</v>
      </c>
      <c r="M21" s="16">
        <v>1077.86</v>
      </c>
      <c r="N21" s="16">
        <v>1083.01</v>
      </c>
      <c r="O21" s="16">
        <v>1075.09</v>
      </c>
      <c r="P21" s="16">
        <v>1073.07</v>
      </c>
      <c r="Q21" s="16">
        <v>1070.99</v>
      </c>
      <c r="R21" s="16">
        <v>1082.54</v>
      </c>
      <c r="S21" s="16">
        <v>1090.73</v>
      </c>
      <c r="T21" s="16">
        <v>1087.14</v>
      </c>
      <c r="U21" s="16">
        <v>1088.06</v>
      </c>
      <c r="V21" s="16">
        <v>1089.97</v>
      </c>
      <c r="W21" s="16">
        <v>1098.91</v>
      </c>
      <c r="X21" s="16">
        <v>1078.91</v>
      </c>
      <c r="Y21" s="17">
        <v>1026.68</v>
      </c>
    </row>
    <row r="22" spans="1:25" ht="15.75">
      <c r="A22" s="14">
        <v>42961</v>
      </c>
      <c r="B22" s="15">
        <v>967.95</v>
      </c>
      <c r="C22" s="16">
        <v>921.24</v>
      </c>
      <c r="D22" s="16">
        <v>876.49</v>
      </c>
      <c r="E22" s="16">
        <v>825.93</v>
      </c>
      <c r="F22" s="16">
        <v>789.71</v>
      </c>
      <c r="G22" s="16">
        <v>752.5</v>
      </c>
      <c r="H22" s="16">
        <v>766.25</v>
      </c>
      <c r="I22" s="16">
        <v>840.38</v>
      </c>
      <c r="J22" s="16">
        <v>928.14</v>
      </c>
      <c r="K22" s="16">
        <v>1091.08</v>
      </c>
      <c r="L22" s="16">
        <v>1202.81</v>
      </c>
      <c r="M22" s="16">
        <v>1129.97</v>
      </c>
      <c r="N22" s="16">
        <v>1137.22</v>
      </c>
      <c r="O22" s="16">
        <v>1131.62</v>
      </c>
      <c r="P22" s="16">
        <v>1160.32</v>
      </c>
      <c r="Q22" s="16">
        <v>1153.25</v>
      </c>
      <c r="R22" s="16">
        <v>1142.15</v>
      </c>
      <c r="S22" s="16">
        <v>1137.77</v>
      </c>
      <c r="T22" s="16">
        <v>1135.34</v>
      </c>
      <c r="U22" s="16">
        <v>1130.5</v>
      </c>
      <c r="V22" s="16">
        <v>1131.61</v>
      </c>
      <c r="W22" s="16">
        <v>1198.66</v>
      </c>
      <c r="X22" s="16">
        <v>1090.11</v>
      </c>
      <c r="Y22" s="17">
        <v>1052.31</v>
      </c>
    </row>
    <row r="23" spans="1:25" ht="15.75">
      <c r="A23" s="14">
        <v>42962</v>
      </c>
      <c r="B23" s="15">
        <v>986.08</v>
      </c>
      <c r="C23" s="16">
        <v>966.45</v>
      </c>
      <c r="D23" s="16">
        <v>913.38</v>
      </c>
      <c r="E23" s="16">
        <v>848.86</v>
      </c>
      <c r="F23" s="16">
        <v>814.1</v>
      </c>
      <c r="G23" s="16">
        <v>788.46</v>
      </c>
      <c r="H23" s="16">
        <v>818.41</v>
      </c>
      <c r="I23" s="16">
        <v>855.99</v>
      </c>
      <c r="J23" s="16">
        <v>961.2</v>
      </c>
      <c r="K23" s="16">
        <v>1085.34</v>
      </c>
      <c r="L23" s="16">
        <v>1199.57</v>
      </c>
      <c r="M23" s="16">
        <v>1201.52</v>
      </c>
      <c r="N23" s="16">
        <v>1198.85</v>
      </c>
      <c r="O23" s="16">
        <v>1168</v>
      </c>
      <c r="P23" s="16">
        <v>1164.8</v>
      </c>
      <c r="Q23" s="16">
        <v>1134.09</v>
      </c>
      <c r="R23" s="16">
        <v>1102.99</v>
      </c>
      <c r="S23" s="16">
        <v>1084.34</v>
      </c>
      <c r="T23" s="16">
        <v>1083.49</v>
      </c>
      <c r="U23" s="16">
        <v>1105.35</v>
      </c>
      <c r="V23" s="16">
        <v>1126.04</v>
      </c>
      <c r="W23" s="16">
        <v>1100.62</v>
      </c>
      <c r="X23" s="16">
        <v>1068.18</v>
      </c>
      <c r="Y23" s="17">
        <v>964.56</v>
      </c>
    </row>
    <row r="24" spans="1:25" ht="15.75">
      <c r="A24" s="14">
        <v>42963</v>
      </c>
      <c r="B24" s="15">
        <v>963.31</v>
      </c>
      <c r="C24" s="16">
        <v>942.63</v>
      </c>
      <c r="D24" s="16">
        <v>901.55</v>
      </c>
      <c r="E24" s="16">
        <v>836.37</v>
      </c>
      <c r="F24" s="16">
        <v>823.28</v>
      </c>
      <c r="G24" s="16">
        <v>799.62</v>
      </c>
      <c r="H24" s="16">
        <v>830.62</v>
      </c>
      <c r="I24" s="16">
        <v>884.32</v>
      </c>
      <c r="J24" s="16">
        <v>1040.03</v>
      </c>
      <c r="K24" s="16">
        <v>1145.33</v>
      </c>
      <c r="L24" s="16">
        <v>1245.33</v>
      </c>
      <c r="M24" s="16">
        <v>1331.6</v>
      </c>
      <c r="N24" s="16">
        <v>1325.61</v>
      </c>
      <c r="O24" s="16">
        <v>1345.62</v>
      </c>
      <c r="P24" s="16">
        <v>1254.54</v>
      </c>
      <c r="Q24" s="16">
        <v>1292.72</v>
      </c>
      <c r="R24" s="16">
        <v>1292.6</v>
      </c>
      <c r="S24" s="16">
        <v>1289.46</v>
      </c>
      <c r="T24" s="16">
        <v>1138.57</v>
      </c>
      <c r="U24" s="16">
        <v>1278.99</v>
      </c>
      <c r="V24" s="16">
        <v>1244.14</v>
      </c>
      <c r="W24" s="16">
        <v>1201.68</v>
      </c>
      <c r="X24" s="16">
        <v>1099.02</v>
      </c>
      <c r="Y24" s="17">
        <v>1042.5</v>
      </c>
    </row>
    <row r="25" spans="1:25" ht="15.75">
      <c r="A25" s="14">
        <v>42964</v>
      </c>
      <c r="B25" s="15">
        <v>960.03</v>
      </c>
      <c r="C25" s="16">
        <v>936.78</v>
      </c>
      <c r="D25" s="16">
        <v>842.11</v>
      </c>
      <c r="E25" s="16">
        <v>788.11</v>
      </c>
      <c r="F25" s="16">
        <v>742.01</v>
      </c>
      <c r="G25" s="16">
        <v>741.46</v>
      </c>
      <c r="H25" s="16">
        <v>772.66</v>
      </c>
      <c r="I25" s="16">
        <v>851.84</v>
      </c>
      <c r="J25" s="16">
        <v>1000.08</v>
      </c>
      <c r="K25" s="16">
        <v>1078.57</v>
      </c>
      <c r="L25" s="16">
        <v>1201.61</v>
      </c>
      <c r="M25" s="16">
        <v>1277.4</v>
      </c>
      <c r="N25" s="16">
        <v>1278.2</v>
      </c>
      <c r="O25" s="16">
        <v>1281.49</v>
      </c>
      <c r="P25" s="16">
        <v>1271.98</v>
      </c>
      <c r="Q25" s="16">
        <v>1278.05</v>
      </c>
      <c r="R25" s="16">
        <v>1272.6</v>
      </c>
      <c r="S25" s="16">
        <v>1197.73</v>
      </c>
      <c r="T25" s="16">
        <v>1196.6</v>
      </c>
      <c r="U25" s="16">
        <v>1262.22</v>
      </c>
      <c r="V25" s="16">
        <v>1264.96</v>
      </c>
      <c r="W25" s="16">
        <v>1233.97</v>
      </c>
      <c r="X25" s="16">
        <v>1103.74</v>
      </c>
      <c r="Y25" s="17">
        <v>1051.8</v>
      </c>
    </row>
    <row r="26" spans="1:25" ht="15.75">
      <c r="A26" s="14">
        <v>42965</v>
      </c>
      <c r="B26" s="15">
        <v>989.89</v>
      </c>
      <c r="C26" s="16">
        <v>958.52</v>
      </c>
      <c r="D26" s="16">
        <v>941.49</v>
      </c>
      <c r="E26" s="16">
        <v>866.91</v>
      </c>
      <c r="F26" s="16">
        <v>834.51</v>
      </c>
      <c r="G26" s="16">
        <v>821.03</v>
      </c>
      <c r="H26" s="16">
        <v>835.08</v>
      </c>
      <c r="I26" s="16">
        <v>894.01</v>
      </c>
      <c r="J26" s="16">
        <v>1043.03</v>
      </c>
      <c r="K26" s="16">
        <v>1182.93</v>
      </c>
      <c r="L26" s="16">
        <v>1278.82</v>
      </c>
      <c r="M26" s="16">
        <v>1335.06</v>
      </c>
      <c r="N26" s="16">
        <v>1339.4</v>
      </c>
      <c r="O26" s="16">
        <v>1340.64</v>
      </c>
      <c r="P26" s="16">
        <v>1333.44</v>
      </c>
      <c r="Q26" s="16">
        <v>1291.58</v>
      </c>
      <c r="R26" s="16">
        <v>1332.67</v>
      </c>
      <c r="S26" s="16">
        <v>1286.6</v>
      </c>
      <c r="T26" s="16">
        <v>1279.9</v>
      </c>
      <c r="U26" s="16">
        <v>1285.17</v>
      </c>
      <c r="V26" s="16">
        <v>1310.04</v>
      </c>
      <c r="W26" s="16">
        <v>1296.55</v>
      </c>
      <c r="X26" s="16">
        <v>1192.33</v>
      </c>
      <c r="Y26" s="17">
        <v>1110.3</v>
      </c>
    </row>
    <row r="27" spans="1:25" ht="15.75">
      <c r="A27" s="14">
        <v>42966</v>
      </c>
      <c r="B27" s="15">
        <v>1127.16</v>
      </c>
      <c r="C27" s="16">
        <v>1083.61</v>
      </c>
      <c r="D27" s="16">
        <v>1143.5</v>
      </c>
      <c r="E27" s="16">
        <v>1071.42</v>
      </c>
      <c r="F27" s="16">
        <v>1031.62</v>
      </c>
      <c r="G27" s="16">
        <v>994.63</v>
      </c>
      <c r="H27" s="16">
        <v>995.54</v>
      </c>
      <c r="I27" s="16">
        <v>1027.14</v>
      </c>
      <c r="J27" s="16">
        <v>1096.84</v>
      </c>
      <c r="K27" s="16">
        <v>1248.26</v>
      </c>
      <c r="L27" s="16">
        <v>1396.89</v>
      </c>
      <c r="M27" s="16">
        <v>1448.73</v>
      </c>
      <c r="N27" s="16">
        <v>1448.46</v>
      </c>
      <c r="O27" s="16">
        <v>1484.29</v>
      </c>
      <c r="P27" s="16">
        <v>1431.06</v>
      </c>
      <c r="Q27" s="16">
        <v>1428.01</v>
      </c>
      <c r="R27" s="16">
        <v>1427.72</v>
      </c>
      <c r="S27" s="16">
        <v>1438.88</v>
      </c>
      <c r="T27" s="16">
        <v>1413.28</v>
      </c>
      <c r="U27" s="16">
        <v>1403.2</v>
      </c>
      <c r="V27" s="16">
        <v>1406.76</v>
      </c>
      <c r="W27" s="16">
        <v>1411.86</v>
      </c>
      <c r="X27" s="16">
        <v>1393.3</v>
      </c>
      <c r="Y27" s="17">
        <v>1317.32</v>
      </c>
    </row>
    <row r="28" spans="1:25" ht="15.75">
      <c r="A28" s="14">
        <v>42967</v>
      </c>
      <c r="B28" s="15">
        <v>1246.47</v>
      </c>
      <c r="C28" s="16">
        <v>1138.96</v>
      </c>
      <c r="D28" s="16">
        <v>1012.87</v>
      </c>
      <c r="E28" s="16">
        <v>893.24</v>
      </c>
      <c r="F28" s="16">
        <v>860.48</v>
      </c>
      <c r="G28" s="16">
        <v>850.7</v>
      </c>
      <c r="H28" s="16">
        <v>847.42</v>
      </c>
      <c r="I28" s="16">
        <v>849.5</v>
      </c>
      <c r="J28" s="16">
        <v>919.47</v>
      </c>
      <c r="K28" s="16">
        <v>998.9</v>
      </c>
      <c r="L28" s="16">
        <v>1127.22</v>
      </c>
      <c r="M28" s="16">
        <v>1250.72</v>
      </c>
      <c r="N28" s="16">
        <v>1251.38</v>
      </c>
      <c r="O28" s="16">
        <v>1256.79</v>
      </c>
      <c r="P28" s="16">
        <v>1251.88</v>
      </c>
      <c r="Q28" s="16">
        <v>1233.33</v>
      </c>
      <c r="R28" s="16">
        <v>1239.01</v>
      </c>
      <c r="S28" s="16">
        <v>1240.03</v>
      </c>
      <c r="T28" s="16">
        <v>1229.48</v>
      </c>
      <c r="U28" s="16">
        <v>1232.11</v>
      </c>
      <c r="V28" s="16">
        <v>1247.75</v>
      </c>
      <c r="W28" s="16">
        <v>1243.86</v>
      </c>
      <c r="X28" s="16">
        <v>1223.18</v>
      </c>
      <c r="Y28" s="17">
        <v>1169.18</v>
      </c>
    </row>
    <row r="29" spans="1:25" ht="15.75">
      <c r="A29" s="14">
        <v>42968</v>
      </c>
      <c r="B29" s="15">
        <v>1053.8</v>
      </c>
      <c r="C29" s="16">
        <v>1031.62</v>
      </c>
      <c r="D29" s="16">
        <v>945.46</v>
      </c>
      <c r="E29" s="16">
        <v>887.88</v>
      </c>
      <c r="F29" s="16">
        <v>859.45</v>
      </c>
      <c r="G29" s="16">
        <v>842.59</v>
      </c>
      <c r="H29" s="16">
        <v>855.75</v>
      </c>
      <c r="I29" s="16">
        <v>923.02</v>
      </c>
      <c r="J29" s="16">
        <v>1058.36</v>
      </c>
      <c r="K29" s="16">
        <v>1260.97</v>
      </c>
      <c r="L29" s="16">
        <v>1358.53</v>
      </c>
      <c r="M29" s="16">
        <v>1402.3</v>
      </c>
      <c r="N29" s="16">
        <v>1393.85</v>
      </c>
      <c r="O29" s="16">
        <v>1387.46</v>
      </c>
      <c r="P29" s="16">
        <v>1372.46</v>
      </c>
      <c r="Q29" s="16">
        <v>1368.7</v>
      </c>
      <c r="R29" s="16">
        <v>1365.84</v>
      </c>
      <c r="S29" s="16">
        <v>1373.22</v>
      </c>
      <c r="T29" s="16">
        <v>1359.26</v>
      </c>
      <c r="U29" s="16">
        <v>1354.89</v>
      </c>
      <c r="V29" s="16">
        <v>1367.07</v>
      </c>
      <c r="W29" s="16">
        <v>1360.88</v>
      </c>
      <c r="X29" s="16">
        <v>1307.78</v>
      </c>
      <c r="Y29" s="17">
        <v>1135.42</v>
      </c>
    </row>
    <row r="30" spans="1:25" ht="15.75">
      <c r="A30" s="14">
        <v>42969</v>
      </c>
      <c r="B30" s="15">
        <v>1059.1</v>
      </c>
      <c r="C30" s="16">
        <v>1046.18</v>
      </c>
      <c r="D30" s="16">
        <v>899.5</v>
      </c>
      <c r="E30" s="16">
        <v>854.44</v>
      </c>
      <c r="F30" s="16">
        <v>836.59</v>
      </c>
      <c r="G30" s="16">
        <v>805.79</v>
      </c>
      <c r="H30" s="16">
        <v>822.76</v>
      </c>
      <c r="I30" s="16">
        <v>862.31</v>
      </c>
      <c r="J30" s="16">
        <v>986.5</v>
      </c>
      <c r="K30" s="16">
        <v>1167.07</v>
      </c>
      <c r="L30" s="16">
        <v>1229.37</v>
      </c>
      <c r="M30" s="16">
        <v>1249.35</v>
      </c>
      <c r="N30" s="16">
        <v>1248.6</v>
      </c>
      <c r="O30" s="16">
        <v>1315.03</v>
      </c>
      <c r="P30" s="16">
        <v>1254.01</v>
      </c>
      <c r="Q30" s="16">
        <v>1229.64</v>
      </c>
      <c r="R30" s="16">
        <v>1230.15</v>
      </c>
      <c r="S30" s="16">
        <v>1228.08</v>
      </c>
      <c r="T30" s="16">
        <v>1237.86</v>
      </c>
      <c r="U30" s="16">
        <v>1257.58</v>
      </c>
      <c r="V30" s="16">
        <v>1261.89</v>
      </c>
      <c r="W30" s="16">
        <v>1250.13</v>
      </c>
      <c r="X30" s="16">
        <v>1230.1</v>
      </c>
      <c r="Y30" s="17">
        <v>1189.34</v>
      </c>
    </row>
    <row r="31" spans="1:25" ht="15.75">
      <c r="A31" s="14">
        <v>42970</v>
      </c>
      <c r="B31" s="15">
        <v>1056.98</v>
      </c>
      <c r="C31" s="16">
        <v>985.73</v>
      </c>
      <c r="D31" s="16">
        <v>1000.76</v>
      </c>
      <c r="E31" s="16">
        <v>886.55</v>
      </c>
      <c r="F31" s="16">
        <v>867.86</v>
      </c>
      <c r="G31" s="16">
        <v>853.65</v>
      </c>
      <c r="H31" s="16">
        <v>879.6</v>
      </c>
      <c r="I31" s="16">
        <v>965.22</v>
      </c>
      <c r="J31" s="16">
        <v>1105.67</v>
      </c>
      <c r="K31" s="16">
        <v>1270.37</v>
      </c>
      <c r="L31" s="16">
        <v>1340.6</v>
      </c>
      <c r="M31" s="16">
        <v>1400.54</v>
      </c>
      <c r="N31" s="16">
        <v>1386.36</v>
      </c>
      <c r="O31" s="16">
        <v>1412.2</v>
      </c>
      <c r="P31" s="16">
        <v>1386.48</v>
      </c>
      <c r="Q31" s="16">
        <v>1399</v>
      </c>
      <c r="R31" s="16">
        <v>1386.03</v>
      </c>
      <c r="S31" s="16">
        <v>1406.92</v>
      </c>
      <c r="T31" s="16">
        <v>1380.28</v>
      </c>
      <c r="U31" s="16">
        <v>1380</v>
      </c>
      <c r="V31" s="16">
        <v>1340.86</v>
      </c>
      <c r="W31" s="16">
        <v>1376.78</v>
      </c>
      <c r="X31" s="16">
        <v>1364.69</v>
      </c>
      <c r="Y31" s="17">
        <v>1285.07</v>
      </c>
    </row>
    <row r="32" spans="1:25" ht="15.75">
      <c r="A32" s="14">
        <v>42971</v>
      </c>
      <c r="B32" s="15">
        <v>1189.73</v>
      </c>
      <c r="C32" s="16">
        <v>1084.33</v>
      </c>
      <c r="D32" s="16">
        <v>919.61</v>
      </c>
      <c r="E32" s="16">
        <v>879.28</v>
      </c>
      <c r="F32" s="16">
        <v>877.72</v>
      </c>
      <c r="G32" s="16">
        <v>869.18</v>
      </c>
      <c r="H32" s="16">
        <v>880.71</v>
      </c>
      <c r="I32" s="16">
        <v>929.23</v>
      </c>
      <c r="J32" s="16">
        <v>1101.59</v>
      </c>
      <c r="K32" s="16">
        <v>1204.87</v>
      </c>
      <c r="L32" s="16">
        <v>1374.42</v>
      </c>
      <c r="M32" s="16">
        <v>1393.25</v>
      </c>
      <c r="N32" s="16">
        <v>1384.69</v>
      </c>
      <c r="O32" s="16">
        <v>1415.44</v>
      </c>
      <c r="P32" s="16">
        <v>1392.26</v>
      </c>
      <c r="Q32" s="16">
        <v>1394.1</v>
      </c>
      <c r="R32" s="16">
        <v>1393.5</v>
      </c>
      <c r="S32" s="16">
        <v>1423.74</v>
      </c>
      <c r="T32" s="16">
        <v>1393.52</v>
      </c>
      <c r="U32" s="16">
        <v>1381.17</v>
      </c>
      <c r="V32" s="16">
        <v>1378.07</v>
      </c>
      <c r="W32" s="16">
        <v>1395.87</v>
      </c>
      <c r="X32" s="16">
        <v>1362.17</v>
      </c>
      <c r="Y32" s="17">
        <v>1299.57</v>
      </c>
    </row>
    <row r="33" spans="1:25" ht="15.75">
      <c r="A33" s="14">
        <v>42972</v>
      </c>
      <c r="B33" s="15">
        <v>1194.71</v>
      </c>
      <c r="C33" s="16">
        <v>1069.03</v>
      </c>
      <c r="D33" s="16">
        <v>1021.22</v>
      </c>
      <c r="E33" s="16">
        <v>924.01</v>
      </c>
      <c r="F33" s="16">
        <v>921.42</v>
      </c>
      <c r="G33" s="16">
        <v>907.21</v>
      </c>
      <c r="H33" s="16">
        <v>915.94</v>
      </c>
      <c r="I33" s="16">
        <v>981.93</v>
      </c>
      <c r="J33" s="16">
        <v>1075.38</v>
      </c>
      <c r="K33" s="16">
        <v>1204.31</v>
      </c>
      <c r="L33" s="16">
        <v>1348.55</v>
      </c>
      <c r="M33" s="16">
        <v>1414.36</v>
      </c>
      <c r="N33" s="16">
        <v>1416.86</v>
      </c>
      <c r="O33" s="16">
        <v>1428.71</v>
      </c>
      <c r="P33" s="16">
        <v>1502.58</v>
      </c>
      <c r="Q33" s="16">
        <v>1500.94</v>
      </c>
      <c r="R33" s="16">
        <v>1565.12</v>
      </c>
      <c r="S33" s="16">
        <v>1578.57</v>
      </c>
      <c r="T33" s="16">
        <v>1504.74</v>
      </c>
      <c r="U33" s="16">
        <v>1478.01</v>
      </c>
      <c r="V33" s="16">
        <v>1447.64</v>
      </c>
      <c r="W33" s="16">
        <v>1489.39</v>
      </c>
      <c r="X33" s="16">
        <v>1494.44</v>
      </c>
      <c r="Y33" s="17">
        <v>1415.87</v>
      </c>
    </row>
    <row r="34" spans="1:25" ht="15.75">
      <c r="A34" s="14">
        <v>42973</v>
      </c>
      <c r="B34" s="15">
        <v>1331.65</v>
      </c>
      <c r="C34" s="16">
        <v>1213.5</v>
      </c>
      <c r="D34" s="16">
        <v>1111.27</v>
      </c>
      <c r="E34" s="16">
        <v>1063.15</v>
      </c>
      <c r="F34" s="16">
        <v>1021.18</v>
      </c>
      <c r="G34" s="16">
        <v>988.29</v>
      </c>
      <c r="H34" s="16">
        <v>973.29</v>
      </c>
      <c r="I34" s="16">
        <v>986.1</v>
      </c>
      <c r="J34" s="16">
        <v>998.26</v>
      </c>
      <c r="K34" s="16">
        <v>1244.96</v>
      </c>
      <c r="L34" s="16">
        <v>1381.75</v>
      </c>
      <c r="M34" s="16">
        <v>1458.74</v>
      </c>
      <c r="N34" s="16">
        <v>1455.02</v>
      </c>
      <c r="O34" s="16">
        <v>1456.14</v>
      </c>
      <c r="P34" s="16">
        <v>1451.04</v>
      </c>
      <c r="Q34" s="16">
        <v>1449.97</v>
      </c>
      <c r="R34" s="16">
        <v>1444.48</v>
      </c>
      <c r="S34" s="16">
        <v>1441.24</v>
      </c>
      <c r="T34" s="16">
        <v>1433.11</v>
      </c>
      <c r="U34" s="16">
        <v>1411.81</v>
      </c>
      <c r="V34" s="16">
        <v>1411.01</v>
      </c>
      <c r="W34" s="16">
        <v>1426.16</v>
      </c>
      <c r="X34" s="16">
        <v>1409.76</v>
      </c>
      <c r="Y34" s="17">
        <v>1370.58</v>
      </c>
    </row>
    <row r="35" spans="1:25" ht="15.75">
      <c r="A35" s="14">
        <v>42974</v>
      </c>
      <c r="B35" s="15">
        <v>1260.49</v>
      </c>
      <c r="C35" s="16">
        <v>1042.11</v>
      </c>
      <c r="D35" s="16">
        <v>1060.87</v>
      </c>
      <c r="E35" s="16">
        <v>997.03</v>
      </c>
      <c r="F35" s="16">
        <v>980.2</v>
      </c>
      <c r="G35" s="16">
        <v>958.89</v>
      </c>
      <c r="H35" s="16">
        <v>946.2</v>
      </c>
      <c r="I35" s="16">
        <v>957.14</v>
      </c>
      <c r="J35" s="16">
        <v>1024.68</v>
      </c>
      <c r="K35" s="16">
        <v>1110.07</v>
      </c>
      <c r="L35" s="16">
        <v>1318.26</v>
      </c>
      <c r="M35" s="16">
        <v>1400.82</v>
      </c>
      <c r="N35" s="16">
        <v>1421.05</v>
      </c>
      <c r="O35" s="16">
        <v>1428.03</v>
      </c>
      <c r="P35" s="16">
        <v>1425.15</v>
      </c>
      <c r="Q35" s="16">
        <v>1418.46</v>
      </c>
      <c r="R35" s="16">
        <v>1415.44</v>
      </c>
      <c r="S35" s="16">
        <v>1416.01</v>
      </c>
      <c r="T35" s="16">
        <v>1407.87</v>
      </c>
      <c r="U35" s="16">
        <v>1384.47</v>
      </c>
      <c r="V35" s="16">
        <v>1390.02</v>
      </c>
      <c r="W35" s="16">
        <v>1412.45</v>
      </c>
      <c r="X35" s="16">
        <v>1387.89</v>
      </c>
      <c r="Y35" s="17">
        <v>1345.88</v>
      </c>
    </row>
    <row r="36" spans="1:25" ht="15.75">
      <c r="A36" s="14">
        <v>42975</v>
      </c>
      <c r="B36" s="15">
        <v>1242.17</v>
      </c>
      <c r="C36" s="16">
        <v>1146.08</v>
      </c>
      <c r="D36" s="16">
        <v>1143.43</v>
      </c>
      <c r="E36" s="16">
        <v>1040.1</v>
      </c>
      <c r="F36" s="16">
        <v>1017.95</v>
      </c>
      <c r="G36" s="16">
        <v>1006.94</v>
      </c>
      <c r="H36" s="16">
        <v>1028.25</v>
      </c>
      <c r="I36" s="16">
        <v>1099.11</v>
      </c>
      <c r="J36" s="16">
        <v>1162.95</v>
      </c>
      <c r="K36" s="16">
        <v>1351.56</v>
      </c>
      <c r="L36" s="16">
        <v>1429.1</v>
      </c>
      <c r="M36" s="16">
        <v>1458.12</v>
      </c>
      <c r="N36" s="16">
        <v>1455.27</v>
      </c>
      <c r="O36" s="16">
        <v>1470.17</v>
      </c>
      <c r="P36" s="16">
        <v>1455.25</v>
      </c>
      <c r="Q36" s="16">
        <v>1445.18</v>
      </c>
      <c r="R36" s="16">
        <v>1443.35</v>
      </c>
      <c r="S36" s="16">
        <v>1444.9</v>
      </c>
      <c r="T36" s="16">
        <v>1421.9</v>
      </c>
      <c r="U36" s="16">
        <v>1411.48</v>
      </c>
      <c r="V36" s="16">
        <v>1389.22</v>
      </c>
      <c r="W36" s="16">
        <v>1400.35</v>
      </c>
      <c r="X36" s="16">
        <v>1382.26</v>
      </c>
      <c r="Y36" s="17">
        <v>1024.99</v>
      </c>
    </row>
    <row r="37" spans="1:25" ht="15.75">
      <c r="A37" s="14">
        <v>42976</v>
      </c>
      <c r="B37" s="15">
        <v>993.08</v>
      </c>
      <c r="C37" s="16">
        <v>1021.74</v>
      </c>
      <c r="D37" s="16">
        <v>1069.07</v>
      </c>
      <c r="E37" s="16">
        <v>1004.98</v>
      </c>
      <c r="F37" s="16">
        <v>968.16</v>
      </c>
      <c r="G37" s="16">
        <v>952.49</v>
      </c>
      <c r="H37" s="16">
        <v>984.72</v>
      </c>
      <c r="I37" s="16">
        <v>1062.47</v>
      </c>
      <c r="J37" s="16">
        <v>1149.09</v>
      </c>
      <c r="K37" s="16">
        <v>1279.07</v>
      </c>
      <c r="L37" s="16">
        <v>1360.56</v>
      </c>
      <c r="M37" s="16">
        <v>1347.2</v>
      </c>
      <c r="N37" s="16">
        <v>1320.72</v>
      </c>
      <c r="O37" s="16">
        <v>1339.51</v>
      </c>
      <c r="P37" s="16">
        <v>1272.49</v>
      </c>
      <c r="Q37" s="16">
        <v>1266.62</v>
      </c>
      <c r="R37" s="16">
        <v>1265.73</v>
      </c>
      <c r="S37" s="16">
        <v>1275.54</v>
      </c>
      <c r="T37" s="16">
        <v>1256.34</v>
      </c>
      <c r="U37" s="16">
        <v>1270.48</v>
      </c>
      <c r="V37" s="16">
        <v>1280.56</v>
      </c>
      <c r="W37" s="16">
        <v>1287.83</v>
      </c>
      <c r="X37" s="16">
        <v>1268.1</v>
      </c>
      <c r="Y37" s="17">
        <v>1035.08</v>
      </c>
    </row>
    <row r="38" spans="1:25" ht="15.75">
      <c r="A38" s="14">
        <v>42977</v>
      </c>
      <c r="B38" s="15">
        <v>1117.94</v>
      </c>
      <c r="C38" s="16">
        <v>1087.17</v>
      </c>
      <c r="D38" s="16">
        <v>1059.62</v>
      </c>
      <c r="E38" s="16">
        <v>1059.88</v>
      </c>
      <c r="F38" s="16">
        <v>1039.49</v>
      </c>
      <c r="G38" s="16">
        <v>1025.58</v>
      </c>
      <c r="H38" s="16">
        <v>1048.63</v>
      </c>
      <c r="I38" s="16">
        <v>1087.48</v>
      </c>
      <c r="J38" s="16">
        <v>1199.12</v>
      </c>
      <c r="K38" s="16">
        <v>1299.37</v>
      </c>
      <c r="L38" s="16">
        <v>1379.82</v>
      </c>
      <c r="M38" s="16">
        <v>1395.73</v>
      </c>
      <c r="N38" s="16">
        <v>1365.75</v>
      </c>
      <c r="O38" s="16">
        <v>1354.61</v>
      </c>
      <c r="P38" s="16">
        <v>1353.26</v>
      </c>
      <c r="Q38" s="16">
        <v>1350.42</v>
      </c>
      <c r="R38" s="16">
        <v>1344.33</v>
      </c>
      <c r="S38" s="16">
        <v>1369.03</v>
      </c>
      <c r="T38" s="16">
        <v>1351.02</v>
      </c>
      <c r="U38" s="16">
        <v>1344.34</v>
      </c>
      <c r="V38" s="16">
        <v>1373.15</v>
      </c>
      <c r="W38" s="16">
        <v>1385.13</v>
      </c>
      <c r="X38" s="16">
        <v>1344.06</v>
      </c>
      <c r="Y38" s="17">
        <v>1079.99</v>
      </c>
    </row>
    <row r="39" spans="1:26" ht="16.5" thickBot="1">
      <c r="A39" s="18">
        <v>42978</v>
      </c>
      <c r="B39" s="19">
        <v>1079.13</v>
      </c>
      <c r="C39" s="20">
        <v>1080.98</v>
      </c>
      <c r="D39" s="20">
        <v>970.77</v>
      </c>
      <c r="E39" s="20">
        <v>901.23</v>
      </c>
      <c r="F39" s="20">
        <v>896.11</v>
      </c>
      <c r="G39" s="20">
        <v>893.54</v>
      </c>
      <c r="H39" s="20">
        <v>906.92</v>
      </c>
      <c r="I39" s="20">
        <v>963.31</v>
      </c>
      <c r="J39" s="20">
        <v>1080.04</v>
      </c>
      <c r="K39" s="20">
        <v>1221.6</v>
      </c>
      <c r="L39" s="20">
        <v>1212.14</v>
      </c>
      <c r="M39" s="20">
        <v>1208.59</v>
      </c>
      <c r="N39" s="20">
        <v>1205.04</v>
      </c>
      <c r="O39" s="20">
        <v>1211.71</v>
      </c>
      <c r="P39" s="20">
        <v>1206.49</v>
      </c>
      <c r="Q39" s="20">
        <v>1205.4</v>
      </c>
      <c r="R39" s="20">
        <v>1208.25</v>
      </c>
      <c r="S39" s="20">
        <v>1206.9</v>
      </c>
      <c r="T39" s="20">
        <v>1201.51</v>
      </c>
      <c r="U39" s="20">
        <v>1200.69</v>
      </c>
      <c r="V39" s="20">
        <v>1213.66</v>
      </c>
      <c r="W39" s="20">
        <v>1306.41</v>
      </c>
      <c r="X39" s="20">
        <v>1162.33</v>
      </c>
      <c r="Y39" s="21">
        <v>1024.38</v>
      </c>
      <c r="Z39" s="22"/>
    </row>
    <row r="40" ht="6" customHeight="1" thickBot="1"/>
    <row r="41" spans="1:25" ht="16.5" customHeight="1" thickBot="1">
      <c r="A41" s="46" t="s">
        <v>3</v>
      </c>
      <c r="B41" s="48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896.33</v>
      </c>
      <c r="C43" s="11">
        <v>824.44</v>
      </c>
      <c r="D43" s="11">
        <v>825.18</v>
      </c>
      <c r="E43" s="11">
        <v>775.67</v>
      </c>
      <c r="F43" s="11">
        <v>749.5</v>
      </c>
      <c r="G43" s="11">
        <v>728.17</v>
      </c>
      <c r="H43" s="11">
        <v>693.21</v>
      </c>
      <c r="I43" s="11">
        <v>777.43</v>
      </c>
      <c r="J43" s="11">
        <v>804.87</v>
      </c>
      <c r="K43" s="11">
        <v>898.08</v>
      </c>
      <c r="L43" s="11">
        <v>855.72</v>
      </c>
      <c r="M43" s="11">
        <v>869.29</v>
      </c>
      <c r="N43" s="11">
        <v>1027.75</v>
      </c>
      <c r="O43" s="11">
        <v>1039.36</v>
      </c>
      <c r="P43" s="11">
        <v>1034.35</v>
      </c>
      <c r="Q43" s="11">
        <v>1014.45</v>
      </c>
      <c r="R43" s="11">
        <v>994.09</v>
      </c>
      <c r="S43" s="11">
        <v>881.01</v>
      </c>
      <c r="T43" s="11">
        <v>875.85</v>
      </c>
      <c r="U43" s="11">
        <v>867.91</v>
      </c>
      <c r="V43" s="11">
        <v>871.77</v>
      </c>
      <c r="W43" s="11">
        <v>864.79</v>
      </c>
      <c r="X43" s="11">
        <v>1023.43</v>
      </c>
      <c r="Y43" s="12">
        <v>918.96</v>
      </c>
      <c r="Z43" s="13"/>
    </row>
    <row r="44" spans="1:25" ht="15.75">
      <c r="A44" s="14">
        <f t="shared" si="0"/>
        <v>42949</v>
      </c>
      <c r="B44" s="15">
        <v>849.33</v>
      </c>
      <c r="C44" s="16">
        <v>831</v>
      </c>
      <c r="D44" s="16">
        <v>821.93</v>
      </c>
      <c r="E44" s="16">
        <v>772.1</v>
      </c>
      <c r="F44" s="16">
        <v>762.66</v>
      </c>
      <c r="G44" s="16">
        <v>697.72</v>
      </c>
      <c r="H44" s="16">
        <v>738.57</v>
      </c>
      <c r="I44" s="16">
        <v>785.77</v>
      </c>
      <c r="J44" s="16">
        <v>861.8</v>
      </c>
      <c r="K44" s="16">
        <v>1044.93</v>
      </c>
      <c r="L44" s="16">
        <v>1081.64</v>
      </c>
      <c r="M44" s="16">
        <v>1048.79</v>
      </c>
      <c r="N44" s="16">
        <v>1045.09</v>
      </c>
      <c r="O44" s="16">
        <v>1061.03</v>
      </c>
      <c r="P44" s="16">
        <v>1039.86</v>
      </c>
      <c r="Q44" s="16">
        <v>994.46</v>
      </c>
      <c r="R44" s="16">
        <v>1019.66</v>
      </c>
      <c r="S44" s="16">
        <v>921.24</v>
      </c>
      <c r="T44" s="16">
        <v>917.61</v>
      </c>
      <c r="U44" s="16">
        <v>918.19</v>
      </c>
      <c r="V44" s="16">
        <v>977.06</v>
      </c>
      <c r="W44" s="16">
        <v>933.77</v>
      </c>
      <c r="X44" s="16">
        <v>1020.06</v>
      </c>
      <c r="Y44" s="17">
        <v>906.06</v>
      </c>
    </row>
    <row r="45" spans="1:25" ht="15.75">
      <c r="A45" s="14">
        <f t="shared" si="0"/>
        <v>42950</v>
      </c>
      <c r="B45" s="15">
        <v>874.32</v>
      </c>
      <c r="C45" s="16">
        <v>833.83</v>
      </c>
      <c r="D45" s="16">
        <v>844.38</v>
      </c>
      <c r="E45" s="16">
        <v>793.11</v>
      </c>
      <c r="F45" s="16">
        <v>780.01</v>
      </c>
      <c r="G45" s="16">
        <v>766.99</v>
      </c>
      <c r="H45" s="16">
        <v>771.35</v>
      </c>
      <c r="I45" s="16">
        <v>821.31</v>
      </c>
      <c r="J45" s="16">
        <v>868.35</v>
      </c>
      <c r="K45" s="16">
        <v>1010.55</v>
      </c>
      <c r="L45" s="16">
        <v>1134.01</v>
      </c>
      <c r="M45" s="16">
        <v>1129.01</v>
      </c>
      <c r="N45" s="16">
        <v>1124.14</v>
      </c>
      <c r="O45" s="16">
        <v>1167.19</v>
      </c>
      <c r="P45" s="16">
        <v>1163.92</v>
      </c>
      <c r="Q45" s="16">
        <v>1117.1</v>
      </c>
      <c r="R45" s="16">
        <v>1102.02</v>
      </c>
      <c r="S45" s="16">
        <v>1127.94</v>
      </c>
      <c r="T45" s="16">
        <v>1126.15</v>
      </c>
      <c r="U45" s="16">
        <v>1122.28</v>
      </c>
      <c r="V45" s="16">
        <v>1189.61</v>
      </c>
      <c r="W45" s="16">
        <v>1151.96</v>
      </c>
      <c r="X45" s="16">
        <v>1121.04</v>
      </c>
      <c r="Y45" s="17">
        <v>1034.81</v>
      </c>
    </row>
    <row r="46" spans="1:25" ht="15.75">
      <c r="A46" s="14">
        <f t="shared" si="0"/>
        <v>42951</v>
      </c>
      <c r="B46" s="15">
        <v>918.5</v>
      </c>
      <c r="C46" s="16">
        <v>890.9</v>
      </c>
      <c r="D46" s="16">
        <v>903.66</v>
      </c>
      <c r="E46" s="16">
        <v>846.15</v>
      </c>
      <c r="F46" s="16">
        <v>815.85</v>
      </c>
      <c r="G46" s="16">
        <v>790.3</v>
      </c>
      <c r="H46" s="16">
        <v>806.3</v>
      </c>
      <c r="I46" s="16">
        <v>866.25</v>
      </c>
      <c r="J46" s="16">
        <v>937.12</v>
      </c>
      <c r="K46" s="16">
        <v>1159.45</v>
      </c>
      <c r="L46" s="16">
        <v>1204.42</v>
      </c>
      <c r="M46" s="16">
        <v>1206.06</v>
      </c>
      <c r="N46" s="16">
        <v>1169.98</v>
      </c>
      <c r="O46" s="16">
        <v>1201.88</v>
      </c>
      <c r="P46" s="16">
        <v>1164.06</v>
      </c>
      <c r="Q46" s="16">
        <v>1149.59</v>
      </c>
      <c r="R46" s="16">
        <v>1087.34</v>
      </c>
      <c r="S46" s="16">
        <v>1082.13</v>
      </c>
      <c r="T46" s="16">
        <v>1032.71</v>
      </c>
      <c r="U46" s="16">
        <v>1008.2</v>
      </c>
      <c r="V46" s="16">
        <v>1057.69</v>
      </c>
      <c r="W46" s="16">
        <v>1143.14</v>
      </c>
      <c r="X46" s="16">
        <v>1232.73</v>
      </c>
      <c r="Y46" s="17">
        <v>1229.56</v>
      </c>
    </row>
    <row r="47" spans="1:25" ht="15.75">
      <c r="A47" s="14">
        <f t="shared" si="0"/>
        <v>42952</v>
      </c>
      <c r="B47" s="15">
        <v>1147.01</v>
      </c>
      <c r="C47" s="16">
        <v>1033.59</v>
      </c>
      <c r="D47" s="16">
        <v>1033.84</v>
      </c>
      <c r="E47" s="16">
        <v>901.96</v>
      </c>
      <c r="F47" s="16">
        <v>842.54</v>
      </c>
      <c r="G47" s="16">
        <v>816.83</v>
      </c>
      <c r="H47" s="16">
        <v>791.75</v>
      </c>
      <c r="I47" s="16">
        <v>834.42</v>
      </c>
      <c r="J47" s="16">
        <v>852.51</v>
      </c>
      <c r="K47" s="16">
        <v>1045.17</v>
      </c>
      <c r="L47" s="16">
        <v>1293.36</v>
      </c>
      <c r="M47" s="16">
        <v>1391.65</v>
      </c>
      <c r="N47" s="16">
        <v>1371.49</v>
      </c>
      <c r="O47" s="16">
        <v>1373.1</v>
      </c>
      <c r="P47" s="16">
        <v>1364.33</v>
      </c>
      <c r="Q47" s="16">
        <v>1361.11</v>
      </c>
      <c r="R47" s="16">
        <v>1369.34</v>
      </c>
      <c r="S47" s="16">
        <v>1349.08</v>
      </c>
      <c r="T47" s="16">
        <v>1342.28</v>
      </c>
      <c r="U47" s="16">
        <v>1331.32</v>
      </c>
      <c r="V47" s="16">
        <v>1360.64</v>
      </c>
      <c r="W47" s="16">
        <v>1331.64</v>
      </c>
      <c r="X47" s="16">
        <v>1321.33</v>
      </c>
      <c r="Y47" s="17">
        <v>1203.44</v>
      </c>
    </row>
    <row r="48" spans="1:25" ht="15.75">
      <c r="A48" s="14">
        <f t="shared" si="0"/>
        <v>42953</v>
      </c>
      <c r="B48" s="15">
        <v>1064.85</v>
      </c>
      <c r="C48" s="16">
        <v>993.34</v>
      </c>
      <c r="D48" s="16">
        <v>977.75</v>
      </c>
      <c r="E48" s="16">
        <v>866.17</v>
      </c>
      <c r="F48" s="16">
        <v>839.62</v>
      </c>
      <c r="G48" s="16">
        <v>814.63</v>
      </c>
      <c r="H48" s="16">
        <v>816.78</v>
      </c>
      <c r="I48" s="16">
        <v>836.8</v>
      </c>
      <c r="J48" s="16">
        <v>871.61</v>
      </c>
      <c r="K48" s="16">
        <v>977.83</v>
      </c>
      <c r="L48" s="16">
        <v>1206.28</v>
      </c>
      <c r="M48" s="16">
        <v>1283.77</v>
      </c>
      <c r="N48" s="16">
        <v>1367.97</v>
      </c>
      <c r="O48" s="16">
        <v>1377.7</v>
      </c>
      <c r="P48" s="16">
        <v>1369.89</v>
      </c>
      <c r="Q48" s="16">
        <v>1358.22</v>
      </c>
      <c r="R48" s="16">
        <v>1365.13</v>
      </c>
      <c r="S48" s="16">
        <v>1326.2</v>
      </c>
      <c r="T48" s="16">
        <v>1293.67</v>
      </c>
      <c r="U48" s="16">
        <v>1265.36</v>
      </c>
      <c r="V48" s="16">
        <v>1292.81</v>
      </c>
      <c r="W48" s="16">
        <v>1254.93</v>
      </c>
      <c r="X48" s="16">
        <v>1200.72</v>
      </c>
      <c r="Y48" s="17">
        <v>1098.84</v>
      </c>
    </row>
    <row r="49" spans="1:25" ht="15.75">
      <c r="A49" s="14">
        <f t="shared" si="0"/>
        <v>42954</v>
      </c>
      <c r="B49" s="15">
        <v>1029.16</v>
      </c>
      <c r="C49" s="16">
        <v>970.42</v>
      </c>
      <c r="D49" s="16">
        <v>1021.19</v>
      </c>
      <c r="E49" s="16">
        <v>904.01</v>
      </c>
      <c r="F49" s="16">
        <v>847.69</v>
      </c>
      <c r="G49" s="16">
        <v>807.62</v>
      </c>
      <c r="H49" s="16">
        <v>832.69</v>
      </c>
      <c r="I49" s="16">
        <v>880.19</v>
      </c>
      <c r="J49" s="16">
        <v>994.05</v>
      </c>
      <c r="K49" s="16">
        <v>1172.47</v>
      </c>
      <c r="L49" s="16">
        <v>1200.19</v>
      </c>
      <c r="M49" s="16">
        <v>1198.21</v>
      </c>
      <c r="N49" s="16">
        <v>1196.12</v>
      </c>
      <c r="O49" s="16">
        <v>1197.14</v>
      </c>
      <c r="P49" s="16">
        <v>1196.35</v>
      </c>
      <c r="Q49" s="16">
        <v>1194.89</v>
      </c>
      <c r="R49" s="16">
        <v>1194.06</v>
      </c>
      <c r="S49" s="16">
        <v>1128.78</v>
      </c>
      <c r="T49" s="16">
        <v>1119.71</v>
      </c>
      <c r="U49" s="16">
        <v>1113.4</v>
      </c>
      <c r="V49" s="16">
        <v>1109.96</v>
      </c>
      <c r="W49" s="16">
        <v>1107.2</v>
      </c>
      <c r="X49" s="16">
        <v>1097.58</v>
      </c>
      <c r="Y49" s="17">
        <v>1076.1</v>
      </c>
    </row>
    <row r="50" spans="1:25" ht="15.75">
      <c r="A50" s="14">
        <f t="shared" si="0"/>
        <v>42955</v>
      </c>
      <c r="B50" s="15">
        <v>1021.89</v>
      </c>
      <c r="C50" s="16">
        <v>944.01</v>
      </c>
      <c r="D50" s="16">
        <v>850.07</v>
      </c>
      <c r="E50" s="16">
        <v>786.62</v>
      </c>
      <c r="F50" s="16">
        <v>765.33</v>
      </c>
      <c r="G50" s="16">
        <v>742.18</v>
      </c>
      <c r="H50" s="16">
        <v>749.68</v>
      </c>
      <c r="I50" s="16">
        <v>791.23</v>
      </c>
      <c r="J50" s="16">
        <v>877.63</v>
      </c>
      <c r="K50" s="16">
        <v>1007.62</v>
      </c>
      <c r="L50" s="16">
        <v>1207.47</v>
      </c>
      <c r="M50" s="16">
        <v>1246.85</v>
      </c>
      <c r="N50" s="16">
        <v>1246.65</v>
      </c>
      <c r="O50" s="16">
        <v>1256.71</v>
      </c>
      <c r="P50" s="16">
        <v>1257.89</v>
      </c>
      <c r="Q50" s="16">
        <v>1260.39</v>
      </c>
      <c r="R50" s="16">
        <v>1260.98</v>
      </c>
      <c r="S50" s="16">
        <v>1245.25</v>
      </c>
      <c r="T50" s="16">
        <v>1231.8</v>
      </c>
      <c r="U50" s="16">
        <v>1215.88</v>
      </c>
      <c r="V50" s="16">
        <v>1221.35</v>
      </c>
      <c r="W50" s="16">
        <v>1173.34</v>
      </c>
      <c r="X50" s="16">
        <v>1182.04</v>
      </c>
      <c r="Y50" s="17">
        <v>1023.8</v>
      </c>
    </row>
    <row r="51" spans="1:25" ht="15.75">
      <c r="A51" s="14">
        <f t="shared" si="0"/>
        <v>42956</v>
      </c>
      <c r="B51" s="15">
        <v>981.3</v>
      </c>
      <c r="C51" s="16">
        <v>944.32</v>
      </c>
      <c r="D51" s="16">
        <v>855.78</v>
      </c>
      <c r="E51" s="16">
        <v>795.99</v>
      </c>
      <c r="F51" s="16">
        <v>750.8</v>
      </c>
      <c r="G51" s="16">
        <v>741.29</v>
      </c>
      <c r="H51" s="16">
        <v>745.51</v>
      </c>
      <c r="I51" s="16">
        <v>792.62</v>
      </c>
      <c r="J51" s="16">
        <v>887.45</v>
      </c>
      <c r="K51" s="16">
        <v>1049.75</v>
      </c>
      <c r="L51" s="16">
        <v>1111.2</v>
      </c>
      <c r="M51" s="16">
        <v>1108.64</v>
      </c>
      <c r="N51" s="16">
        <v>1102.23</v>
      </c>
      <c r="O51" s="16">
        <v>1114.7</v>
      </c>
      <c r="P51" s="16">
        <v>1105.02</v>
      </c>
      <c r="Q51" s="16">
        <v>1104.89</v>
      </c>
      <c r="R51" s="16">
        <v>1101.14</v>
      </c>
      <c r="S51" s="16">
        <v>1091.94</v>
      </c>
      <c r="T51" s="16">
        <v>1091.46</v>
      </c>
      <c r="U51" s="16">
        <v>1088.34</v>
      </c>
      <c r="V51" s="16">
        <v>1094.89</v>
      </c>
      <c r="W51" s="16">
        <v>1077.02</v>
      </c>
      <c r="X51" s="16">
        <v>1063.43</v>
      </c>
      <c r="Y51" s="17">
        <v>990.96</v>
      </c>
    </row>
    <row r="52" spans="1:25" ht="15.75">
      <c r="A52" s="14">
        <f t="shared" si="0"/>
        <v>42957</v>
      </c>
      <c r="B52" s="15">
        <v>952.97</v>
      </c>
      <c r="C52" s="16">
        <v>929.94</v>
      </c>
      <c r="D52" s="16">
        <v>821.35</v>
      </c>
      <c r="E52" s="16">
        <v>753.4</v>
      </c>
      <c r="F52" s="16">
        <v>739.76</v>
      </c>
      <c r="G52" s="16">
        <v>683.92</v>
      </c>
      <c r="H52" s="16">
        <v>710.61</v>
      </c>
      <c r="I52" s="16">
        <v>752.27</v>
      </c>
      <c r="J52" s="16">
        <v>817.96</v>
      </c>
      <c r="K52" s="16">
        <v>954.29</v>
      </c>
      <c r="L52" s="16">
        <v>1090.05</v>
      </c>
      <c r="M52" s="16">
        <v>1100.22</v>
      </c>
      <c r="N52" s="16">
        <v>1090.29</v>
      </c>
      <c r="O52" s="16">
        <v>1095.11</v>
      </c>
      <c r="P52" s="16">
        <v>1080.15</v>
      </c>
      <c r="Q52" s="16">
        <v>1071.76</v>
      </c>
      <c r="R52" s="16">
        <v>1065.14</v>
      </c>
      <c r="S52" s="16">
        <v>1061.32</v>
      </c>
      <c r="T52" s="16">
        <v>1012.05</v>
      </c>
      <c r="U52" s="16">
        <v>926.39</v>
      </c>
      <c r="V52" s="16">
        <v>1075.16</v>
      </c>
      <c r="W52" s="16">
        <v>1081.56</v>
      </c>
      <c r="X52" s="16">
        <v>1063.23</v>
      </c>
      <c r="Y52" s="17">
        <v>962.03</v>
      </c>
    </row>
    <row r="53" spans="1:25" ht="15.75">
      <c r="A53" s="14">
        <f t="shared" si="0"/>
        <v>42958</v>
      </c>
      <c r="B53" s="15">
        <v>916.27</v>
      </c>
      <c r="C53" s="16">
        <v>848.64</v>
      </c>
      <c r="D53" s="16">
        <v>836.65</v>
      </c>
      <c r="E53" s="16">
        <v>778.29</v>
      </c>
      <c r="F53" s="16">
        <v>745.85</v>
      </c>
      <c r="G53" s="16">
        <v>742.3</v>
      </c>
      <c r="H53" s="16">
        <v>745.8</v>
      </c>
      <c r="I53" s="16">
        <v>789.03</v>
      </c>
      <c r="J53" s="16">
        <v>849.47</v>
      </c>
      <c r="K53" s="16">
        <v>964.58</v>
      </c>
      <c r="L53" s="16">
        <v>1099.77</v>
      </c>
      <c r="M53" s="16">
        <v>1109.58</v>
      </c>
      <c r="N53" s="16">
        <v>1109.16</v>
      </c>
      <c r="O53" s="16">
        <v>1114.67</v>
      </c>
      <c r="P53" s="16">
        <v>1110.45</v>
      </c>
      <c r="Q53" s="16">
        <v>1090.71</v>
      </c>
      <c r="R53" s="16">
        <v>1077.01</v>
      </c>
      <c r="S53" s="16">
        <v>1088.27</v>
      </c>
      <c r="T53" s="16">
        <v>1077.79</v>
      </c>
      <c r="U53" s="16">
        <v>1073.46</v>
      </c>
      <c r="V53" s="16">
        <v>1089.28</v>
      </c>
      <c r="W53" s="16">
        <v>1074.48</v>
      </c>
      <c r="X53" s="16">
        <v>1072.29</v>
      </c>
      <c r="Y53" s="17">
        <v>1039.25</v>
      </c>
    </row>
    <row r="54" spans="1:25" ht="15.75">
      <c r="A54" s="14">
        <f t="shared" si="0"/>
        <v>42959</v>
      </c>
      <c r="B54" s="15">
        <v>957.03</v>
      </c>
      <c r="C54" s="16">
        <v>907.98</v>
      </c>
      <c r="D54" s="16">
        <v>888.22</v>
      </c>
      <c r="E54" s="16">
        <v>837.34</v>
      </c>
      <c r="F54" s="16">
        <v>787.39</v>
      </c>
      <c r="G54" s="16">
        <v>750.28</v>
      </c>
      <c r="H54" s="16">
        <v>748.84</v>
      </c>
      <c r="I54" s="16">
        <v>775.15</v>
      </c>
      <c r="J54" s="16">
        <v>761.87</v>
      </c>
      <c r="K54" s="16">
        <v>867.81</v>
      </c>
      <c r="L54" s="16">
        <v>952.64</v>
      </c>
      <c r="M54" s="16">
        <v>1065.49</v>
      </c>
      <c r="N54" s="16">
        <v>1062.86</v>
      </c>
      <c r="O54" s="16">
        <v>1077.59</v>
      </c>
      <c r="P54" s="16">
        <v>1073.01</v>
      </c>
      <c r="Q54" s="16">
        <v>1069.85</v>
      </c>
      <c r="R54" s="16">
        <v>1082.13</v>
      </c>
      <c r="S54" s="16">
        <v>1074.99</v>
      </c>
      <c r="T54" s="16">
        <v>1075.91</v>
      </c>
      <c r="U54" s="16">
        <v>1074.75</v>
      </c>
      <c r="V54" s="16">
        <v>1085.03</v>
      </c>
      <c r="W54" s="16">
        <v>1080.04</v>
      </c>
      <c r="X54" s="16">
        <v>1078.56</v>
      </c>
      <c r="Y54" s="17">
        <v>1045.64</v>
      </c>
    </row>
    <row r="55" spans="1:25" ht="15.75">
      <c r="A55" s="14">
        <f t="shared" si="0"/>
        <v>42960</v>
      </c>
      <c r="B55" s="15">
        <v>944.89</v>
      </c>
      <c r="C55" s="16">
        <v>881.75</v>
      </c>
      <c r="D55" s="16">
        <v>905.11</v>
      </c>
      <c r="E55" s="16">
        <v>845.58</v>
      </c>
      <c r="F55" s="16">
        <v>800.44</v>
      </c>
      <c r="G55" s="16">
        <v>771.73</v>
      </c>
      <c r="H55" s="16">
        <v>746.64</v>
      </c>
      <c r="I55" s="16">
        <v>767.14</v>
      </c>
      <c r="J55" s="16">
        <v>784.04</v>
      </c>
      <c r="K55" s="16">
        <v>791.42</v>
      </c>
      <c r="L55" s="16">
        <v>892.33</v>
      </c>
      <c r="M55" s="16">
        <v>1077.86</v>
      </c>
      <c r="N55" s="16">
        <v>1083.01</v>
      </c>
      <c r="O55" s="16">
        <v>1075.09</v>
      </c>
      <c r="P55" s="16">
        <v>1073.07</v>
      </c>
      <c r="Q55" s="16">
        <v>1070.99</v>
      </c>
      <c r="R55" s="16">
        <v>1082.54</v>
      </c>
      <c r="S55" s="16">
        <v>1090.73</v>
      </c>
      <c r="T55" s="16">
        <v>1087.14</v>
      </c>
      <c r="U55" s="16">
        <v>1088.06</v>
      </c>
      <c r="V55" s="16">
        <v>1089.97</v>
      </c>
      <c r="W55" s="16">
        <v>1098.91</v>
      </c>
      <c r="X55" s="16">
        <v>1078.91</v>
      </c>
      <c r="Y55" s="17">
        <v>1026.68</v>
      </c>
    </row>
    <row r="56" spans="1:25" ht="15.75">
      <c r="A56" s="14">
        <f t="shared" si="0"/>
        <v>42961</v>
      </c>
      <c r="B56" s="15">
        <v>967.95</v>
      </c>
      <c r="C56" s="16">
        <v>921.24</v>
      </c>
      <c r="D56" s="16">
        <v>876.49</v>
      </c>
      <c r="E56" s="16">
        <v>825.93</v>
      </c>
      <c r="F56" s="16">
        <v>789.71</v>
      </c>
      <c r="G56" s="16">
        <v>752.5</v>
      </c>
      <c r="H56" s="16">
        <v>766.25</v>
      </c>
      <c r="I56" s="16">
        <v>840.38</v>
      </c>
      <c r="J56" s="16">
        <v>928.14</v>
      </c>
      <c r="K56" s="16">
        <v>1091.08</v>
      </c>
      <c r="L56" s="16">
        <v>1202.81</v>
      </c>
      <c r="M56" s="16">
        <v>1129.97</v>
      </c>
      <c r="N56" s="16">
        <v>1137.22</v>
      </c>
      <c r="O56" s="16">
        <v>1131.62</v>
      </c>
      <c r="P56" s="16">
        <v>1160.32</v>
      </c>
      <c r="Q56" s="16">
        <v>1153.25</v>
      </c>
      <c r="R56" s="16">
        <v>1142.15</v>
      </c>
      <c r="S56" s="16">
        <v>1137.77</v>
      </c>
      <c r="T56" s="16">
        <v>1135.34</v>
      </c>
      <c r="U56" s="16">
        <v>1130.5</v>
      </c>
      <c r="V56" s="16">
        <v>1131.61</v>
      </c>
      <c r="W56" s="16">
        <v>1198.66</v>
      </c>
      <c r="X56" s="16">
        <v>1090.11</v>
      </c>
      <c r="Y56" s="17">
        <v>1052.31</v>
      </c>
    </row>
    <row r="57" spans="1:25" ht="15.75">
      <c r="A57" s="14">
        <f t="shared" si="0"/>
        <v>42962</v>
      </c>
      <c r="B57" s="15">
        <v>986.08</v>
      </c>
      <c r="C57" s="16">
        <v>966.45</v>
      </c>
      <c r="D57" s="16">
        <v>913.38</v>
      </c>
      <c r="E57" s="16">
        <v>848.86</v>
      </c>
      <c r="F57" s="16">
        <v>814.1</v>
      </c>
      <c r="G57" s="16">
        <v>788.46</v>
      </c>
      <c r="H57" s="16">
        <v>818.41</v>
      </c>
      <c r="I57" s="16">
        <v>855.99</v>
      </c>
      <c r="J57" s="16">
        <v>961.2</v>
      </c>
      <c r="K57" s="16">
        <v>1085.34</v>
      </c>
      <c r="L57" s="16">
        <v>1199.57</v>
      </c>
      <c r="M57" s="16">
        <v>1201.52</v>
      </c>
      <c r="N57" s="16">
        <v>1198.85</v>
      </c>
      <c r="O57" s="16">
        <v>1168</v>
      </c>
      <c r="P57" s="16">
        <v>1164.8</v>
      </c>
      <c r="Q57" s="16">
        <v>1134.09</v>
      </c>
      <c r="R57" s="16">
        <v>1102.99</v>
      </c>
      <c r="S57" s="16">
        <v>1084.34</v>
      </c>
      <c r="T57" s="16">
        <v>1083.49</v>
      </c>
      <c r="U57" s="16">
        <v>1105.35</v>
      </c>
      <c r="V57" s="16">
        <v>1126.04</v>
      </c>
      <c r="W57" s="16">
        <v>1100.62</v>
      </c>
      <c r="X57" s="16">
        <v>1068.18</v>
      </c>
      <c r="Y57" s="17">
        <v>964.56</v>
      </c>
    </row>
    <row r="58" spans="1:25" ht="15.75">
      <c r="A58" s="14">
        <f t="shared" si="0"/>
        <v>42963</v>
      </c>
      <c r="B58" s="15">
        <v>963.31</v>
      </c>
      <c r="C58" s="16">
        <v>942.63</v>
      </c>
      <c r="D58" s="16">
        <v>901.55</v>
      </c>
      <c r="E58" s="16">
        <v>836.37</v>
      </c>
      <c r="F58" s="16">
        <v>823.28</v>
      </c>
      <c r="G58" s="16">
        <v>799.62</v>
      </c>
      <c r="H58" s="16">
        <v>830.62</v>
      </c>
      <c r="I58" s="16">
        <v>884.32</v>
      </c>
      <c r="J58" s="16">
        <v>1040.03</v>
      </c>
      <c r="K58" s="16">
        <v>1145.33</v>
      </c>
      <c r="L58" s="16">
        <v>1245.33</v>
      </c>
      <c r="M58" s="16">
        <v>1331.6</v>
      </c>
      <c r="N58" s="16">
        <v>1325.61</v>
      </c>
      <c r="O58" s="16">
        <v>1345.62</v>
      </c>
      <c r="P58" s="16">
        <v>1254.54</v>
      </c>
      <c r="Q58" s="16">
        <v>1292.72</v>
      </c>
      <c r="R58" s="16">
        <v>1292.6</v>
      </c>
      <c r="S58" s="16">
        <v>1289.46</v>
      </c>
      <c r="T58" s="16">
        <v>1138.57</v>
      </c>
      <c r="U58" s="16">
        <v>1278.99</v>
      </c>
      <c r="V58" s="16">
        <v>1244.14</v>
      </c>
      <c r="W58" s="16">
        <v>1201.68</v>
      </c>
      <c r="X58" s="16">
        <v>1099.02</v>
      </c>
      <c r="Y58" s="17">
        <v>1042.5</v>
      </c>
    </row>
    <row r="59" spans="1:25" ht="15.75">
      <c r="A59" s="14">
        <f t="shared" si="0"/>
        <v>42964</v>
      </c>
      <c r="B59" s="15">
        <v>960.03</v>
      </c>
      <c r="C59" s="16">
        <v>936.78</v>
      </c>
      <c r="D59" s="16">
        <v>842.11</v>
      </c>
      <c r="E59" s="16">
        <v>788.11</v>
      </c>
      <c r="F59" s="16">
        <v>742.01</v>
      </c>
      <c r="G59" s="16">
        <v>741.46</v>
      </c>
      <c r="H59" s="16">
        <v>772.66</v>
      </c>
      <c r="I59" s="16">
        <v>851.84</v>
      </c>
      <c r="J59" s="16">
        <v>1000.08</v>
      </c>
      <c r="K59" s="16">
        <v>1078.57</v>
      </c>
      <c r="L59" s="16">
        <v>1201.61</v>
      </c>
      <c r="M59" s="16">
        <v>1277.4</v>
      </c>
      <c r="N59" s="16">
        <v>1278.2</v>
      </c>
      <c r="O59" s="16">
        <v>1281.49</v>
      </c>
      <c r="P59" s="16">
        <v>1271.98</v>
      </c>
      <c r="Q59" s="16">
        <v>1278.05</v>
      </c>
      <c r="R59" s="16">
        <v>1272.6</v>
      </c>
      <c r="S59" s="16">
        <v>1197.73</v>
      </c>
      <c r="T59" s="16">
        <v>1196.6</v>
      </c>
      <c r="U59" s="16">
        <v>1262.22</v>
      </c>
      <c r="V59" s="16">
        <v>1264.96</v>
      </c>
      <c r="W59" s="16">
        <v>1233.97</v>
      </c>
      <c r="X59" s="16">
        <v>1103.74</v>
      </c>
      <c r="Y59" s="17">
        <v>1051.8</v>
      </c>
    </row>
    <row r="60" spans="1:25" ht="15.75">
      <c r="A60" s="14">
        <f t="shared" si="0"/>
        <v>42965</v>
      </c>
      <c r="B60" s="15">
        <v>989.89</v>
      </c>
      <c r="C60" s="16">
        <v>958.52</v>
      </c>
      <c r="D60" s="16">
        <v>941.49</v>
      </c>
      <c r="E60" s="16">
        <v>866.91</v>
      </c>
      <c r="F60" s="16">
        <v>834.51</v>
      </c>
      <c r="G60" s="16">
        <v>821.03</v>
      </c>
      <c r="H60" s="16">
        <v>835.08</v>
      </c>
      <c r="I60" s="16">
        <v>894.01</v>
      </c>
      <c r="J60" s="16">
        <v>1043.03</v>
      </c>
      <c r="K60" s="16">
        <v>1182.93</v>
      </c>
      <c r="L60" s="16">
        <v>1278.82</v>
      </c>
      <c r="M60" s="16">
        <v>1335.06</v>
      </c>
      <c r="N60" s="16">
        <v>1339.4</v>
      </c>
      <c r="O60" s="16">
        <v>1340.64</v>
      </c>
      <c r="P60" s="16">
        <v>1333.44</v>
      </c>
      <c r="Q60" s="16">
        <v>1291.58</v>
      </c>
      <c r="R60" s="16">
        <v>1332.67</v>
      </c>
      <c r="S60" s="16">
        <v>1286.6</v>
      </c>
      <c r="T60" s="16">
        <v>1279.9</v>
      </c>
      <c r="U60" s="16">
        <v>1285.17</v>
      </c>
      <c r="V60" s="16">
        <v>1310.04</v>
      </c>
      <c r="W60" s="16">
        <v>1296.55</v>
      </c>
      <c r="X60" s="16">
        <v>1192.33</v>
      </c>
      <c r="Y60" s="17">
        <v>1110.3</v>
      </c>
    </row>
    <row r="61" spans="1:25" ht="15.75">
      <c r="A61" s="14">
        <f t="shared" si="0"/>
        <v>42966</v>
      </c>
      <c r="B61" s="15">
        <v>1127.16</v>
      </c>
      <c r="C61" s="16">
        <v>1083.61</v>
      </c>
      <c r="D61" s="16">
        <v>1143.5</v>
      </c>
      <c r="E61" s="16">
        <v>1071.42</v>
      </c>
      <c r="F61" s="16">
        <v>1031.62</v>
      </c>
      <c r="G61" s="16">
        <v>994.63</v>
      </c>
      <c r="H61" s="16">
        <v>995.54</v>
      </c>
      <c r="I61" s="16">
        <v>1027.14</v>
      </c>
      <c r="J61" s="16">
        <v>1096.84</v>
      </c>
      <c r="K61" s="16">
        <v>1248.26</v>
      </c>
      <c r="L61" s="16">
        <v>1396.89</v>
      </c>
      <c r="M61" s="16">
        <v>1448.73</v>
      </c>
      <c r="N61" s="16">
        <v>1448.46</v>
      </c>
      <c r="O61" s="16">
        <v>1484.29</v>
      </c>
      <c r="P61" s="16">
        <v>1431.06</v>
      </c>
      <c r="Q61" s="16">
        <v>1428.01</v>
      </c>
      <c r="R61" s="16">
        <v>1427.72</v>
      </c>
      <c r="S61" s="16">
        <v>1438.88</v>
      </c>
      <c r="T61" s="16">
        <v>1413.28</v>
      </c>
      <c r="U61" s="16">
        <v>1403.2</v>
      </c>
      <c r="V61" s="16">
        <v>1406.76</v>
      </c>
      <c r="W61" s="16">
        <v>1411.86</v>
      </c>
      <c r="X61" s="16">
        <v>1393.3</v>
      </c>
      <c r="Y61" s="17">
        <v>1317.32</v>
      </c>
    </row>
    <row r="62" spans="1:25" ht="15.75">
      <c r="A62" s="14">
        <f t="shared" si="0"/>
        <v>42967</v>
      </c>
      <c r="B62" s="15">
        <v>1246.47</v>
      </c>
      <c r="C62" s="16">
        <v>1138.96</v>
      </c>
      <c r="D62" s="16">
        <v>1012.87</v>
      </c>
      <c r="E62" s="16">
        <v>893.24</v>
      </c>
      <c r="F62" s="16">
        <v>860.48</v>
      </c>
      <c r="G62" s="16">
        <v>850.7</v>
      </c>
      <c r="H62" s="16">
        <v>847.42</v>
      </c>
      <c r="I62" s="16">
        <v>849.5</v>
      </c>
      <c r="J62" s="16">
        <v>919.47</v>
      </c>
      <c r="K62" s="16">
        <v>998.9</v>
      </c>
      <c r="L62" s="16">
        <v>1127.22</v>
      </c>
      <c r="M62" s="16">
        <v>1250.72</v>
      </c>
      <c r="N62" s="16">
        <v>1251.38</v>
      </c>
      <c r="O62" s="16">
        <v>1256.79</v>
      </c>
      <c r="P62" s="16">
        <v>1251.88</v>
      </c>
      <c r="Q62" s="16">
        <v>1233.33</v>
      </c>
      <c r="R62" s="16">
        <v>1239.01</v>
      </c>
      <c r="S62" s="16">
        <v>1240.03</v>
      </c>
      <c r="T62" s="16">
        <v>1229.48</v>
      </c>
      <c r="U62" s="16">
        <v>1232.11</v>
      </c>
      <c r="V62" s="16">
        <v>1247.75</v>
      </c>
      <c r="W62" s="16">
        <v>1243.86</v>
      </c>
      <c r="X62" s="16">
        <v>1223.18</v>
      </c>
      <c r="Y62" s="17">
        <v>1169.18</v>
      </c>
    </row>
    <row r="63" spans="1:25" ht="15.75">
      <c r="A63" s="14">
        <f t="shared" si="0"/>
        <v>42968</v>
      </c>
      <c r="B63" s="15">
        <v>1053.8</v>
      </c>
      <c r="C63" s="16">
        <v>1031.62</v>
      </c>
      <c r="D63" s="16">
        <v>945.46</v>
      </c>
      <c r="E63" s="16">
        <v>887.88</v>
      </c>
      <c r="F63" s="16">
        <v>859.45</v>
      </c>
      <c r="G63" s="16">
        <v>842.59</v>
      </c>
      <c r="H63" s="16">
        <v>855.75</v>
      </c>
      <c r="I63" s="16">
        <v>923.02</v>
      </c>
      <c r="J63" s="16">
        <v>1058.36</v>
      </c>
      <c r="K63" s="16">
        <v>1260.97</v>
      </c>
      <c r="L63" s="16">
        <v>1358.53</v>
      </c>
      <c r="M63" s="16">
        <v>1402.3</v>
      </c>
      <c r="N63" s="16">
        <v>1393.85</v>
      </c>
      <c r="O63" s="16">
        <v>1387.46</v>
      </c>
      <c r="P63" s="16">
        <v>1372.46</v>
      </c>
      <c r="Q63" s="16">
        <v>1368.7</v>
      </c>
      <c r="R63" s="16">
        <v>1365.84</v>
      </c>
      <c r="S63" s="16">
        <v>1373.22</v>
      </c>
      <c r="T63" s="16">
        <v>1359.26</v>
      </c>
      <c r="U63" s="16">
        <v>1354.89</v>
      </c>
      <c r="V63" s="16">
        <v>1367.07</v>
      </c>
      <c r="W63" s="16">
        <v>1360.88</v>
      </c>
      <c r="X63" s="16">
        <v>1307.78</v>
      </c>
      <c r="Y63" s="17">
        <v>1135.42</v>
      </c>
    </row>
    <row r="64" spans="1:25" ht="15.75">
      <c r="A64" s="14">
        <f t="shared" si="0"/>
        <v>42969</v>
      </c>
      <c r="B64" s="15">
        <v>1059.1</v>
      </c>
      <c r="C64" s="16">
        <v>1046.18</v>
      </c>
      <c r="D64" s="16">
        <v>899.5</v>
      </c>
      <c r="E64" s="16">
        <v>854.44</v>
      </c>
      <c r="F64" s="16">
        <v>836.59</v>
      </c>
      <c r="G64" s="16">
        <v>805.79</v>
      </c>
      <c r="H64" s="16">
        <v>822.76</v>
      </c>
      <c r="I64" s="16">
        <v>862.31</v>
      </c>
      <c r="J64" s="16">
        <v>986.5</v>
      </c>
      <c r="K64" s="16">
        <v>1167.07</v>
      </c>
      <c r="L64" s="16">
        <v>1229.37</v>
      </c>
      <c r="M64" s="16">
        <v>1249.35</v>
      </c>
      <c r="N64" s="16">
        <v>1248.6</v>
      </c>
      <c r="O64" s="16">
        <v>1315.03</v>
      </c>
      <c r="P64" s="16">
        <v>1254.01</v>
      </c>
      <c r="Q64" s="16">
        <v>1229.64</v>
      </c>
      <c r="R64" s="16">
        <v>1230.15</v>
      </c>
      <c r="S64" s="16">
        <v>1228.08</v>
      </c>
      <c r="T64" s="16">
        <v>1237.86</v>
      </c>
      <c r="U64" s="16">
        <v>1257.58</v>
      </c>
      <c r="V64" s="16">
        <v>1261.89</v>
      </c>
      <c r="W64" s="16">
        <v>1250.13</v>
      </c>
      <c r="X64" s="16">
        <v>1230.1</v>
      </c>
      <c r="Y64" s="17">
        <v>1189.34</v>
      </c>
    </row>
    <row r="65" spans="1:25" ht="15.75">
      <c r="A65" s="14">
        <f t="shared" si="0"/>
        <v>42970</v>
      </c>
      <c r="B65" s="15">
        <v>1056.98</v>
      </c>
      <c r="C65" s="16">
        <v>985.73</v>
      </c>
      <c r="D65" s="16">
        <v>1000.76</v>
      </c>
      <c r="E65" s="16">
        <v>886.55</v>
      </c>
      <c r="F65" s="16">
        <v>867.86</v>
      </c>
      <c r="G65" s="16">
        <v>853.65</v>
      </c>
      <c r="H65" s="16">
        <v>879.6</v>
      </c>
      <c r="I65" s="16">
        <v>965.22</v>
      </c>
      <c r="J65" s="16">
        <v>1105.67</v>
      </c>
      <c r="K65" s="16">
        <v>1270.37</v>
      </c>
      <c r="L65" s="16">
        <v>1340.6</v>
      </c>
      <c r="M65" s="16">
        <v>1400.54</v>
      </c>
      <c r="N65" s="16">
        <v>1386.36</v>
      </c>
      <c r="O65" s="16">
        <v>1412.2</v>
      </c>
      <c r="P65" s="16">
        <v>1386.48</v>
      </c>
      <c r="Q65" s="16">
        <v>1399</v>
      </c>
      <c r="R65" s="16">
        <v>1386.03</v>
      </c>
      <c r="S65" s="16">
        <v>1406.92</v>
      </c>
      <c r="T65" s="16">
        <v>1380.28</v>
      </c>
      <c r="U65" s="16">
        <v>1380</v>
      </c>
      <c r="V65" s="16">
        <v>1340.86</v>
      </c>
      <c r="W65" s="16">
        <v>1376.78</v>
      </c>
      <c r="X65" s="16">
        <v>1364.69</v>
      </c>
      <c r="Y65" s="17">
        <v>1285.07</v>
      </c>
    </row>
    <row r="66" spans="1:25" ht="15.75">
      <c r="A66" s="14">
        <f t="shared" si="0"/>
        <v>42971</v>
      </c>
      <c r="B66" s="15">
        <v>1189.73</v>
      </c>
      <c r="C66" s="16">
        <v>1084.33</v>
      </c>
      <c r="D66" s="16">
        <v>919.61</v>
      </c>
      <c r="E66" s="16">
        <v>879.28</v>
      </c>
      <c r="F66" s="16">
        <v>877.72</v>
      </c>
      <c r="G66" s="16">
        <v>869.18</v>
      </c>
      <c r="H66" s="16">
        <v>880.71</v>
      </c>
      <c r="I66" s="16">
        <v>929.23</v>
      </c>
      <c r="J66" s="16">
        <v>1101.59</v>
      </c>
      <c r="K66" s="16">
        <v>1204.87</v>
      </c>
      <c r="L66" s="16">
        <v>1374.42</v>
      </c>
      <c r="M66" s="16">
        <v>1393.25</v>
      </c>
      <c r="N66" s="16">
        <v>1384.69</v>
      </c>
      <c r="O66" s="16">
        <v>1415.44</v>
      </c>
      <c r="P66" s="16">
        <v>1392.26</v>
      </c>
      <c r="Q66" s="16">
        <v>1394.1</v>
      </c>
      <c r="R66" s="16">
        <v>1393.5</v>
      </c>
      <c r="S66" s="16">
        <v>1423.74</v>
      </c>
      <c r="T66" s="16">
        <v>1393.52</v>
      </c>
      <c r="U66" s="16">
        <v>1381.17</v>
      </c>
      <c r="V66" s="16">
        <v>1378.07</v>
      </c>
      <c r="W66" s="16">
        <v>1395.87</v>
      </c>
      <c r="X66" s="16">
        <v>1362.17</v>
      </c>
      <c r="Y66" s="17">
        <v>1299.57</v>
      </c>
    </row>
    <row r="67" spans="1:25" ht="15.75">
      <c r="A67" s="14">
        <f t="shared" si="0"/>
        <v>42972</v>
      </c>
      <c r="B67" s="15">
        <v>1194.71</v>
      </c>
      <c r="C67" s="16">
        <v>1069.03</v>
      </c>
      <c r="D67" s="16">
        <v>1021.22</v>
      </c>
      <c r="E67" s="16">
        <v>924.01</v>
      </c>
      <c r="F67" s="16">
        <v>921.42</v>
      </c>
      <c r="G67" s="16">
        <v>907.21</v>
      </c>
      <c r="H67" s="16">
        <v>915.94</v>
      </c>
      <c r="I67" s="16">
        <v>981.93</v>
      </c>
      <c r="J67" s="16">
        <v>1075.38</v>
      </c>
      <c r="K67" s="16">
        <v>1204.31</v>
      </c>
      <c r="L67" s="16">
        <v>1348.55</v>
      </c>
      <c r="M67" s="16">
        <v>1414.36</v>
      </c>
      <c r="N67" s="16">
        <v>1416.86</v>
      </c>
      <c r="O67" s="16">
        <v>1428.71</v>
      </c>
      <c r="P67" s="16">
        <v>1502.58</v>
      </c>
      <c r="Q67" s="16">
        <v>1500.94</v>
      </c>
      <c r="R67" s="16">
        <v>1565.12</v>
      </c>
      <c r="S67" s="16">
        <v>1578.57</v>
      </c>
      <c r="T67" s="16">
        <v>1504.74</v>
      </c>
      <c r="U67" s="16">
        <v>1478.01</v>
      </c>
      <c r="V67" s="16">
        <v>1447.64</v>
      </c>
      <c r="W67" s="16">
        <v>1489.39</v>
      </c>
      <c r="X67" s="16">
        <v>1494.44</v>
      </c>
      <c r="Y67" s="17">
        <v>1415.87</v>
      </c>
    </row>
    <row r="68" spans="1:25" ht="15.75">
      <c r="A68" s="14">
        <f t="shared" si="0"/>
        <v>42973</v>
      </c>
      <c r="B68" s="15">
        <v>1331.65</v>
      </c>
      <c r="C68" s="16">
        <v>1213.5</v>
      </c>
      <c r="D68" s="16">
        <v>1111.27</v>
      </c>
      <c r="E68" s="16">
        <v>1063.15</v>
      </c>
      <c r="F68" s="16">
        <v>1021.18</v>
      </c>
      <c r="G68" s="16">
        <v>988.29</v>
      </c>
      <c r="H68" s="16">
        <v>973.29</v>
      </c>
      <c r="I68" s="16">
        <v>986.1</v>
      </c>
      <c r="J68" s="16">
        <v>998.26</v>
      </c>
      <c r="K68" s="16">
        <v>1244.96</v>
      </c>
      <c r="L68" s="16">
        <v>1381.75</v>
      </c>
      <c r="M68" s="16">
        <v>1458.74</v>
      </c>
      <c r="N68" s="16">
        <v>1455.02</v>
      </c>
      <c r="O68" s="16">
        <v>1456.14</v>
      </c>
      <c r="P68" s="16">
        <v>1451.04</v>
      </c>
      <c r="Q68" s="16">
        <v>1449.97</v>
      </c>
      <c r="R68" s="16">
        <v>1444.48</v>
      </c>
      <c r="S68" s="16">
        <v>1441.24</v>
      </c>
      <c r="T68" s="16">
        <v>1433.11</v>
      </c>
      <c r="U68" s="16">
        <v>1411.81</v>
      </c>
      <c r="V68" s="16">
        <v>1411.01</v>
      </c>
      <c r="W68" s="16">
        <v>1426.16</v>
      </c>
      <c r="X68" s="16">
        <v>1409.76</v>
      </c>
      <c r="Y68" s="17">
        <v>1370.58</v>
      </c>
    </row>
    <row r="69" spans="1:25" ht="15.75">
      <c r="A69" s="14">
        <f t="shared" si="0"/>
        <v>42974</v>
      </c>
      <c r="B69" s="15">
        <v>1260.49</v>
      </c>
      <c r="C69" s="16">
        <v>1042.11</v>
      </c>
      <c r="D69" s="16">
        <v>1060.87</v>
      </c>
      <c r="E69" s="16">
        <v>997.03</v>
      </c>
      <c r="F69" s="16">
        <v>980.2</v>
      </c>
      <c r="G69" s="16">
        <v>958.89</v>
      </c>
      <c r="H69" s="16">
        <v>946.2</v>
      </c>
      <c r="I69" s="16">
        <v>957.14</v>
      </c>
      <c r="J69" s="16">
        <v>1024.68</v>
      </c>
      <c r="K69" s="16">
        <v>1110.07</v>
      </c>
      <c r="L69" s="16">
        <v>1318.26</v>
      </c>
      <c r="M69" s="16">
        <v>1400.82</v>
      </c>
      <c r="N69" s="16">
        <v>1421.05</v>
      </c>
      <c r="O69" s="16">
        <v>1428.03</v>
      </c>
      <c r="P69" s="16">
        <v>1425.15</v>
      </c>
      <c r="Q69" s="16">
        <v>1418.46</v>
      </c>
      <c r="R69" s="16">
        <v>1415.44</v>
      </c>
      <c r="S69" s="16">
        <v>1416.01</v>
      </c>
      <c r="T69" s="16">
        <v>1407.87</v>
      </c>
      <c r="U69" s="16">
        <v>1384.47</v>
      </c>
      <c r="V69" s="16">
        <v>1390.02</v>
      </c>
      <c r="W69" s="16">
        <v>1412.45</v>
      </c>
      <c r="X69" s="16">
        <v>1387.89</v>
      </c>
      <c r="Y69" s="17">
        <v>1345.88</v>
      </c>
    </row>
    <row r="70" spans="1:25" ht="15.75">
      <c r="A70" s="14">
        <f t="shared" si="0"/>
        <v>42975</v>
      </c>
      <c r="B70" s="15">
        <v>1242.17</v>
      </c>
      <c r="C70" s="16">
        <v>1146.08</v>
      </c>
      <c r="D70" s="16">
        <v>1143.43</v>
      </c>
      <c r="E70" s="16">
        <v>1040.1</v>
      </c>
      <c r="F70" s="16">
        <v>1017.95</v>
      </c>
      <c r="G70" s="16">
        <v>1006.94</v>
      </c>
      <c r="H70" s="16">
        <v>1028.25</v>
      </c>
      <c r="I70" s="16">
        <v>1099.11</v>
      </c>
      <c r="J70" s="16">
        <v>1162.95</v>
      </c>
      <c r="K70" s="16">
        <v>1351.56</v>
      </c>
      <c r="L70" s="16">
        <v>1429.1</v>
      </c>
      <c r="M70" s="16">
        <v>1458.12</v>
      </c>
      <c r="N70" s="16">
        <v>1455.27</v>
      </c>
      <c r="O70" s="16">
        <v>1470.17</v>
      </c>
      <c r="P70" s="16">
        <v>1455.25</v>
      </c>
      <c r="Q70" s="16">
        <v>1445.18</v>
      </c>
      <c r="R70" s="16">
        <v>1443.35</v>
      </c>
      <c r="S70" s="16">
        <v>1444.9</v>
      </c>
      <c r="T70" s="16">
        <v>1421.9</v>
      </c>
      <c r="U70" s="16">
        <v>1411.48</v>
      </c>
      <c r="V70" s="16">
        <v>1389.22</v>
      </c>
      <c r="W70" s="16">
        <v>1400.35</v>
      </c>
      <c r="X70" s="16">
        <v>1382.26</v>
      </c>
      <c r="Y70" s="17">
        <v>1024.99</v>
      </c>
    </row>
    <row r="71" spans="1:25" ht="15.75">
      <c r="A71" s="14">
        <f t="shared" si="0"/>
        <v>42976</v>
      </c>
      <c r="B71" s="15">
        <v>993.08</v>
      </c>
      <c r="C71" s="16">
        <v>1021.74</v>
      </c>
      <c r="D71" s="16">
        <v>1069.07</v>
      </c>
      <c r="E71" s="16">
        <v>1004.98</v>
      </c>
      <c r="F71" s="16">
        <v>968.16</v>
      </c>
      <c r="G71" s="16">
        <v>952.49</v>
      </c>
      <c r="H71" s="16">
        <v>984.72</v>
      </c>
      <c r="I71" s="16">
        <v>1062.47</v>
      </c>
      <c r="J71" s="16">
        <v>1149.09</v>
      </c>
      <c r="K71" s="16">
        <v>1279.07</v>
      </c>
      <c r="L71" s="16">
        <v>1360.56</v>
      </c>
      <c r="M71" s="16">
        <v>1347.2</v>
      </c>
      <c r="N71" s="16">
        <v>1320.72</v>
      </c>
      <c r="O71" s="16">
        <v>1339.51</v>
      </c>
      <c r="P71" s="16">
        <v>1272.49</v>
      </c>
      <c r="Q71" s="16">
        <v>1266.62</v>
      </c>
      <c r="R71" s="16">
        <v>1265.73</v>
      </c>
      <c r="S71" s="16">
        <v>1275.54</v>
      </c>
      <c r="T71" s="16">
        <v>1256.34</v>
      </c>
      <c r="U71" s="16">
        <v>1270.48</v>
      </c>
      <c r="V71" s="16">
        <v>1280.56</v>
      </c>
      <c r="W71" s="16">
        <v>1287.83</v>
      </c>
      <c r="X71" s="16">
        <v>1268.1</v>
      </c>
      <c r="Y71" s="17">
        <v>1035.08</v>
      </c>
    </row>
    <row r="72" spans="1:25" ht="15.75">
      <c r="A72" s="14">
        <f t="shared" si="0"/>
        <v>42977</v>
      </c>
      <c r="B72" s="15">
        <v>1117.94</v>
      </c>
      <c r="C72" s="16">
        <v>1087.17</v>
      </c>
      <c r="D72" s="16">
        <v>1059.62</v>
      </c>
      <c r="E72" s="16">
        <v>1059.88</v>
      </c>
      <c r="F72" s="16">
        <v>1039.49</v>
      </c>
      <c r="G72" s="16">
        <v>1025.58</v>
      </c>
      <c r="H72" s="16">
        <v>1048.63</v>
      </c>
      <c r="I72" s="16">
        <v>1087.48</v>
      </c>
      <c r="J72" s="16">
        <v>1199.12</v>
      </c>
      <c r="K72" s="16">
        <v>1299.37</v>
      </c>
      <c r="L72" s="16">
        <v>1379.82</v>
      </c>
      <c r="M72" s="16">
        <v>1395.73</v>
      </c>
      <c r="N72" s="16">
        <v>1365.75</v>
      </c>
      <c r="O72" s="16">
        <v>1354.61</v>
      </c>
      <c r="P72" s="16">
        <v>1353.26</v>
      </c>
      <c r="Q72" s="16">
        <v>1350.42</v>
      </c>
      <c r="R72" s="16">
        <v>1344.33</v>
      </c>
      <c r="S72" s="16">
        <v>1369.03</v>
      </c>
      <c r="T72" s="16">
        <v>1351.02</v>
      </c>
      <c r="U72" s="16">
        <v>1344.34</v>
      </c>
      <c r="V72" s="16">
        <v>1373.15</v>
      </c>
      <c r="W72" s="16">
        <v>1385.13</v>
      </c>
      <c r="X72" s="16">
        <v>1344.06</v>
      </c>
      <c r="Y72" s="17">
        <v>1079.99</v>
      </c>
    </row>
    <row r="73" spans="1:25" ht="16.5" thickBot="1">
      <c r="A73" s="18">
        <f t="shared" si="0"/>
        <v>42978</v>
      </c>
      <c r="B73" s="19">
        <v>1079.13</v>
      </c>
      <c r="C73" s="20">
        <v>1080.98</v>
      </c>
      <c r="D73" s="20">
        <v>970.77</v>
      </c>
      <c r="E73" s="20">
        <v>901.23</v>
      </c>
      <c r="F73" s="20">
        <v>896.11</v>
      </c>
      <c r="G73" s="20">
        <v>893.54</v>
      </c>
      <c r="H73" s="20">
        <v>906.92</v>
      </c>
      <c r="I73" s="20">
        <v>963.31</v>
      </c>
      <c r="J73" s="20">
        <v>1080.04</v>
      </c>
      <c r="K73" s="20">
        <v>1221.6</v>
      </c>
      <c r="L73" s="20">
        <v>1212.14</v>
      </c>
      <c r="M73" s="20">
        <v>1208.59</v>
      </c>
      <c r="N73" s="20">
        <v>1205.04</v>
      </c>
      <c r="O73" s="20">
        <v>1211.71</v>
      </c>
      <c r="P73" s="20">
        <v>1206.49</v>
      </c>
      <c r="Q73" s="20">
        <v>1205.4</v>
      </c>
      <c r="R73" s="20">
        <v>1208.25</v>
      </c>
      <c r="S73" s="20">
        <v>1206.9</v>
      </c>
      <c r="T73" s="20">
        <v>1201.51</v>
      </c>
      <c r="U73" s="20">
        <v>1200.69</v>
      </c>
      <c r="V73" s="20">
        <v>1213.66</v>
      </c>
      <c r="W73" s="20">
        <v>1306.41</v>
      </c>
      <c r="X73" s="20">
        <v>1162.33</v>
      </c>
      <c r="Y73" s="21">
        <v>1024.38</v>
      </c>
    </row>
    <row r="74" ht="9" customHeight="1" thickBot="1"/>
    <row r="75" spans="1:25" ht="16.5" customHeight="1" thickBot="1">
      <c r="A75" s="46" t="s">
        <v>3</v>
      </c>
      <c r="B75" s="48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896.33</v>
      </c>
      <c r="C77" s="11">
        <v>824.44</v>
      </c>
      <c r="D77" s="11">
        <v>825.18</v>
      </c>
      <c r="E77" s="11">
        <v>775.67</v>
      </c>
      <c r="F77" s="11">
        <v>749.5</v>
      </c>
      <c r="G77" s="11">
        <v>728.17</v>
      </c>
      <c r="H77" s="11">
        <v>693.21</v>
      </c>
      <c r="I77" s="11">
        <v>777.43</v>
      </c>
      <c r="J77" s="11">
        <v>804.87</v>
      </c>
      <c r="K77" s="11">
        <v>898.08</v>
      </c>
      <c r="L77" s="11">
        <v>855.72</v>
      </c>
      <c r="M77" s="11">
        <v>869.29</v>
      </c>
      <c r="N77" s="11">
        <v>1027.75</v>
      </c>
      <c r="O77" s="11">
        <v>1039.36</v>
      </c>
      <c r="P77" s="11">
        <v>1034.35</v>
      </c>
      <c r="Q77" s="11">
        <v>1014.45</v>
      </c>
      <c r="R77" s="11">
        <v>994.09</v>
      </c>
      <c r="S77" s="11">
        <v>881.01</v>
      </c>
      <c r="T77" s="11">
        <v>875.85</v>
      </c>
      <c r="U77" s="11">
        <v>867.91</v>
      </c>
      <c r="V77" s="11">
        <v>871.77</v>
      </c>
      <c r="W77" s="11">
        <v>864.79</v>
      </c>
      <c r="X77" s="11">
        <v>1023.43</v>
      </c>
      <c r="Y77" s="12">
        <v>918.96</v>
      </c>
      <c r="Z77" s="13"/>
    </row>
    <row r="78" spans="1:25" ht="15.75">
      <c r="A78" s="14">
        <f t="shared" si="1"/>
        <v>42949</v>
      </c>
      <c r="B78" s="15">
        <v>849.33</v>
      </c>
      <c r="C78" s="16">
        <v>831</v>
      </c>
      <c r="D78" s="16">
        <v>821.93</v>
      </c>
      <c r="E78" s="16">
        <v>772.1</v>
      </c>
      <c r="F78" s="16">
        <v>762.66</v>
      </c>
      <c r="G78" s="16">
        <v>697.72</v>
      </c>
      <c r="H78" s="16">
        <v>738.57</v>
      </c>
      <c r="I78" s="16">
        <v>785.77</v>
      </c>
      <c r="J78" s="16">
        <v>861.8</v>
      </c>
      <c r="K78" s="16">
        <v>1044.93</v>
      </c>
      <c r="L78" s="16">
        <v>1081.64</v>
      </c>
      <c r="M78" s="16">
        <v>1048.79</v>
      </c>
      <c r="N78" s="16">
        <v>1045.09</v>
      </c>
      <c r="O78" s="16">
        <v>1061.03</v>
      </c>
      <c r="P78" s="16">
        <v>1039.86</v>
      </c>
      <c r="Q78" s="16">
        <v>994.46</v>
      </c>
      <c r="R78" s="16">
        <v>1019.66</v>
      </c>
      <c r="S78" s="16">
        <v>921.24</v>
      </c>
      <c r="T78" s="16">
        <v>917.61</v>
      </c>
      <c r="U78" s="16">
        <v>918.19</v>
      </c>
      <c r="V78" s="16">
        <v>977.06</v>
      </c>
      <c r="W78" s="16">
        <v>933.77</v>
      </c>
      <c r="X78" s="16">
        <v>1020.06</v>
      </c>
      <c r="Y78" s="17">
        <v>906.06</v>
      </c>
    </row>
    <row r="79" spans="1:25" ht="15.75">
      <c r="A79" s="14">
        <f t="shared" si="1"/>
        <v>42950</v>
      </c>
      <c r="B79" s="15">
        <v>874.32</v>
      </c>
      <c r="C79" s="16">
        <v>833.83</v>
      </c>
      <c r="D79" s="16">
        <v>844.38</v>
      </c>
      <c r="E79" s="16">
        <v>793.11</v>
      </c>
      <c r="F79" s="16">
        <v>780.01</v>
      </c>
      <c r="G79" s="16">
        <v>766.99</v>
      </c>
      <c r="H79" s="16">
        <v>771.35</v>
      </c>
      <c r="I79" s="16">
        <v>821.31</v>
      </c>
      <c r="J79" s="16">
        <v>868.35</v>
      </c>
      <c r="K79" s="16">
        <v>1010.55</v>
      </c>
      <c r="L79" s="16">
        <v>1134.01</v>
      </c>
      <c r="M79" s="16">
        <v>1129.01</v>
      </c>
      <c r="N79" s="16">
        <v>1124.14</v>
      </c>
      <c r="O79" s="16">
        <v>1167.19</v>
      </c>
      <c r="P79" s="16">
        <v>1163.92</v>
      </c>
      <c r="Q79" s="16">
        <v>1117.1</v>
      </c>
      <c r="R79" s="16">
        <v>1102.02</v>
      </c>
      <c r="S79" s="16">
        <v>1127.94</v>
      </c>
      <c r="T79" s="16">
        <v>1126.15</v>
      </c>
      <c r="U79" s="16">
        <v>1122.28</v>
      </c>
      <c r="V79" s="16">
        <v>1189.61</v>
      </c>
      <c r="W79" s="16">
        <v>1151.96</v>
      </c>
      <c r="X79" s="16">
        <v>1121.04</v>
      </c>
      <c r="Y79" s="17">
        <v>1034.81</v>
      </c>
    </row>
    <row r="80" spans="1:25" ht="15.75">
      <c r="A80" s="14">
        <f t="shared" si="1"/>
        <v>42951</v>
      </c>
      <c r="B80" s="15">
        <v>918.5</v>
      </c>
      <c r="C80" s="16">
        <v>890.9</v>
      </c>
      <c r="D80" s="16">
        <v>903.66</v>
      </c>
      <c r="E80" s="16">
        <v>846.15</v>
      </c>
      <c r="F80" s="16">
        <v>815.85</v>
      </c>
      <c r="G80" s="16">
        <v>790.3</v>
      </c>
      <c r="H80" s="16">
        <v>806.3</v>
      </c>
      <c r="I80" s="16">
        <v>866.25</v>
      </c>
      <c r="J80" s="16">
        <v>937.12</v>
      </c>
      <c r="K80" s="16">
        <v>1159.45</v>
      </c>
      <c r="L80" s="16">
        <v>1204.42</v>
      </c>
      <c r="M80" s="16">
        <v>1206.06</v>
      </c>
      <c r="N80" s="16">
        <v>1169.98</v>
      </c>
      <c r="O80" s="16">
        <v>1201.88</v>
      </c>
      <c r="P80" s="16">
        <v>1164.06</v>
      </c>
      <c r="Q80" s="16">
        <v>1149.59</v>
      </c>
      <c r="R80" s="16">
        <v>1087.34</v>
      </c>
      <c r="S80" s="16">
        <v>1082.13</v>
      </c>
      <c r="T80" s="16">
        <v>1032.71</v>
      </c>
      <c r="U80" s="16">
        <v>1008.2</v>
      </c>
      <c r="V80" s="16">
        <v>1057.69</v>
      </c>
      <c r="W80" s="16">
        <v>1143.14</v>
      </c>
      <c r="X80" s="16">
        <v>1232.73</v>
      </c>
      <c r="Y80" s="17">
        <v>1229.56</v>
      </c>
    </row>
    <row r="81" spans="1:25" ht="15.75">
      <c r="A81" s="14">
        <f t="shared" si="1"/>
        <v>42952</v>
      </c>
      <c r="B81" s="15">
        <v>1147.01</v>
      </c>
      <c r="C81" s="16">
        <v>1033.59</v>
      </c>
      <c r="D81" s="16">
        <v>1033.84</v>
      </c>
      <c r="E81" s="16">
        <v>901.96</v>
      </c>
      <c r="F81" s="16">
        <v>842.54</v>
      </c>
      <c r="G81" s="16">
        <v>816.83</v>
      </c>
      <c r="H81" s="16">
        <v>791.75</v>
      </c>
      <c r="I81" s="16">
        <v>834.42</v>
      </c>
      <c r="J81" s="16">
        <v>852.51</v>
      </c>
      <c r="K81" s="16">
        <v>1045.17</v>
      </c>
      <c r="L81" s="16">
        <v>1293.36</v>
      </c>
      <c r="M81" s="16">
        <v>1391.65</v>
      </c>
      <c r="N81" s="16">
        <v>1371.49</v>
      </c>
      <c r="O81" s="16">
        <v>1373.1</v>
      </c>
      <c r="P81" s="16">
        <v>1364.33</v>
      </c>
      <c r="Q81" s="16">
        <v>1361.11</v>
      </c>
      <c r="R81" s="16">
        <v>1369.34</v>
      </c>
      <c r="S81" s="16">
        <v>1349.08</v>
      </c>
      <c r="T81" s="16">
        <v>1342.28</v>
      </c>
      <c r="U81" s="16">
        <v>1331.32</v>
      </c>
      <c r="V81" s="16">
        <v>1360.64</v>
      </c>
      <c r="W81" s="16">
        <v>1331.64</v>
      </c>
      <c r="X81" s="16">
        <v>1321.33</v>
      </c>
      <c r="Y81" s="17">
        <v>1203.44</v>
      </c>
    </row>
    <row r="82" spans="1:25" ht="15.75">
      <c r="A82" s="14">
        <f t="shared" si="1"/>
        <v>42953</v>
      </c>
      <c r="B82" s="15">
        <v>1064.85</v>
      </c>
      <c r="C82" s="16">
        <v>993.34</v>
      </c>
      <c r="D82" s="16">
        <v>977.75</v>
      </c>
      <c r="E82" s="16">
        <v>866.17</v>
      </c>
      <c r="F82" s="16">
        <v>839.62</v>
      </c>
      <c r="G82" s="16">
        <v>814.63</v>
      </c>
      <c r="H82" s="16">
        <v>816.78</v>
      </c>
      <c r="I82" s="16">
        <v>836.8</v>
      </c>
      <c r="J82" s="16">
        <v>871.61</v>
      </c>
      <c r="K82" s="16">
        <v>977.83</v>
      </c>
      <c r="L82" s="16">
        <v>1206.28</v>
      </c>
      <c r="M82" s="16">
        <v>1283.77</v>
      </c>
      <c r="N82" s="16">
        <v>1367.97</v>
      </c>
      <c r="O82" s="16">
        <v>1377.7</v>
      </c>
      <c r="P82" s="16">
        <v>1369.89</v>
      </c>
      <c r="Q82" s="16">
        <v>1358.22</v>
      </c>
      <c r="R82" s="16">
        <v>1365.13</v>
      </c>
      <c r="S82" s="16">
        <v>1326.2</v>
      </c>
      <c r="T82" s="16">
        <v>1293.67</v>
      </c>
      <c r="U82" s="16">
        <v>1265.36</v>
      </c>
      <c r="V82" s="16">
        <v>1292.81</v>
      </c>
      <c r="W82" s="16">
        <v>1254.93</v>
      </c>
      <c r="X82" s="16">
        <v>1200.72</v>
      </c>
      <c r="Y82" s="17">
        <v>1098.84</v>
      </c>
    </row>
    <row r="83" spans="1:25" ht="15.75">
      <c r="A83" s="14">
        <f t="shared" si="1"/>
        <v>42954</v>
      </c>
      <c r="B83" s="15">
        <v>1029.16</v>
      </c>
      <c r="C83" s="16">
        <v>970.42</v>
      </c>
      <c r="D83" s="16">
        <v>1021.19</v>
      </c>
      <c r="E83" s="16">
        <v>904.01</v>
      </c>
      <c r="F83" s="16">
        <v>847.69</v>
      </c>
      <c r="G83" s="16">
        <v>807.62</v>
      </c>
      <c r="H83" s="16">
        <v>832.69</v>
      </c>
      <c r="I83" s="16">
        <v>880.19</v>
      </c>
      <c r="J83" s="16">
        <v>994.05</v>
      </c>
      <c r="K83" s="16">
        <v>1172.47</v>
      </c>
      <c r="L83" s="16">
        <v>1200.19</v>
      </c>
      <c r="M83" s="16">
        <v>1198.21</v>
      </c>
      <c r="N83" s="16">
        <v>1196.12</v>
      </c>
      <c r="O83" s="16">
        <v>1197.14</v>
      </c>
      <c r="P83" s="16">
        <v>1196.35</v>
      </c>
      <c r="Q83" s="16">
        <v>1194.89</v>
      </c>
      <c r="R83" s="16">
        <v>1194.06</v>
      </c>
      <c r="S83" s="16">
        <v>1128.78</v>
      </c>
      <c r="T83" s="16">
        <v>1119.71</v>
      </c>
      <c r="U83" s="16">
        <v>1113.4</v>
      </c>
      <c r="V83" s="16">
        <v>1109.96</v>
      </c>
      <c r="W83" s="16">
        <v>1107.2</v>
      </c>
      <c r="X83" s="16">
        <v>1097.58</v>
      </c>
      <c r="Y83" s="17">
        <v>1076.1</v>
      </c>
    </row>
    <row r="84" spans="1:25" ht="15.75">
      <c r="A84" s="14">
        <f t="shared" si="1"/>
        <v>42955</v>
      </c>
      <c r="B84" s="15">
        <v>1021.89</v>
      </c>
      <c r="C84" s="16">
        <v>944.01</v>
      </c>
      <c r="D84" s="16">
        <v>850.07</v>
      </c>
      <c r="E84" s="16">
        <v>786.62</v>
      </c>
      <c r="F84" s="16">
        <v>765.33</v>
      </c>
      <c r="G84" s="16">
        <v>742.18</v>
      </c>
      <c r="H84" s="16">
        <v>749.68</v>
      </c>
      <c r="I84" s="16">
        <v>791.23</v>
      </c>
      <c r="J84" s="16">
        <v>877.63</v>
      </c>
      <c r="K84" s="16">
        <v>1007.62</v>
      </c>
      <c r="L84" s="16">
        <v>1207.47</v>
      </c>
      <c r="M84" s="16">
        <v>1246.85</v>
      </c>
      <c r="N84" s="16">
        <v>1246.65</v>
      </c>
      <c r="O84" s="16">
        <v>1256.71</v>
      </c>
      <c r="P84" s="16">
        <v>1257.89</v>
      </c>
      <c r="Q84" s="16">
        <v>1260.39</v>
      </c>
      <c r="R84" s="16">
        <v>1260.98</v>
      </c>
      <c r="S84" s="16">
        <v>1245.25</v>
      </c>
      <c r="T84" s="16">
        <v>1231.8</v>
      </c>
      <c r="U84" s="16">
        <v>1215.88</v>
      </c>
      <c r="V84" s="16">
        <v>1221.35</v>
      </c>
      <c r="W84" s="16">
        <v>1173.34</v>
      </c>
      <c r="X84" s="16">
        <v>1182.04</v>
      </c>
      <c r="Y84" s="17">
        <v>1023.8</v>
      </c>
    </row>
    <row r="85" spans="1:25" ht="15.75">
      <c r="A85" s="14">
        <f t="shared" si="1"/>
        <v>42956</v>
      </c>
      <c r="B85" s="15">
        <v>981.3</v>
      </c>
      <c r="C85" s="16">
        <v>944.32</v>
      </c>
      <c r="D85" s="16">
        <v>855.78</v>
      </c>
      <c r="E85" s="16">
        <v>795.99</v>
      </c>
      <c r="F85" s="16">
        <v>750.8</v>
      </c>
      <c r="G85" s="16">
        <v>741.29</v>
      </c>
      <c r="H85" s="16">
        <v>745.51</v>
      </c>
      <c r="I85" s="16">
        <v>792.62</v>
      </c>
      <c r="J85" s="16">
        <v>887.45</v>
      </c>
      <c r="K85" s="16">
        <v>1049.75</v>
      </c>
      <c r="L85" s="16">
        <v>1111.2</v>
      </c>
      <c r="M85" s="16">
        <v>1108.64</v>
      </c>
      <c r="N85" s="16">
        <v>1102.23</v>
      </c>
      <c r="O85" s="16">
        <v>1114.7</v>
      </c>
      <c r="P85" s="16">
        <v>1105.02</v>
      </c>
      <c r="Q85" s="16">
        <v>1104.89</v>
      </c>
      <c r="R85" s="16">
        <v>1101.14</v>
      </c>
      <c r="S85" s="16">
        <v>1091.94</v>
      </c>
      <c r="T85" s="16">
        <v>1091.46</v>
      </c>
      <c r="U85" s="16">
        <v>1088.34</v>
      </c>
      <c r="V85" s="16">
        <v>1094.89</v>
      </c>
      <c r="W85" s="16">
        <v>1077.02</v>
      </c>
      <c r="X85" s="16">
        <v>1063.43</v>
      </c>
      <c r="Y85" s="17">
        <v>990.96</v>
      </c>
    </row>
    <row r="86" spans="1:25" ht="15.75">
      <c r="A86" s="14">
        <f t="shared" si="1"/>
        <v>42957</v>
      </c>
      <c r="B86" s="15">
        <v>952.97</v>
      </c>
      <c r="C86" s="16">
        <v>929.94</v>
      </c>
      <c r="D86" s="16">
        <v>821.35</v>
      </c>
      <c r="E86" s="16">
        <v>753.4</v>
      </c>
      <c r="F86" s="16">
        <v>739.76</v>
      </c>
      <c r="G86" s="16">
        <v>683.92</v>
      </c>
      <c r="H86" s="16">
        <v>710.61</v>
      </c>
      <c r="I86" s="16">
        <v>752.27</v>
      </c>
      <c r="J86" s="16">
        <v>817.96</v>
      </c>
      <c r="K86" s="16">
        <v>954.29</v>
      </c>
      <c r="L86" s="16">
        <v>1090.05</v>
      </c>
      <c r="M86" s="16">
        <v>1100.22</v>
      </c>
      <c r="N86" s="16">
        <v>1090.29</v>
      </c>
      <c r="O86" s="16">
        <v>1095.11</v>
      </c>
      <c r="P86" s="16">
        <v>1080.15</v>
      </c>
      <c r="Q86" s="16">
        <v>1071.76</v>
      </c>
      <c r="R86" s="16">
        <v>1065.14</v>
      </c>
      <c r="S86" s="16">
        <v>1061.32</v>
      </c>
      <c r="T86" s="16">
        <v>1012.05</v>
      </c>
      <c r="U86" s="16">
        <v>926.39</v>
      </c>
      <c r="V86" s="16">
        <v>1075.16</v>
      </c>
      <c r="W86" s="16">
        <v>1081.56</v>
      </c>
      <c r="X86" s="16">
        <v>1063.23</v>
      </c>
      <c r="Y86" s="17">
        <v>962.03</v>
      </c>
    </row>
    <row r="87" spans="1:25" ht="15.75">
      <c r="A87" s="14">
        <f t="shared" si="1"/>
        <v>42958</v>
      </c>
      <c r="B87" s="15">
        <v>916.27</v>
      </c>
      <c r="C87" s="16">
        <v>848.64</v>
      </c>
      <c r="D87" s="16">
        <v>836.65</v>
      </c>
      <c r="E87" s="16">
        <v>778.29</v>
      </c>
      <c r="F87" s="16">
        <v>745.85</v>
      </c>
      <c r="G87" s="16">
        <v>742.3</v>
      </c>
      <c r="H87" s="16">
        <v>745.8</v>
      </c>
      <c r="I87" s="16">
        <v>789.03</v>
      </c>
      <c r="J87" s="16">
        <v>849.47</v>
      </c>
      <c r="K87" s="16">
        <v>964.58</v>
      </c>
      <c r="L87" s="16">
        <v>1099.77</v>
      </c>
      <c r="M87" s="16">
        <v>1109.58</v>
      </c>
      <c r="N87" s="16">
        <v>1109.16</v>
      </c>
      <c r="O87" s="16">
        <v>1114.67</v>
      </c>
      <c r="P87" s="16">
        <v>1110.45</v>
      </c>
      <c r="Q87" s="16">
        <v>1090.71</v>
      </c>
      <c r="R87" s="16">
        <v>1077.01</v>
      </c>
      <c r="S87" s="16">
        <v>1088.27</v>
      </c>
      <c r="T87" s="16">
        <v>1077.79</v>
      </c>
      <c r="U87" s="16">
        <v>1073.46</v>
      </c>
      <c r="V87" s="16">
        <v>1089.28</v>
      </c>
      <c r="W87" s="16">
        <v>1074.48</v>
      </c>
      <c r="X87" s="16">
        <v>1072.29</v>
      </c>
      <c r="Y87" s="17">
        <v>1039.25</v>
      </c>
    </row>
    <row r="88" spans="1:25" ht="15.75">
      <c r="A88" s="14">
        <f t="shared" si="1"/>
        <v>42959</v>
      </c>
      <c r="B88" s="15">
        <v>957.03</v>
      </c>
      <c r="C88" s="16">
        <v>907.98</v>
      </c>
      <c r="D88" s="16">
        <v>888.22</v>
      </c>
      <c r="E88" s="16">
        <v>837.34</v>
      </c>
      <c r="F88" s="16">
        <v>787.39</v>
      </c>
      <c r="G88" s="16">
        <v>750.28</v>
      </c>
      <c r="H88" s="16">
        <v>748.84</v>
      </c>
      <c r="I88" s="16">
        <v>775.15</v>
      </c>
      <c r="J88" s="16">
        <v>761.87</v>
      </c>
      <c r="K88" s="16">
        <v>867.81</v>
      </c>
      <c r="L88" s="16">
        <v>952.64</v>
      </c>
      <c r="M88" s="16">
        <v>1065.49</v>
      </c>
      <c r="N88" s="16">
        <v>1062.86</v>
      </c>
      <c r="O88" s="16">
        <v>1077.59</v>
      </c>
      <c r="P88" s="16">
        <v>1073.01</v>
      </c>
      <c r="Q88" s="16">
        <v>1069.85</v>
      </c>
      <c r="R88" s="16">
        <v>1082.13</v>
      </c>
      <c r="S88" s="16">
        <v>1074.99</v>
      </c>
      <c r="T88" s="16">
        <v>1075.91</v>
      </c>
      <c r="U88" s="16">
        <v>1074.75</v>
      </c>
      <c r="V88" s="16">
        <v>1085.03</v>
      </c>
      <c r="W88" s="16">
        <v>1080.04</v>
      </c>
      <c r="X88" s="16">
        <v>1078.56</v>
      </c>
      <c r="Y88" s="17">
        <v>1045.64</v>
      </c>
    </row>
    <row r="89" spans="1:25" ht="15.75">
      <c r="A89" s="14">
        <f t="shared" si="1"/>
        <v>42960</v>
      </c>
      <c r="B89" s="15">
        <v>944.89</v>
      </c>
      <c r="C89" s="16">
        <v>881.75</v>
      </c>
      <c r="D89" s="16">
        <v>905.11</v>
      </c>
      <c r="E89" s="16">
        <v>845.58</v>
      </c>
      <c r="F89" s="16">
        <v>800.44</v>
      </c>
      <c r="G89" s="16">
        <v>771.73</v>
      </c>
      <c r="H89" s="16">
        <v>746.64</v>
      </c>
      <c r="I89" s="16">
        <v>767.14</v>
      </c>
      <c r="J89" s="16">
        <v>784.04</v>
      </c>
      <c r="K89" s="16">
        <v>791.42</v>
      </c>
      <c r="L89" s="16">
        <v>892.33</v>
      </c>
      <c r="M89" s="16">
        <v>1077.86</v>
      </c>
      <c r="N89" s="16">
        <v>1083.01</v>
      </c>
      <c r="O89" s="16">
        <v>1075.09</v>
      </c>
      <c r="P89" s="16">
        <v>1073.07</v>
      </c>
      <c r="Q89" s="16">
        <v>1070.99</v>
      </c>
      <c r="R89" s="16">
        <v>1082.54</v>
      </c>
      <c r="S89" s="16">
        <v>1090.73</v>
      </c>
      <c r="T89" s="16">
        <v>1087.14</v>
      </c>
      <c r="U89" s="16">
        <v>1088.06</v>
      </c>
      <c r="V89" s="16">
        <v>1089.97</v>
      </c>
      <c r="W89" s="16">
        <v>1098.91</v>
      </c>
      <c r="X89" s="16">
        <v>1078.91</v>
      </c>
      <c r="Y89" s="17">
        <v>1026.68</v>
      </c>
    </row>
    <row r="90" spans="1:25" ht="15.75">
      <c r="A90" s="14">
        <f t="shared" si="1"/>
        <v>42961</v>
      </c>
      <c r="B90" s="15">
        <v>967.95</v>
      </c>
      <c r="C90" s="16">
        <v>921.24</v>
      </c>
      <c r="D90" s="16">
        <v>876.49</v>
      </c>
      <c r="E90" s="16">
        <v>825.93</v>
      </c>
      <c r="F90" s="16">
        <v>789.71</v>
      </c>
      <c r="G90" s="16">
        <v>752.5</v>
      </c>
      <c r="H90" s="16">
        <v>766.25</v>
      </c>
      <c r="I90" s="16">
        <v>840.38</v>
      </c>
      <c r="J90" s="16">
        <v>928.14</v>
      </c>
      <c r="K90" s="16">
        <v>1091.08</v>
      </c>
      <c r="L90" s="16">
        <v>1202.81</v>
      </c>
      <c r="M90" s="16">
        <v>1129.97</v>
      </c>
      <c r="N90" s="16">
        <v>1137.22</v>
      </c>
      <c r="O90" s="16">
        <v>1131.62</v>
      </c>
      <c r="P90" s="16">
        <v>1160.32</v>
      </c>
      <c r="Q90" s="16">
        <v>1153.25</v>
      </c>
      <c r="R90" s="16">
        <v>1142.15</v>
      </c>
      <c r="S90" s="16">
        <v>1137.77</v>
      </c>
      <c r="T90" s="16">
        <v>1135.34</v>
      </c>
      <c r="U90" s="16">
        <v>1130.5</v>
      </c>
      <c r="V90" s="16">
        <v>1131.61</v>
      </c>
      <c r="W90" s="16">
        <v>1198.66</v>
      </c>
      <c r="X90" s="16">
        <v>1090.11</v>
      </c>
      <c r="Y90" s="17">
        <v>1052.31</v>
      </c>
    </row>
    <row r="91" spans="1:25" ht="15.75">
      <c r="A91" s="14">
        <f t="shared" si="1"/>
        <v>42962</v>
      </c>
      <c r="B91" s="15">
        <v>986.08</v>
      </c>
      <c r="C91" s="16">
        <v>966.45</v>
      </c>
      <c r="D91" s="16">
        <v>913.38</v>
      </c>
      <c r="E91" s="16">
        <v>848.86</v>
      </c>
      <c r="F91" s="16">
        <v>814.1</v>
      </c>
      <c r="G91" s="16">
        <v>788.46</v>
      </c>
      <c r="H91" s="16">
        <v>818.41</v>
      </c>
      <c r="I91" s="16">
        <v>855.99</v>
      </c>
      <c r="J91" s="16">
        <v>961.2</v>
      </c>
      <c r="K91" s="16">
        <v>1085.34</v>
      </c>
      <c r="L91" s="16">
        <v>1199.57</v>
      </c>
      <c r="M91" s="16">
        <v>1201.52</v>
      </c>
      <c r="N91" s="16">
        <v>1198.85</v>
      </c>
      <c r="O91" s="16">
        <v>1168</v>
      </c>
      <c r="P91" s="16">
        <v>1164.8</v>
      </c>
      <c r="Q91" s="16">
        <v>1134.09</v>
      </c>
      <c r="R91" s="16">
        <v>1102.99</v>
      </c>
      <c r="S91" s="16">
        <v>1084.34</v>
      </c>
      <c r="T91" s="16">
        <v>1083.49</v>
      </c>
      <c r="U91" s="16">
        <v>1105.35</v>
      </c>
      <c r="V91" s="16">
        <v>1126.04</v>
      </c>
      <c r="W91" s="16">
        <v>1100.62</v>
      </c>
      <c r="X91" s="16">
        <v>1068.18</v>
      </c>
      <c r="Y91" s="17">
        <v>964.56</v>
      </c>
    </row>
    <row r="92" spans="1:25" ht="15.75">
      <c r="A92" s="14">
        <f t="shared" si="1"/>
        <v>42963</v>
      </c>
      <c r="B92" s="15">
        <v>963.31</v>
      </c>
      <c r="C92" s="16">
        <v>942.63</v>
      </c>
      <c r="D92" s="16">
        <v>901.55</v>
      </c>
      <c r="E92" s="16">
        <v>836.37</v>
      </c>
      <c r="F92" s="16">
        <v>823.28</v>
      </c>
      <c r="G92" s="16">
        <v>799.62</v>
      </c>
      <c r="H92" s="16">
        <v>830.62</v>
      </c>
      <c r="I92" s="16">
        <v>884.32</v>
      </c>
      <c r="J92" s="16">
        <v>1040.03</v>
      </c>
      <c r="K92" s="16">
        <v>1145.33</v>
      </c>
      <c r="L92" s="16">
        <v>1245.33</v>
      </c>
      <c r="M92" s="16">
        <v>1331.6</v>
      </c>
      <c r="N92" s="16">
        <v>1325.61</v>
      </c>
      <c r="O92" s="16">
        <v>1345.62</v>
      </c>
      <c r="P92" s="16">
        <v>1254.54</v>
      </c>
      <c r="Q92" s="16">
        <v>1292.72</v>
      </c>
      <c r="R92" s="16">
        <v>1292.6</v>
      </c>
      <c r="S92" s="16">
        <v>1289.46</v>
      </c>
      <c r="T92" s="16">
        <v>1138.57</v>
      </c>
      <c r="U92" s="16">
        <v>1278.99</v>
      </c>
      <c r="V92" s="16">
        <v>1244.14</v>
      </c>
      <c r="W92" s="16">
        <v>1201.68</v>
      </c>
      <c r="X92" s="16">
        <v>1099.02</v>
      </c>
      <c r="Y92" s="17">
        <v>1042.5</v>
      </c>
    </row>
    <row r="93" spans="1:25" ht="15.75">
      <c r="A93" s="14">
        <f t="shared" si="1"/>
        <v>42964</v>
      </c>
      <c r="B93" s="15">
        <v>960.03</v>
      </c>
      <c r="C93" s="16">
        <v>936.78</v>
      </c>
      <c r="D93" s="16">
        <v>842.11</v>
      </c>
      <c r="E93" s="16">
        <v>788.11</v>
      </c>
      <c r="F93" s="16">
        <v>742.01</v>
      </c>
      <c r="G93" s="16">
        <v>741.46</v>
      </c>
      <c r="H93" s="16">
        <v>772.66</v>
      </c>
      <c r="I93" s="16">
        <v>851.84</v>
      </c>
      <c r="J93" s="16">
        <v>1000.08</v>
      </c>
      <c r="K93" s="16">
        <v>1078.57</v>
      </c>
      <c r="L93" s="16">
        <v>1201.61</v>
      </c>
      <c r="M93" s="16">
        <v>1277.4</v>
      </c>
      <c r="N93" s="16">
        <v>1278.2</v>
      </c>
      <c r="O93" s="16">
        <v>1281.49</v>
      </c>
      <c r="P93" s="16">
        <v>1271.98</v>
      </c>
      <c r="Q93" s="16">
        <v>1278.05</v>
      </c>
      <c r="R93" s="16">
        <v>1272.6</v>
      </c>
      <c r="S93" s="16">
        <v>1197.73</v>
      </c>
      <c r="T93" s="16">
        <v>1196.6</v>
      </c>
      <c r="U93" s="16">
        <v>1262.22</v>
      </c>
      <c r="V93" s="16">
        <v>1264.96</v>
      </c>
      <c r="W93" s="16">
        <v>1233.97</v>
      </c>
      <c r="X93" s="16">
        <v>1103.74</v>
      </c>
      <c r="Y93" s="17">
        <v>1051.8</v>
      </c>
    </row>
    <row r="94" spans="1:25" ht="15.75">
      <c r="A94" s="14">
        <f t="shared" si="1"/>
        <v>42965</v>
      </c>
      <c r="B94" s="15">
        <v>989.89</v>
      </c>
      <c r="C94" s="16">
        <v>958.52</v>
      </c>
      <c r="D94" s="16">
        <v>941.49</v>
      </c>
      <c r="E94" s="16">
        <v>866.91</v>
      </c>
      <c r="F94" s="16">
        <v>834.51</v>
      </c>
      <c r="G94" s="16">
        <v>821.03</v>
      </c>
      <c r="H94" s="16">
        <v>835.08</v>
      </c>
      <c r="I94" s="16">
        <v>894.01</v>
      </c>
      <c r="J94" s="16">
        <v>1043.03</v>
      </c>
      <c r="K94" s="16">
        <v>1182.93</v>
      </c>
      <c r="L94" s="16">
        <v>1278.82</v>
      </c>
      <c r="M94" s="16">
        <v>1335.06</v>
      </c>
      <c r="N94" s="16">
        <v>1339.4</v>
      </c>
      <c r="O94" s="16">
        <v>1340.64</v>
      </c>
      <c r="P94" s="16">
        <v>1333.44</v>
      </c>
      <c r="Q94" s="16">
        <v>1291.58</v>
      </c>
      <c r="R94" s="16">
        <v>1332.67</v>
      </c>
      <c r="S94" s="16">
        <v>1286.6</v>
      </c>
      <c r="T94" s="16">
        <v>1279.9</v>
      </c>
      <c r="U94" s="16">
        <v>1285.17</v>
      </c>
      <c r="V94" s="16">
        <v>1310.04</v>
      </c>
      <c r="W94" s="16">
        <v>1296.55</v>
      </c>
      <c r="X94" s="16">
        <v>1192.33</v>
      </c>
      <c r="Y94" s="17">
        <v>1110.3</v>
      </c>
    </row>
    <row r="95" spans="1:25" ht="15.75">
      <c r="A95" s="14">
        <f t="shared" si="1"/>
        <v>42966</v>
      </c>
      <c r="B95" s="15">
        <v>1127.16</v>
      </c>
      <c r="C95" s="16">
        <v>1083.61</v>
      </c>
      <c r="D95" s="16">
        <v>1143.5</v>
      </c>
      <c r="E95" s="16">
        <v>1071.42</v>
      </c>
      <c r="F95" s="16">
        <v>1031.62</v>
      </c>
      <c r="G95" s="16">
        <v>994.63</v>
      </c>
      <c r="H95" s="16">
        <v>995.54</v>
      </c>
      <c r="I95" s="16">
        <v>1027.14</v>
      </c>
      <c r="J95" s="16">
        <v>1096.84</v>
      </c>
      <c r="K95" s="16">
        <v>1248.26</v>
      </c>
      <c r="L95" s="16">
        <v>1396.89</v>
      </c>
      <c r="M95" s="16">
        <v>1448.73</v>
      </c>
      <c r="N95" s="16">
        <v>1448.46</v>
      </c>
      <c r="O95" s="16">
        <v>1484.29</v>
      </c>
      <c r="P95" s="16">
        <v>1431.06</v>
      </c>
      <c r="Q95" s="16">
        <v>1428.01</v>
      </c>
      <c r="R95" s="16">
        <v>1427.72</v>
      </c>
      <c r="S95" s="16">
        <v>1438.88</v>
      </c>
      <c r="T95" s="16">
        <v>1413.28</v>
      </c>
      <c r="U95" s="16">
        <v>1403.2</v>
      </c>
      <c r="V95" s="16">
        <v>1406.76</v>
      </c>
      <c r="W95" s="16">
        <v>1411.86</v>
      </c>
      <c r="X95" s="16">
        <v>1393.3</v>
      </c>
      <c r="Y95" s="17">
        <v>1317.32</v>
      </c>
    </row>
    <row r="96" spans="1:25" ht="15.75">
      <c r="A96" s="14">
        <f t="shared" si="1"/>
        <v>42967</v>
      </c>
      <c r="B96" s="15">
        <v>1246.47</v>
      </c>
      <c r="C96" s="16">
        <v>1138.96</v>
      </c>
      <c r="D96" s="16">
        <v>1012.87</v>
      </c>
      <c r="E96" s="16">
        <v>893.24</v>
      </c>
      <c r="F96" s="16">
        <v>860.48</v>
      </c>
      <c r="G96" s="16">
        <v>850.7</v>
      </c>
      <c r="H96" s="16">
        <v>847.42</v>
      </c>
      <c r="I96" s="16">
        <v>849.5</v>
      </c>
      <c r="J96" s="16">
        <v>919.47</v>
      </c>
      <c r="K96" s="16">
        <v>998.9</v>
      </c>
      <c r="L96" s="16">
        <v>1127.22</v>
      </c>
      <c r="M96" s="16">
        <v>1250.72</v>
      </c>
      <c r="N96" s="16">
        <v>1251.38</v>
      </c>
      <c r="O96" s="16">
        <v>1256.79</v>
      </c>
      <c r="P96" s="16">
        <v>1251.88</v>
      </c>
      <c r="Q96" s="16">
        <v>1233.33</v>
      </c>
      <c r="R96" s="16">
        <v>1239.01</v>
      </c>
      <c r="S96" s="16">
        <v>1240.03</v>
      </c>
      <c r="T96" s="16">
        <v>1229.48</v>
      </c>
      <c r="U96" s="16">
        <v>1232.11</v>
      </c>
      <c r="V96" s="16">
        <v>1247.75</v>
      </c>
      <c r="W96" s="16">
        <v>1243.86</v>
      </c>
      <c r="X96" s="16">
        <v>1223.18</v>
      </c>
      <c r="Y96" s="17">
        <v>1169.18</v>
      </c>
    </row>
    <row r="97" spans="1:25" ht="15.75">
      <c r="A97" s="14">
        <f t="shared" si="1"/>
        <v>42968</v>
      </c>
      <c r="B97" s="15">
        <v>1053.8</v>
      </c>
      <c r="C97" s="16">
        <v>1031.62</v>
      </c>
      <c r="D97" s="16">
        <v>945.46</v>
      </c>
      <c r="E97" s="16">
        <v>887.88</v>
      </c>
      <c r="F97" s="16">
        <v>859.45</v>
      </c>
      <c r="G97" s="16">
        <v>842.59</v>
      </c>
      <c r="H97" s="16">
        <v>855.75</v>
      </c>
      <c r="I97" s="16">
        <v>923.02</v>
      </c>
      <c r="J97" s="16">
        <v>1058.36</v>
      </c>
      <c r="K97" s="16">
        <v>1260.97</v>
      </c>
      <c r="L97" s="16">
        <v>1358.53</v>
      </c>
      <c r="M97" s="16">
        <v>1402.3</v>
      </c>
      <c r="N97" s="16">
        <v>1393.85</v>
      </c>
      <c r="O97" s="16">
        <v>1387.46</v>
      </c>
      <c r="P97" s="16">
        <v>1372.46</v>
      </c>
      <c r="Q97" s="16">
        <v>1368.7</v>
      </c>
      <c r="R97" s="16">
        <v>1365.84</v>
      </c>
      <c r="S97" s="16">
        <v>1373.22</v>
      </c>
      <c r="T97" s="16">
        <v>1359.26</v>
      </c>
      <c r="U97" s="16">
        <v>1354.89</v>
      </c>
      <c r="V97" s="16">
        <v>1367.07</v>
      </c>
      <c r="W97" s="16">
        <v>1360.88</v>
      </c>
      <c r="X97" s="16">
        <v>1307.78</v>
      </c>
      <c r="Y97" s="17">
        <v>1135.42</v>
      </c>
    </row>
    <row r="98" spans="1:25" ht="15.75">
      <c r="A98" s="14">
        <f t="shared" si="1"/>
        <v>42969</v>
      </c>
      <c r="B98" s="15">
        <v>1059.1</v>
      </c>
      <c r="C98" s="16">
        <v>1046.18</v>
      </c>
      <c r="D98" s="16">
        <v>899.5</v>
      </c>
      <c r="E98" s="16">
        <v>854.44</v>
      </c>
      <c r="F98" s="16">
        <v>836.59</v>
      </c>
      <c r="G98" s="16">
        <v>805.79</v>
      </c>
      <c r="H98" s="16">
        <v>822.76</v>
      </c>
      <c r="I98" s="16">
        <v>862.31</v>
      </c>
      <c r="J98" s="16">
        <v>986.5</v>
      </c>
      <c r="K98" s="16">
        <v>1167.07</v>
      </c>
      <c r="L98" s="16">
        <v>1229.37</v>
      </c>
      <c r="M98" s="16">
        <v>1249.35</v>
      </c>
      <c r="N98" s="16">
        <v>1248.6</v>
      </c>
      <c r="O98" s="16">
        <v>1315.03</v>
      </c>
      <c r="P98" s="16">
        <v>1254.01</v>
      </c>
      <c r="Q98" s="16">
        <v>1229.64</v>
      </c>
      <c r="R98" s="16">
        <v>1230.15</v>
      </c>
      <c r="S98" s="16">
        <v>1228.08</v>
      </c>
      <c r="T98" s="16">
        <v>1237.86</v>
      </c>
      <c r="U98" s="16">
        <v>1257.58</v>
      </c>
      <c r="V98" s="16">
        <v>1261.89</v>
      </c>
      <c r="W98" s="16">
        <v>1250.13</v>
      </c>
      <c r="X98" s="16">
        <v>1230.1</v>
      </c>
      <c r="Y98" s="17">
        <v>1189.34</v>
      </c>
    </row>
    <row r="99" spans="1:25" ht="15.75">
      <c r="A99" s="14">
        <f t="shared" si="1"/>
        <v>42970</v>
      </c>
      <c r="B99" s="15">
        <v>1056.98</v>
      </c>
      <c r="C99" s="16">
        <v>985.73</v>
      </c>
      <c r="D99" s="16">
        <v>1000.76</v>
      </c>
      <c r="E99" s="16">
        <v>886.55</v>
      </c>
      <c r="F99" s="16">
        <v>867.86</v>
      </c>
      <c r="G99" s="16">
        <v>853.65</v>
      </c>
      <c r="H99" s="16">
        <v>879.6</v>
      </c>
      <c r="I99" s="16">
        <v>965.22</v>
      </c>
      <c r="J99" s="16">
        <v>1105.67</v>
      </c>
      <c r="K99" s="16">
        <v>1270.37</v>
      </c>
      <c r="L99" s="16">
        <v>1340.6</v>
      </c>
      <c r="M99" s="16">
        <v>1400.54</v>
      </c>
      <c r="N99" s="16">
        <v>1386.36</v>
      </c>
      <c r="O99" s="16">
        <v>1412.2</v>
      </c>
      <c r="P99" s="16">
        <v>1386.48</v>
      </c>
      <c r="Q99" s="16">
        <v>1399</v>
      </c>
      <c r="R99" s="16">
        <v>1386.03</v>
      </c>
      <c r="S99" s="16">
        <v>1406.92</v>
      </c>
      <c r="T99" s="16">
        <v>1380.28</v>
      </c>
      <c r="U99" s="16">
        <v>1380</v>
      </c>
      <c r="V99" s="16">
        <v>1340.86</v>
      </c>
      <c r="W99" s="16">
        <v>1376.78</v>
      </c>
      <c r="X99" s="16">
        <v>1364.69</v>
      </c>
      <c r="Y99" s="17">
        <v>1285.07</v>
      </c>
    </row>
    <row r="100" spans="1:25" ht="15.75">
      <c r="A100" s="14">
        <f t="shared" si="1"/>
        <v>42971</v>
      </c>
      <c r="B100" s="15">
        <v>1189.73</v>
      </c>
      <c r="C100" s="16">
        <v>1084.33</v>
      </c>
      <c r="D100" s="16">
        <v>919.61</v>
      </c>
      <c r="E100" s="16">
        <v>879.28</v>
      </c>
      <c r="F100" s="16">
        <v>877.72</v>
      </c>
      <c r="G100" s="16">
        <v>869.18</v>
      </c>
      <c r="H100" s="16">
        <v>880.71</v>
      </c>
      <c r="I100" s="16">
        <v>929.23</v>
      </c>
      <c r="J100" s="16">
        <v>1101.59</v>
      </c>
      <c r="K100" s="16">
        <v>1204.87</v>
      </c>
      <c r="L100" s="16">
        <v>1374.42</v>
      </c>
      <c r="M100" s="16">
        <v>1393.25</v>
      </c>
      <c r="N100" s="16">
        <v>1384.69</v>
      </c>
      <c r="O100" s="16">
        <v>1415.44</v>
      </c>
      <c r="P100" s="16">
        <v>1392.26</v>
      </c>
      <c r="Q100" s="16">
        <v>1394.1</v>
      </c>
      <c r="R100" s="16">
        <v>1393.5</v>
      </c>
      <c r="S100" s="16">
        <v>1423.74</v>
      </c>
      <c r="T100" s="16">
        <v>1393.52</v>
      </c>
      <c r="U100" s="16">
        <v>1381.17</v>
      </c>
      <c r="V100" s="16">
        <v>1378.07</v>
      </c>
      <c r="W100" s="16">
        <v>1395.87</v>
      </c>
      <c r="X100" s="16">
        <v>1362.17</v>
      </c>
      <c r="Y100" s="17">
        <v>1299.57</v>
      </c>
    </row>
    <row r="101" spans="1:25" ht="15.75">
      <c r="A101" s="14">
        <f t="shared" si="1"/>
        <v>42972</v>
      </c>
      <c r="B101" s="15">
        <v>1194.71</v>
      </c>
      <c r="C101" s="16">
        <v>1069.03</v>
      </c>
      <c r="D101" s="16">
        <v>1021.22</v>
      </c>
      <c r="E101" s="16">
        <v>924.01</v>
      </c>
      <c r="F101" s="16">
        <v>921.42</v>
      </c>
      <c r="G101" s="16">
        <v>907.21</v>
      </c>
      <c r="H101" s="16">
        <v>915.94</v>
      </c>
      <c r="I101" s="16">
        <v>981.93</v>
      </c>
      <c r="J101" s="16">
        <v>1075.38</v>
      </c>
      <c r="K101" s="16">
        <v>1204.31</v>
      </c>
      <c r="L101" s="16">
        <v>1348.55</v>
      </c>
      <c r="M101" s="16">
        <v>1414.36</v>
      </c>
      <c r="N101" s="16">
        <v>1416.86</v>
      </c>
      <c r="O101" s="16">
        <v>1428.71</v>
      </c>
      <c r="P101" s="16">
        <v>1502.58</v>
      </c>
      <c r="Q101" s="16">
        <v>1500.94</v>
      </c>
      <c r="R101" s="16">
        <v>1565.12</v>
      </c>
      <c r="S101" s="16">
        <v>1578.57</v>
      </c>
      <c r="T101" s="16">
        <v>1504.74</v>
      </c>
      <c r="U101" s="16">
        <v>1478.01</v>
      </c>
      <c r="V101" s="16">
        <v>1447.64</v>
      </c>
      <c r="W101" s="16">
        <v>1489.39</v>
      </c>
      <c r="X101" s="16">
        <v>1494.44</v>
      </c>
      <c r="Y101" s="17">
        <v>1415.87</v>
      </c>
    </row>
    <row r="102" spans="1:25" ht="15.75">
      <c r="A102" s="14">
        <f t="shared" si="1"/>
        <v>42973</v>
      </c>
      <c r="B102" s="15">
        <v>1331.65</v>
      </c>
      <c r="C102" s="16">
        <v>1213.5</v>
      </c>
      <c r="D102" s="16">
        <v>1111.27</v>
      </c>
      <c r="E102" s="16">
        <v>1063.15</v>
      </c>
      <c r="F102" s="16">
        <v>1021.18</v>
      </c>
      <c r="G102" s="16">
        <v>988.29</v>
      </c>
      <c r="H102" s="16">
        <v>973.29</v>
      </c>
      <c r="I102" s="16">
        <v>986.1</v>
      </c>
      <c r="J102" s="16">
        <v>998.26</v>
      </c>
      <c r="K102" s="16">
        <v>1244.96</v>
      </c>
      <c r="L102" s="16">
        <v>1381.75</v>
      </c>
      <c r="M102" s="16">
        <v>1458.74</v>
      </c>
      <c r="N102" s="16">
        <v>1455.02</v>
      </c>
      <c r="O102" s="16">
        <v>1456.14</v>
      </c>
      <c r="P102" s="16">
        <v>1451.04</v>
      </c>
      <c r="Q102" s="16">
        <v>1449.97</v>
      </c>
      <c r="R102" s="16">
        <v>1444.48</v>
      </c>
      <c r="S102" s="16">
        <v>1441.24</v>
      </c>
      <c r="T102" s="16">
        <v>1433.11</v>
      </c>
      <c r="U102" s="16">
        <v>1411.81</v>
      </c>
      <c r="V102" s="16">
        <v>1411.01</v>
      </c>
      <c r="W102" s="16">
        <v>1426.16</v>
      </c>
      <c r="X102" s="16">
        <v>1409.76</v>
      </c>
      <c r="Y102" s="17">
        <v>1370.58</v>
      </c>
    </row>
    <row r="103" spans="1:25" ht="15.75">
      <c r="A103" s="14">
        <f t="shared" si="1"/>
        <v>42974</v>
      </c>
      <c r="B103" s="15">
        <v>1260.49</v>
      </c>
      <c r="C103" s="16">
        <v>1042.11</v>
      </c>
      <c r="D103" s="16">
        <v>1060.87</v>
      </c>
      <c r="E103" s="16">
        <v>997.03</v>
      </c>
      <c r="F103" s="16">
        <v>980.2</v>
      </c>
      <c r="G103" s="16">
        <v>958.89</v>
      </c>
      <c r="H103" s="16">
        <v>946.2</v>
      </c>
      <c r="I103" s="16">
        <v>957.14</v>
      </c>
      <c r="J103" s="16">
        <v>1024.68</v>
      </c>
      <c r="K103" s="16">
        <v>1110.07</v>
      </c>
      <c r="L103" s="16">
        <v>1318.26</v>
      </c>
      <c r="M103" s="16">
        <v>1400.82</v>
      </c>
      <c r="N103" s="16">
        <v>1421.05</v>
      </c>
      <c r="O103" s="16">
        <v>1428.03</v>
      </c>
      <c r="P103" s="16">
        <v>1425.15</v>
      </c>
      <c r="Q103" s="16">
        <v>1418.46</v>
      </c>
      <c r="R103" s="16">
        <v>1415.44</v>
      </c>
      <c r="S103" s="16">
        <v>1416.01</v>
      </c>
      <c r="T103" s="16">
        <v>1407.87</v>
      </c>
      <c r="U103" s="16">
        <v>1384.47</v>
      </c>
      <c r="V103" s="16">
        <v>1390.02</v>
      </c>
      <c r="W103" s="16">
        <v>1412.45</v>
      </c>
      <c r="X103" s="16">
        <v>1387.89</v>
      </c>
      <c r="Y103" s="17">
        <v>1345.88</v>
      </c>
    </row>
    <row r="104" spans="1:25" ht="15.75">
      <c r="A104" s="14">
        <f t="shared" si="1"/>
        <v>42975</v>
      </c>
      <c r="B104" s="15">
        <v>1242.17</v>
      </c>
      <c r="C104" s="16">
        <v>1146.08</v>
      </c>
      <c r="D104" s="16">
        <v>1143.43</v>
      </c>
      <c r="E104" s="16">
        <v>1040.1</v>
      </c>
      <c r="F104" s="16">
        <v>1017.95</v>
      </c>
      <c r="G104" s="16">
        <v>1006.94</v>
      </c>
      <c r="H104" s="16">
        <v>1028.25</v>
      </c>
      <c r="I104" s="16">
        <v>1099.11</v>
      </c>
      <c r="J104" s="16">
        <v>1162.95</v>
      </c>
      <c r="K104" s="16">
        <v>1351.56</v>
      </c>
      <c r="L104" s="16">
        <v>1429.1</v>
      </c>
      <c r="M104" s="16">
        <v>1458.12</v>
      </c>
      <c r="N104" s="16">
        <v>1455.27</v>
      </c>
      <c r="O104" s="16">
        <v>1470.17</v>
      </c>
      <c r="P104" s="16">
        <v>1455.25</v>
      </c>
      <c r="Q104" s="16">
        <v>1445.18</v>
      </c>
      <c r="R104" s="16">
        <v>1443.35</v>
      </c>
      <c r="S104" s="16">
        <v>1444.9</v>
      </c>
      <c r="T104" s="16">
        <v>1421.9</v>
      </c>
      <c r="U104" s="16">
        <v>1411.48</v>
      </c>
      <c r="V104" s="16">
        <v>1389.22</v>
      </c>
      <c r="W104" s="16">
        <v>1400.35</v>
      </c>
      <c r="X104" s="16">
        <v>1382.26</v>
      </c>
      <c r="Y104" s="17">
        <v>1024.99</v>
      </c>
    </row>
    <row r="105" spans="1:25" ht="15.75">
      <c r="A105" s="14">
        <f t="shared" si="1"/>
        <v>42976</v>
      </c>
      <c r="B105" s="15">
        <v>993.08</v>
      </c>
      <c r="C105" s="16">
        <v>1021.74</v>
      </c>
      <c r="D105" s="16">
        <v>1069.07</v>
      </c>
      <c r="E105" s="16">
        <v>1004.98</v>
      </c>
      <c r="F105" s="16">
        <v>968.16</v>
      </c>
      <c r="G105" s="16">
        <v>952.49</v>
      </c>
      <c r="H105" s="16">
        <v>984.72</v>
      </c>
      <c r="I105" s="16">
        <v>1062.47</v>
      </c>
      <c r="J105" s="16">
        <v>1149.09</v>
      </c>
      <c r="K105" s="16">
        <v>1279.07</v>
      </c>
      <c r="L105" s="16">
        <v>1360.56</v>
      </c>
      <c r="M105" s="16">
        <v>1347.2</v>
      </c>
      <c r="N105" s="16">
        <v>1320.72</v>
      </c>
      <c r="O105" s="16">
        <v>1339.51</v>
      </c>
      <c r="P105" s="16">
        <v>1272.49</v>
      </c>
      <c r="Q105" s="16">
        <v>1266.62</v>
      </c>
      <c r="R105" s="16">
        <v>1265.73</v>
      </c>
      <c r="S105" s="16">
        <v>1275.54</v>
      </c>
      <c r="T105" s="16">
        <v>1256.34</v>
      </c>
      <c r="U105" s="16">
        <v>1270.48</v>
      </c>
      <c r="V105" s="16">
        <v>1280.56</v>
      </c>
      <c r="W105" s="16">
        <v>1287.83</v>
      </c>
      <c r="X105" s="16">
        <v>1268.1</v>
      </c>
      <c r="Y105" s="17">
        <v>1035.08</v>
      </c>
    </row>
    <row r="106" spans="1:25" ht="15.75">
      <c r="A106" s="14">
        <f t="shared" si="1"/>
        <v>42977</v>
      </c>
      <c r="B106" s="15">
        <v>1117.94</v>
      </c>
      <c r="C106" s="16">
        <v>1087.17</v>
      </c>
      <c r="D106" s="16">
        <v>1059.62</v>
      </c>
      <c r="E106" s="16">
        <v>1059.88</v>
      </c>
      <c r="F106" s="16">
        <v>1039.49</v>
      </c>
      <c r="G106" s="16">
        <v>1025.58</v>
      </c>
      <c r="H106" s="16">
        <v>1048.63</v>
      </c>
      <c r="I106" s="16">
        <v>1087.48</v>
      </c>
      <c r="J106" s="16">
        <v>1199.12</v>
      </c>
      <c r="K106" s="16">
        <v>1299.37</v>
      </c>
      <c r="L106" s="16">
        <v>1379.82</v>
      </c>
      <c r="M106" s="16">
        <v>1395.73</v>
      </c>
      <c r="N106" s="16">
        <v>1365.75</v>
      </c>
      <c r="O106" s="16">
        <v>1354.61</v>
      </c>
      <c r="P106" s="16">
        <v>1353.26</v>
      </c>
      <c r="Q106" s="16">
        <v>1350.42</v>
      </c>
      <c r="R106" s="16">
        <v>1344.33</v>
      </c>
      <c r="S106" s="16">
        <v>1369.03</v>
      </c>
      <c r="T106" s="16">
        <v>1351.02</v>
      </c>
      <c r="U106" s="16">
        <v>1344.34</v>
      </c>
      <c r="V106" s="16">
        <v>1373.15</v>
      </c>
      <c r="W106" s="16">
        <v>1385.13</v>
      </c>
      <c r="X106" s="16">
        <v>1344.06</v>
      </c>
      <c r="Y106" s="17">
        <v>1079.99</v>
      </c>
    </row>
    <row r="107" spans="1:25" ht="16.5" thickBot="1">
      <c r="A107" s="18">
        <f t="shared" si="1"/>
        <v>42978</v>
      </c>
      <c r="B107" s="19">
        <v>1079.13</v>
      </c>
      <c r="C107" s="20">
        <v>1080.98</v>
      </c>
      <c r="D107" s="20">
        <v>970.77</v>
      </c>
      <c r="E107" s="20">
        <v>901.23</v>
      </c>
      <c r="F107" s="20">
        <v>896.11</v>
      </c>
      <c r="G107" s="20">
        <v>893.54</v>
      </c>
      <c r="H107" s="20">
        <v>906.92</v>
      </c>
      <c r="I107" s="20">
        <v>963.31</v>
      </c>
      <c r="J107" s="20">
        <v>1080.04</v>
      </c>
      <c r="K107" s="20">
        <v>1221.6</v>
      </c>
      <c r="L107" s="20">
        <v>1212.14</v>
      </c>
      <c r="M107" s="20">
        <v>1208.59</v>
      </c>
      <c r="N107" s="20">
        <v>1205.04</v>
      </c>
      <c r="O107" s="20">
        <v>1211.71</v>
      </c>
      <c r="P107" s="20">
        <v>1206.49</v>
      </c>
      <c r="Q107" s="20">
        <v>1205.4</v>
      </c>
      <c r="R107" s="20">
        <v>1208.25</v>
      </c>
      <c r="S107" s="20">
        <v>1206.9</v>
      </c>
      <c r="T107" s="20">
        <v>1201.51</v>
      </c>
      <c r="U107" s="20">
        <v>1200.69</v>
      </c>
      <c r="V107" s="20">
        <v>1213.66</v>
      </c>
      <c r="W107" s="20">
        <v>1306.41</v>
      </c>
      <c r="X107" s="20">
        <v>1162.33</v>
      </c>
      <c r="Y107" s="21">
        <v>1024.38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3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896.33</v>
      </c>
      <c r="C111" s="11">
        <v>824.44</v>
      </c>
      <c r="D111" s="11">
        <v>825.18</v>
      </c>
      <c r="E111" s="11">
        <v>775.67</v>
      </c>
      <c r="F111" s="11">
        <v>749.5</v>
      </c>
      <c r="G111" s="11">
        <v>728.17</v>
      </c>
      <c r="H111" s="11">
        <v>693.21</v>
      </c>
      <c r="I111" s="11">
        <v>777.43</v>
      </c>
      <c r="J111" s="11">
        <v>804.87</v>
      </c>
      <c r="K111" s="11">
        <v>898.08</v>
      </c>
      <c r="L111" s="11">
        <v>855.72</v>
      </c>
      <c r="M111" s="11">
        <v>869.29</v>
      </c>
      <c r="N111" s="11">
        <v>1027.75</v>
      </c>
      <c r="O111" s="11">
        <v>1039.36</v>
      </c>
      <c r="P111" s="11">
        <v>1034.35</v>
      </c>
      <c r="Q111" s="11">
        <v>1014.45</v>
      </c>
      <c r="R111" s="11">
        <v>994.09</v>
      </c>
      <c r="S111" s="11">
        <v>881.01</v>
      </c>
      <c r="T111" s="11">
        <v>875.85</v>
      </c>
      <c r="U111" s="11">
        <v>867.91</v>
      </c>
      <c r="V111" s="11">
        <v>871.77</v>
      </c>
      <c r="W111" s="11">
        <v>864.79</v>
      </c>
      <c r="X111" s="11">
        <v>1023.43</v>
      </c>
      <c r="Y111" s="12">
        <v>918.96</v>
      </c>
      <c r="Z111" s="13"/>
    </row>
    <row r="112" spans="1:25" ht="15.75">
      <c r="A112" s="14">
        <f t="shared" si="2"/>
        <v>42949</v>
      </c>
      <c r="B112" s="15">
        <v>849.33</v>
      </c>
      <c r="C112" s="16">
        <v>831</v>
      </c>
      <c r="D112" s="16">
        <v>821.93</v>
      </c>
      <c r="E112" s="16">
        <v>772.1</v>
      </c>
      <c r="F112" s="16">
        <v>762.66</v>
      </c>
      <c r="G112" s="16">
        <v>697.72</v>
      </c>
      <c r="H112" s="16">
        <v>738.57</v>
      </c>
      <c r="I112" s="16">
        <v>785.77</v>
      </c>
      <c r="J112" s="16">
        <v>861.8</v>
      </c>
      <c r="K112" s="16">
        <v>1044.93</v>
      </c>
      <c r="L112" s="16">
        <v>1081.64</v>
      </c>
      <c r="M112" s="16">
        <v>1048.79</v>
      </c>
      <c r="N112" s="16">
        <v>1045.09</v>
      </c>
      <c r="O112" s="16">
        <v>1061.03</v>
      </c>
      <c r="P112" s="16">
        <v>1039.86</v>
      </c>
      <c r="Q112" s="16">
        <v>994.46</v>
      </c>
      <c r="R112" s="16">
        <v>1019.66</v>
      </c>
      <c r="S112" s="16">
        <v>921.24</v>
      </c>
      <c r="T112" s="16">
        <v>917.61</v>
      </c>
      <c r="U112" s="16">
        <v>918.19</v>
      </c>
      <c r="V112" s="16">
        <v>977.06</v>
      </c>
      <c r="W112" s="16">
        <v>933.77</v>
      </c>
      <c r="X112" s="16">
        <v>1020.06</v>
      </c>
      <c r="Y112" s="17">
        <v>906.06</v>
      </c>
    </row>
    <row r="113" spans="1:25" ht="15.75">
      <c r="A113" s="14">
        <f t="shared" si="2"/>
        <v>42950</v>
      </c>
      <c r="B113" s="15">
        <v>874.32</v>
      </c>
      <c r="C113" s="16">
        <v>833.83</v>
      </c>
      <c r="D113" s="16">
        <v>844.38</v>
      </c>
      <c r="E113" s="16">
        <v>793.11</v>
      </c>
      <c r="F113" s="16">
        <v>780.01</v>
      </c>
      <c r="G113" s="16">
        <v>766.99</v>
      </c>
      <c r="H113" s="16">
        <v>771.35</v>
      </c>
      <c r="I113" s="16">
        <v>821.31</v>
      </c>
      <c r="J113" s="16">
        <v>868.35</v>
      </c>
      <c r="K113" s="16">
        <v>1010.55</v>
      </c>
      <c r="L113" s="16">
        <v>1134.01</v>
      </c>
      <c r="M113" s="16">
        <v>1129.01</v>
      </c>
      <c r="N113" s="16">
        <v>1124.14</v>
      </c>
      <c r="O113" s="16">
        <v>1167.19</v>
      </c>
      <c r="P113" s="16">
        <v>1163.92</v>
      </c>
      <c r="Q113" s="16">
        <v>1117.1</v>
      </c>
      <c r="R113" s="16">
        <v>1102.02</v>
      </c>
      <c r="S113" s="16">
        <v>1127.94</v>
      </c>
      <c r="T113" s="16">
        <v>1126.15</v>
      </c>
      <c r="U113" s="16">
        <v>1122.28</v>
      </c>
      <c r="V113" s="16">
        <v>1189.61</v>
      </c>
      <c r="W113" s="16">
        <v>1151.96</v>
      </c>
      <c r="X113" s="16">
        <v>1121.04</v>
      </c>
      <c r="Y113" s="17">
        <v>1034.81</v>
      </c>
    </row>
    <row r="114" spans="1:25" ht="15.75">
      <c r="A114" s="14">
        <f t="shared" si="2"/>
        <v>42951</v>
      </c>
      <c r="B114" s="15">
        <v>918.5</v>
      </c>
      <c r="C114" s="16">
        <v>890.9</v>
      </c>
      <c r="D114" s="16">
        <v>903.66</v>
      </c>
      <c r="E114" s="16">
        <v>846.15</v>
      </c>
      <c r="F114" s="16">
        <v>815.85</v>
      </c>
      <c r="G114" s="16">
        <v>790.3</v>
      </c>
      <c r="H114" s="16">
        <v>806.3</v>
      </c>
      <c r="I114" s="16">
        <v>866.25</v>
      </c>
      <c r="J114" s="16">
        <v>937.12</v>
      </c>
      <c r="K114" s="16">
        <v>1159.45</v>
      </c>
      <c r="L114" s="16">
        <v>1204.42</v>
      </c>
      <c r="M114" s="16">
        <v>1206.06</v>
      </c>
      <c r="N114" s="16">
        <v>1169.98</v>
      </c>
      <c r="O114" s="16">
        <v>1201.88</v>
      </c>
      <c r="P114" s="16">
        <v>1164.06</v>
      </c>
      <c r="Q114" s="16">
        <v>1149.59</v>
      </c>
      <c r="R114" s="16">
        <v>1087.34</v>
      </c>
      <c r="S114" s="16">
        <v>1082.13</v>
      </c>
      <c r="T114" s="16">
        <v>1032.71</v>
      </c>
      <c r="U114" s="16">
        <v>1008.2</v>
      </c>
      <c r="V114" s="16">
        <v>1057.69</v>
      </c>
      <c r="W114" s="16">
        <v>1143.14</v>
      </c>
      <c r="X114" s="16">
        <v>1232.73</v>
      </c>
      <c r="Y114" s="17">
        <v>1229.56</v>
      </c>
    </row>
    <row r="115" spans="1:25" ht="15.75">
      <c r="A115" s="14">
        <f t="shared" si="2"/>
        <v>42952</v>
      </c>
      <c r="B115" s="15">
        <v>1147.01</v>
      </c>
      <c r="C115" s="16">
        <v>1033.59</v>
      </c>
      <c r="D115" s="16">
        <v>1033.84</v>
      </c>
      <c r="E115" s="16">
        <v>901.96</v>
      </c>
      <c r="F115" s="16">
        <v>842.54</v>
      </c>
      <c r="G115" s="16">
        <v>816.83</v>
      </c>
      <c r="H115" s="16">
        <v>791.75</v>
      </c>
      <c r="I115" s="16">
        <v>834.42</v>
      </c>
      <c r="J115" s="16">
        <v>852.51</v>
      </c>
      <c r="K115" s="16">
        <v>1045.17</v>
      </c>
      <c r="L115" s="16">
        <v>1293.36</v>
      </c>
      <c r="M115" s="16">
        <v>1391.65</v>
      </c>
      <c r="N115" s="16">
        <v>1371.49</v>
      </c>
      <c r="O115" s="16">
        <v>1373.1</v>
      </c>
      <c r="P115" s="16">
        <v>1364.33</v>
      </c>
      <c r="Q115" s="16">
        <v>1361.11</v>
      </c>
      <c r="R115" s="16">
        <v>1369.34</v>
      </c>
      <c r="S115" s="16">
        <v>1349.08</v>
      </c>
      <c r="T115" s="16">
        <v>1342.28</v>
      </c>
      <c r="U115" s="16">
        <v>1331.32</v>
      </c>
      <c r="V115" s="16">
        <v>1360.64</v>
      </c>
      <c r="W115" s="16">
        <v>1331.64</v>
      </c>
      <c r="X115" s="16">
        <v>1321.33</v>
      </c>
      <c r="Y115" s="17">
        <v>1203.44</v>
      </c>
    </row>
    <row r="116" spans="1:25" ht="15.75">
      <c r="A116" s="14">
        <f t="shared" si="2"/>
        <v>42953</v>
      </c>
      <c r="B116" s="15">
        <v>1064.85</v>
      </c>
      <c r="C116" s="16">
        <v>993.34</v>
      </c>
      <c r="D116" s="16">
        <v>977.75</v>
      </c>
      <c r="E116" s="16">
        <v>866.17</v>
      </c>
      <c r="F116" s="16">
        <v>839.62</v>
      </c>
      <c r="G116" s="16">
        <v>814.63</v>
      </c>
      <c r="H116" s="16">
        <v>816.78</v>
      </c>
      <c r="I116" s="16">
        <v>836.8</v>
      </c>
      <c r="J116" s="16">
        <v>871.61</v>
      </c>
      <c r="K116" s="16">
        <v>977.83</v>
      </c>
      <c r="L116" s="16">
        <v>1206.28</v>
      </c>
      <c r="M116" s="16">
        <v>1283.77</v>
      </c>
      <c r="N116" s="16">
        <v>1367.97</v>
      </c>
      <c r="O116" s="16">
        <v>1377.7</v>
      </c>
      <c r="P116" s="16">
        <v>1369.89</v>
      </c>
      <c r="Q116" s="16">
        <v>1358.22</v>
      </c>
      <c r="R116" s="16">
        <v>1365.13</v>
      </c>
      <c r="S116" s="16">
        <v>1326.2</v>
      </c>
      <c r="T116" s="16">
        <v>1293.67</v>
      </c>
      <c r="U116" s="16">
        <v>1265.36</v>
      </c>
      <c r="V116" s="16">
        <v>1292.81</v>
      </c>
      <c r="W116" s="16">
        <v>1254.93</v>
      </c>
      <c r="X116" s="16">
        <v>1200.72</v>
      </c>
      <c r="Y116" s="17">
        <v>1098.84</v>
      </c>
    </row>
    <row r="117" spans="1:25" ht="15.75">
      <c r="A117" s="14">
        <f t="shared" si="2"/>
        <v>42954</v>
      </c>
      <c r="B117" s="15">
        <v>1029.16</v>
      </c>
      <c r="C117" s="16">
        <v>970.42</v>
      </c>
      <c r="D117" s="16">
        <v>1021.19</v>
      </c>
      <c r="E117" s="16">
        <v>904.01</v>
      </c>
      <c r="F117" s="16">
        <v>847.69</v>
      </c>
      <c r="G117" s="16">
        <v>807.62</v>
      </c>
      <c r="H117" s="16">
        <v>832.69</v>
      </c>
      <c r="I117" s="16">
        <v>880.19</v>
      </c>
      <c r="J117" s="16">
        <v>994.05</v>
      </c>
      <c r="K117" s="16">
        <v>1172.47</v>
      </c>
      <c r="L117" s="16">
        <v>1200.19</v>
      </c>
      <c r="M117" s="16">
        <v>1198.21</v>
      </c>
      <c r="N117" s="16">
        <v>1196.12</v>
      </c>
      <c r="O117" s="16">
        <v>1197.14</v>
      </c>
      <c r="P117" s="16">
        <v>1196.35</v>
      </c>
      <c r="Q117" s="16">
        <v>1194.89</v>
      </c>
      <c r="R117" s="16">
        <v>1194.06</v>
      </c>
      <c r="S117" s="16">
        <v>1128.78</v>
      </c>
      <c r="T117" s="16">
        <v>1119.71</v>
      </c>
      <c r="U117" s="16">
        <v>1113.4</v>
      </c>
      <c r="V117" s="16">
        <v>1109.96</v>
      </c>
      <c r="W117" s="16">
        <v>1107.2</v>
      </c>
      <c r="X117" s="16">
        <v>1097.58</v>
      </c>
      <c r="Y117" s="17">
        <v>1076.1</v>
      </c>
    </row>
    <row r="118" spans="1:25" ht="15.75">
      <c r="A118" s="14">
        <f t="shared" si="2"/>
        <v>42955</v>
      </c>
      <c r="B118" s="15">
        <v>1021.89</v>
      </c>
      <c r="C118" s="16">
        <v>944.01</v>
      </c>
      <c r="D118" s="16">
        <v>850.07</v>
      </c>
      <c r="E118" s="16">
        <v>786.62</v>
      </c>
      <c r="F118" s="16">
        <v>765.33</v>
      </c>
      <c r="G118" s="16">
        <v>742.18</v>
      </c>
      <c r="H118" s="16">
        <v>749.68</v>
      </c>
      <c r="I118" s="16">
        <v>791.23</v>
      </c>
      <c r="J118" s="16">
        <v>877.63</v>
      </c>
      <c r="K118" s="16">
        <v>1007.62</v>
      </c>
      <c r="L118" s="16">
        <v>1207.47</v>
      </c>
      <c r="M118" s="16">
        <v>1246.85</v>
      </c>
      <c r="N118" s="16">
        <v>1246.65</v>
      </c>
      <c r="O118" s="16">
        <v>1256.71</v>
      </c>
      <c r="P118" s="16">
        <v>1257.89</v>
      </c>
      <c r="Q118" s="16">
        <v>1260.39</v>
      </c>
      <c r="R118" s="16">
        <v>1260.98</v>
      </c>
      <c r="S118" s="16">
        <v>1245.25</v>
      </c>
      <c r="T118" s="16">
        <v>1231.8</v>
      </c>
      <c r="U118" s="16">
        <v>1215.88</v>
      </c>
      <c r="V118" s="16">
        <v>1221.35</v>
      </c>
      <c r="W118" s="16">
        <v>1173.34</v>
      </c>
      <c r="X118" s="16">
        <v>1182.04</v>
      </c>
      <c r="Y118" s="17">
        <v>1023.8</v>
      </c>
    </row>
    <row r="119" spans="1:25" ht="15.75">
      <c r="A119" s="14">
        <f t="shared" si="2"/>
        <v>42956</v>
      </c>
      <c r="B119" s="15">
        <v>981.3</v>
      </c>
      <c r="C119" s="16">
        <v>944.32</v>
      </c>
      <c r="D119" s="16">
        <v>855.78</v>
      </c>
      <c r="E119" s="16">
        <v>795.99</v>
      </c>
      <c r="F119" s="16">
        <v>750.8</v>
      </c>
      <c r="G119" s="16">
        <v>741.29</v>
      </c>
      <c r="H119" s="16">
        <v>745.51</v>
      </c>
      <c r="I119" s="16">
        <v>792.62</v>
      </c>
      <c r="J119" s="16">
        <v>887.45</v>
      </c>
      <c r="K119" s="16">
        <v>1049.75</v>
      </c>
      <c r="L119" s="16">
        <v>1111.2</v>
      </c>
      <c r="M119" s="16">
        <v>1108.64</v>
      </c>
      <c r="N119" s="16">
        <v>1102.23</v>
      </c>
      <c r="O119" s="16">
        <v>1114.7</v>
      </c>
      <c r="P119" s="16">
        <v>1105.02</v>
      </c>
      <c r="Q119" s="16">
        <v>1104.89</v>
      </c>
      <c r="R119" s="16">
        <v>1101.14</v>
      </c>
      <c r="S119" s="16">
        <v>1091.94</v>
      </c>
      <c r="T119" s="16">
        <v>1091.46</v>
      </c>
      <c r="U119" s="16">
        <v>1088.34</v>
      </c>
      <c r="V119" s="16">
        <v>1094.89</v>
      </c>
      <c r="W119" s="16">
        <v>1077.02</v>
      </c>
      <c r="X119" s="16">
        <v>1063.43</v>
      </c>
      <c r="Y119" s="17">
        <v>990.96</v>
      </c>
    </row>
    <row r="120" spans="1:25" ht="15.75">
      <c r="A120" s="14">
        <f t="shared" si="2"/>
        <v>42957</v>
      </c>
      <c r="B120" s="15">
        <v>952.97</v>
      </c>
      <c r="C120" s="16">
        <v>929.94</v>
      </c>
      <c r="D120" s="16">
        <v>821.35</v>
      </c>
      <c r="E120" s="16">
        <v>753.4</v>
      </c>
      <c r="F120" s="16">
        <v>739.76</v>
      </c>
      <c r="G120" s="16">
        <v>683.92</v>
      </c>
      <c r="H120" s="16">
        <v>710.61</v>
      </c>
      <c r="I120" s="16">
        <v>752.27</v>
      </c>
      <c r="J120" s="16">
        <v>817.96</v>
      </c>
      <c r="K120" s="16">
        <v>954.29</v>
      </c>
      <c r="L120" s="16">
        <v>1090.05</v>
      </c>
      <c r="M120" s="16">
        <v>1100.22</v>
      </c>
      <c r="N120" s="16">
        <v>1090.29</v>
      </c>
      <c r="O120" s="16">
        <v>1095.11</v>
      </c>
      <c r="P120" s="16">
        <v>1080.15</v>
      </c>
      <c r="Q120" s="16">
        <v>1071.76</v>
      </c>
      <c r="R120" s="16">
        <v>1065.14</v>
      </c>
      <c r="S120" s="16">
        <v>1061.32</v>
      </c>
      <c r="T120" s="16">
        <v>1012.05</v>
      </c>
      <c r="U120" s="16">
        <v>926.39</v>
      </c>
      <c r="V120" s="16">
        <v>1075.16</v>
      </c>
      <c r="W120" s="16">
        <v>1081.56</v>
      </c>
      <c r="X120" s="16">
        <v>1063.23</v>
      </c>
      <c r="Y120" s="17">
        <v>962.03</v>
      </c>
    </row>
    <row r="121" spans="1:25" ht="15.75">
      <c r="A121" s="14">
        <f t="shared" si="2"/>
        <v>42958</v>
      </c>
      <c r="B121" s="15">
        <v>916.27</v>
      </c>
      <c r="C121" s="16">
        <v>848.64</v>
      </c>
      <c r="D121" s="16">
        <v>836.65</v>
      </c>
      <c r="E121" s="16">
        <v>778.29</v>
      </c>
      <c r="F121" s="16">
        <v>745.85</v>
      </c>
      <c r="G121" s="16">
        <v>742.3</v>
      </c>
      <c r="H121" s="16">
        <v>745.8</v>
      </c>
      <c r="I121" s="16">
        <v>789.03</v>
      </c>
      <c r="J121" s="16">
        <v>849.47</v>
      </c>
      <c r="K121" s="16">
        <v>964.58</v>
      </c>
      <c r="L121" s="16">
        <v>1099.77</v>
      </c>
      <c r="M121" s="16">
        <v>1109.58</v>
      </c>
      <c r="N121" s="16">
        <v>1109.16</v>
      </c>
      <c r="O121" s="16">
        <v>1114.67</v>
      </c>
      <c r="P121" s="16">
        <v>1110.45</v>
      </c>
      <c r="Q121" s="16">
        <v>1090.71</v>
      </c>
      <c r="R121" s="16">
        <v>1077.01</v>
      </c>
      <c r="S121" s="16">
        <v>1088.27</v>
      </c>
      <c r="T121" s="16">
        <v>1077.79</v>
      </c>
      <c r="U121" s="16">
        <v>1073.46</v>
      </c>
      <c r="V121" s="16">
        <v>1089.28</v>
      </c>
      <c r="W121" s="16">
        <v>1074.48</v>
      </c>
      <c r="X121" s="16">
        <v>1072.29</v>
      </c>
      <c r="Y121" s="17">
        <v>1039.25</v>
      </c>
    </row>
    <row r="122" spans="1:25" ht="15.75">
      <c r="A122" s="14">
        <f t="shared" si="2"/>
        <v>42959</v>
      </c>
      <c r="B122" s="15">
        <v>957.03</v>
      </c>
      <c r="C122" s="16">
        <v>907.98</v>
      </c>
      <c r="D122" s="16">
        <v>888.22</v>
      </c>
      <c r="E122" s="16">
        <v>837.34</v>
      </c>
      <c r="F122" s="16">
        <v>787.39</v>
      </c>
      <c r="G122" s="16">
        <v>750.28</v>
      </c>
      <c r="H122" s="16">
        <v>748.84</v>
      </c>
      <c r="I122" s="16">
        <v>775.15</v>
      </c>
      <c r="J122" s="16">
        <v>761.87</v>
      </c>
      <c r="K122" s="16">
        <v>867.81</v>
      </c>
      <c r="L122" s="16">
        <v>952.64</v>
      </c>
      <c r="M122" s="16">
        <v>1065.49</v>
      </c>
      <c r="N122" s="16">
        <v>1062.86</v>
      </c>
      <c r="O122" s="16">
        <v>1077.59</v>
      </c>
      <c r="P122" s="16">
        <v>1073.01</v>
      </c>
      <c r="Q122" s="16">
        <v>1069.85</v>
      </c>
      <c r="R122" s="16">
        <v>1082.13</v>
      </c>
      <c r="S122" s="16">
        <v>1074.99</v>
      </c>
      <c r="T122" s="16">
        <v>1075.91</v>
      </c>
      <c r="U122" s="16">
        <v>1074.75</v>
      </c>
      <c r="V122" s="16">
        <v>1085.03</v>
      </c>
      <c r="W122" s="16">
        <v>1080.04</v>
      </c>
      <c r="X122" s="16">
        <v>1078.56</v>
      </c>
      <c r="Y122" s="17">
        <v>1045.64</v>
      </c>
    </row>
    <row r="123" spans="1:25" ht="15.75">
      <c r="A123" s="14">
        <f t="shared" si="2"/>
        <v>42960</v>
      </c>
      <c r="B123" s="15">
        <v>944.89</v>
      </c>
      <c r="C123" s="16">
        <v>881.75</v>
      </c>
      <c r="D123" s="16">
        <v>905.11</v>
      </c>
      <c r="E123" s="16">
        <v>845.58</v>
      </c>
      <c r="F123" s="16">
        <v>800.44</v>
      </c>
      <c r="G123" s="16">
        <v>771.73</v>
      </c>
      <c r="H123" s="16">
        <v>746.64</v>
      </c>
      <c r="I123" s="16">
        <v>767.14</v>
      </c>
      <c r="J123" s="16">
        <v>784.04</v>
      </c>
      <c r="K123" s="16">
        <v>791.42</v>
      </c>
      <c r="L123" s="16">
        <v>892.33</v>
      </c>
      <c r="M123" s="16">
        <v>1077.86</v>
      </c>
      <c r="N123" s="16">
        <v>1083.01</v>
      </c>
      <c r="O123" s="16">
        <v>1075.09</v>
      </c>
      <c r="P123" s="16">
        <v>1073.07</v>
      </c>
      <c r="Q123" s="16">
        <v>1070.99</v>
      </c>
      <c r="R123" s="16">
        <v>1082.54</v>
      </c>
      <c r="S123" s="16">
        <v>1090.73</v>
      </c>
      <c r="T123" s="16">
        <v>1087.14</v>
      </c>
      <c r="U123" s="16">
        <v>1088.06</v>
      </c>
      <c r="V123" s="16">
        <v>1089.97</v>
      </c>
      <c r="W123" s="16">
        <v>1098.91</v>
      </c>
      <c r="X123" s="16">
        <v>1078.91</v>
      </c>
      <c r="Y123" s="17">
        <v>1026.68</v>
      </c>
    </row>
    <row r="124" spans="1:25" ht="15.75">
      <c r="A124" s="14">
        <f t="shared" si="2"/>
        <v>42961</v>
      </c>
      <c r="B124" s="15">
        <v>967.95</v>
      </c>
      <c r="C124" s="16">
        <v>921.24</v>
      </c>
      <c r="D124" s="16">
        <v>876.49</v>
      </c>
      <c r="E124" s="16">
        <v>825.93</v>
      </c>
      <c r="F124" s="16">
        <v>789.71</v>
      </c>
      <c r="G124" s="16">
        <v>752.5</v>
      </c>
      <c r="H124" s="16">
        <v>766.25</v>
      </c>
      <c r="I124" s="16">
        <v>840.38</v>
      </c>
      <c r="J124" s="16">
        <v>928.14</v>
      </c>
      <c r="K124" s="16">
        <v>1091.08</v>
      </c>
      <c r="L124" s="16">
        <v>1202.81</v>
      </c>
      <c r="M124" s="16">
        <v>1129.97</v>
      </c>
      <c r="N124" s="16">
        <v>1137.22</v>
      </c>
      <c r="O124" s="16">
        <v>1131.62</v>
      </c>
      <c r="P124" s="16">
        <v>1160.32</v>
      </c>
      <c r="Q124" s="16">
        <v>1153.25</v>
      </c>
      <c r="R124" s="16">
        <v>1142.15</v>
      </c>
      <c r="S124" s="16">
        <v>1137.77</v>
      </c>
      <c r="T124" s="16">
        <v>1135.34</v>
      </c>
      <c r="U124" s="16">
        <v>1130.5</v>
      </c>
      <c r="V124" s="16">
        <v>1131.61</v>
      </c>
      <c r="W124" s="16">
        <v>1198.66</v>
      </c>
      <c r="X124" s="16">
        <v>1090.11</v>
      </c>
      <c r="Y124" s="17">
        <v>1052.31</v>
      </c>
    </row>
    <row r="125" spans="1:25" ht="15.75">
      <c r="A125" s="14">
        <f t="shared" si="2"/>
        <v>42962</v>
      </c>
      <c r="B125" s="15">
        <v>986.08</v>
      </c>
      <c r="C125" s="16">
        <v>966.45</v>
      </c>
      <c r="D125" s="16">
        <v>913.38</v>
      </c>
      <c r="E125" s="16">
        <v>848.86</v>
      </c>
      <c r="F125" s="16">
        <v>814.1</v>
      </c>
      <c r="G125" s="16">
        <v>788.46</v>
      </c>
      <c r="H125" s="16">
        <v>818.41</v>
      </c>
      <c r="I125" s="16">
        <v>855.99</v>
      </c>
      <c r="J125" s="16">
        <v>961.2</v>
      </c>
      <c r="K125" s="16">
        <v>1085.34</v>
      </c>
      <c r="L125" s="16">
        <v>1199.57</v>
      </c>
      <c r="M125" s="16">
        <v>1201.52</v>
      </c>
      <c r="N125" s="16">
        <v>1198.85</v>
      </c>
      <c r="O125" s="16">
        <v>1168</v>
      </c>
      <c r="P125" s="16">
        <v>1164.8</v>
      </c>
      <c r="Q125" s="16">
        <v>1134.09</v>
      </c>
      <c r="R125" s="16">
        <v>1102.99</v>
      </c>
      <c r="S125" s="16">
        <v>1084.34</v>
      </c>
      <c r="T125" s="16">
        <v>1083.49</v>
      </c>
      <c r="U125" s="16">
        <v>1105.35</v>
      </c>
      <c r="V125" s="16">
        <v>1126.04</v>
      </c>
      <c r="W125" s="16">
        <v>1100.62</v>
      </c>
      <c r="X125" s="16">
        <v>1068.18</v>
      </c>
      <c r="Y125" s="17">
        <v>964.56</v>
      </c>
    </row>
    <row r="126" spans="1:25" ht="15.75">
      <c r="A126" s="14">
        <f t="shared" si="2"/>
        <v>42963</v>
      </c>
      <c r="B126" s="15">
        <v>963.31</v>
      </c>
      <c r="C126" s="16">
        <v>942.63</v>
      </c>
      <c r="D126" s="16">
        <v>901.55</v>
      </c>
      <c r="E126" s="16">
        <v>836.37</v>
      </c>
      <c r="F126" s="16">
        <v>823.28</v>
      </c>
      <c r="G126" s="16">
        <v>799.62</v>
      </c>
      <c r="H126" s="16">
        <v>830.62</v>
      </c>
      <c r="I126" s="16">
        <v>884.32</v>
      </c>
      <c r="J126" s="16">
        <v>1040.03</v>
      </c>
      <c r="K126" s="16">
        <v>1145.33</v>
      </c>
      <c r="L126" s="16">
        <v>1245.33</v>
      </c>
      <c r="M126" s="16">
        <v>1331.6</v>
      </c>
      <c r="N126" s="16">
        <v>1325.61</v>
      </c>
      <c r="O126" s="16">
        <v>1345.62</v>
      </c>
      <c r="P126" s="16">
        <v>1254.54</v>
      </c>
      <c r="Q126" s="16">
        <v>1292.72</v>
      </c>
      <c r="R126" s="16">
        <v>1292.6</v>
      </c>
      <c r="S126" s="16">
        <v>1289.46</v>
      </c>
      <c r="T126" s="16">
        <v>1138.57</v>
      </c>
      <c r="U126" s="16">
        <v>1278.99</v>
      </c>
      <c r="V126" s="16">
        <v>1244.14</v>
      </c>
      <c r="W126" s="16">
        <v>1201.68</v>
      </c>
      <c r="X126" s="16">
        <v>1099.02</v>
      </c>
      <c r="Y126" s="17">
        <v>1042.5</v>
      </c>
    </row>
    <row r="127" spans="1:25" ht="15.75">
      <c r="A127" s="14">
        <f t="shared" si="2"/>
        <v>42964</v>
      </c>
      <c r="B127" s="15">
        <v>960.03</v>
      </c>
      <c r="C127" s="16">
        <v>936.78</v>
      </c>
      <c r="D127" s="16">
        <v>842.11</v>
      </c>
      <c r="E127" s="16">
        <v>788.11</v>
      </c>
      <c r="F127" s="16">
        <v>742.01</v>
      </c>
      <c r="G127" s="16">
        <v>741.46</v>
      </c>
      <c r="H127" s="16">
        <v>772.66</v>
      </c>
      <c r="I127" s="16">
        <v>851.84</v>
      </c>
      <c r="J127" s="16">
        <v>1000.08</v>
      </c>
      <c r="K127" s="16">
        <v>1078.57</v>
      </c>
      <c r="L127" s="16">
        <v>1201.61</v>
      </c>
      <c r="M127" s="16">
        <v>1277.4</v>
      </c>
      <c r="N127" s="16">
        <v>1278.2</v>
      </c>
      <c r="O127" s="16">
        <v>1281.49</v>
      </c>
      <c r="P127" s="16">
        <v>1271.98</v>
      </c>
      <c r="Q127" s="16">
        <v>1278.05</v>
      </c>
      <c r="R127" s="16">
        <v>1272.6</v>
      </c>
      <c r="S127" s="16">
        <v>1197.73</v>
      </c>
      <c r="T127" s="16">
        <v>1196.6</v>
      </c>
      <c r="U127" s="16">
        <v>1262.22</v>
      </c>
      <c r="V127" s="16">
        <v>1264.96</v>
      </c>
      <c r="W127" s="16">
        <v>1233.97</v>
      </c>
      <c r="X127" s="16">
        <v>1103.74</v>
      </c>
      <c r="Y127" s="17">
        <v>1051.8</v>
      </c>
    </row>
    <row r="128" spans="1:25" ht="15.75">
      <c r="A128" s="14">
        <f t="shared" si="2"/>
        <v>42965</v>
      </c>
      <c r="B128" s="15">
        <v>989.89</v>
      </c>
      <c r="C128" s="16">
        <v>958.52</v>
      </c>
      <c r="D128" s="16">
        <v>941.49</v>
      </c>
      <c r="E128" s="16">
        <v>866.91</v>
      </c>
      <c r="F128" s="16">
        <v>834.51</v>
      </c>
      <c r="G128" s="16">
        <v>821.03</v>
      </c>
      <c r="H128" s="16">
        <v>835.08</v>
      </c>
      <c r="I128" s="16">
        <v>894.01</v>
      </c>
      <c r="J128" s="16">
        <v>1043.03</v>
      </c>
      <c r="K128" s="16">
        <v>1182.93</v>
      </c>
      <c r="L128" s="16">
        <v>1278.82</v>
      </c>
      <c r="M128" s="16">
        <v>1335.06</v>
      </c>
      <c r="N128" s="16">
        <v>1339.4</v>
      </c>
      <c r="O128" s="16">
        <v>1340.64</v>
      </c>
      <c r="P128" s="16">
        <v>1333.44</v>
      </c>
      <c r="Q128" s="16">
        <v>1291.58</v>
      </c>
      <c r="R128" s="16">
        <v>1332.67</v>
      </c>
      <c r="S128" s="16">
        <v>1286.6</v>
      </c>
      <c r="T128" s="16">
        <v>1279.9</v>
      </c>
      <c r="U128" s="16">
        <v>1285.17</v>
      </c>
      <c r="V128" s="16">
        <v>1310.04</v>
      </c>
      <c r="W128" s="16">
        <v>1296.55</v>
      </c>
      <c r="X128" s="16">
        <v>1192.33</v>
      </c>
      <c r="Y128" s="17">
        <v>1110.3</v>
      </c>
    </row>
    <row r="129" spans="1:25" ht="15.75">
      <c r="A129" s="14">
        <f t="shared" si="2"/>
        <v>42966</v>
      </c>
      <c r="B129" s="15">
        <v>1127.16</v>
      </c>
      <c r="C129" s="16">
        <v>1083.61</v>
      </c>
      <c r="D129" s="16">
        <v>1143.5</v>
      </c>
      <c r="E129" s="16">
        <v>1071.42</v>
      </c>
      <c r="F129" s="16">
        <v>1031.62</v>
      </c>
      <c r="G129" s="16">
        <v>994.63</v>
      </c>
      <c r="H129" s="16">
        <v>995.54</v>
      </c>
      <c r="I129" s="16">
        <v>1027.14</v>
      </c>
      <c r="J129" s="16">
        <v>1096.84</v>
      </c>
      <c r="K129" s="16">
        <v>1248.26</v>
      </c>
      <c r="L129" s="16">
        <v>1396.89</v>
      </c>
      <c r="M129" s="16">
        <v>1448.73</v>
      </c>
      <c r="N129" s="16">
        <v>1448.46</v>
      </c>
      <c r="O129" s="16">
        <v>1484.29</v>
      </c>
      <c r="P129" s="16">
        <v>1431.06</v>
      </c>
      <c r="Q129" s="16">
        <v>1428.01</v>
      </c>
      <c r="R129" s="16">
        <v>1427.72</v>
      </c>
      <c r="S129" s="16">
        <v>1438.88</v>
      </c>
      <c r="T129" s="16">
        <v>1413.28</v>
      </c>
      <c r="U129" s="16">
        <v>1403.2</v>
      </c>
      <c r="V129" s="16">
        <v>1406.76</v>
      </c>
      <c r="W129" s="16">
        <v>1411.86</v>
      </c>
      <c r="X129" s="16">
        <v>1393.3</v>
      </c>
      <c r="Y129" s="17">
        <v>1317.32</v>
      </c>
    </row>
    <row r="130" spans="1:25" ht="15.75">
      <c r="A130" s="14">
        <f t="shared" si="2"/>
        <v>42967</v>
      </c>
      <c r="B130" s="15">
        <v>1246.47</v>
      </c>
      <c r="C130" s="16">
        <v>1138.96</v>
      </c>
      <c r="D130" s="16">
        <v>1012.87</v>
      </c>
      <c r="E130" s="16">
        <v>893.24</v>
      </c>
      <c r="F130" s="16">
        <v>860.48</v>
      </c>
      <c r="G130" s="16">
        <v>850.7</v>
      </c>
      <c r="H130" s="16">
        <v>847.42</v>
      </c>
      <c r="I130" s="16">
        <v>849.5</v>
      </c>
      <c r="J130" s="16">
        <v>919.47</v>
      </c>
      <c r="K130" s="16">
        <v>998.9</v>
      </c>
      <c r="L130" s="16">
        <v>1127.22</v>
      </c>
      <c r="M130" s="16">
        <v>1250.72</v>
      </c>
      <c r="N130" s="16">
        <v>1251.38</v>
      </c>
      <c r="O130" s="16">
        <v>1256.79</v>
      </c>
      <c r="P130" s="16">
        <v>1251.88</v>
      </c>
      <c r="Q130" s="16">
        <v>1233.33</v>
      </c>
      <c r="R130" s="16">
        <v>1239.01</v>
      </c>
      <c r="S130" s="16">
        <v>1240.03</v>
      </c>
      <c r="T130" s="16">
        <v>1229.48</v>
      </c>
      <c r="U130" s="16">
        <v>1232.11</v>
      </c>
      <c r="V130" s="16">
        <v>1247.75</v>
      </c>
      <c r="W130" s="16">
        <v>1243.86</v>
      </c>
      <c r="X130" s="16">
        <v>1223.18</v>
      </c>
      <c r="Y130" s="17">
        <v>1169.18</v>
      </c>
    </row>
    <row r="131" spans="1:25" ht="15.75">
      <c r="A131" s="14">
        <f t="shared" si="2"/>
        <v>42968</v>
      </c>
      <c r="B131" s="15">
        <v>1053.8</v>
      </c>
      <c r="C131" s="16">
        <v>1031.62</v>
      </c>
      <c r="D131" s="16">
        <v>945.46</v>
      </c>
      <c r="E131" s="16">
        <v>887.88</v>
      </c>
      <c r="F131" s="16">
        <v>859.45</v>
      </c>
      <c r="G131" s="16">
        <v>842.59</v>
      </c>
      <c r="H131" s="16">
        <v>855.75</v>
      </c>
      <c r="I131" s="16">
        <v>923.02</v>
      </c>
      <c r="J131" s="16">
        <v>1058.36</v>
      </c>
      <c r="K131" s="16">
        <v>1260.97</v>
      </c>
      <c r="L131" s="16">
        <v>1358.53</v>
      </c>
      <c r="M131" s="16">
        <v>1402.3</v>
      </c>
      <c r="N131" s="16">
        <v>1393.85</v>
      </c>
      <c r="O131" s="16">
        <v>1387.46</v>
      </c>
      <c r="P131" s="16">
        <v>1372.46</v>
      </c>
      <c r="Q131" s="16">
        <v>1368.7</v>
      </c>
      <c r="R131" s="16">
        <v>1365.84</v>
      </c>
      <c r="S131" s="16">
        <v>1373.22</v>
      </c>
      <c r="T131" s="16">
        <v>1359.26</v>
      </c>
      <c r="U131" s="16">
        <v>1354.89</v>
      </c>
      <c r="V131" s="16">
        <v>1367.07</v>
      </c>
      <c r="W131" s="16">
        <v>1360.88</v>
      </c>
      <c r="X131" s="16">
        <v>1307.78</v>
      </c>
      <c r="Y131" s="17">
        <v>1135.42</v>
      </c>
    </row>
    <row r="132" spans="1:25" ht="15.75">
      <c r="A132" s="14">
        <f t="shared" si="2"/>
        <v>42969</v>
      </c>
      <c r="B132" s="15">
        <v>1059.1</v>
      </c>
      <c r="C132" s="16">
        <v>1046.18</v>
      </c>
      <c r="D132" s="16">
        <v>899.5</v>
      </c>
      <c r="E132" s="16">
        <v>854.44</v>
      </c>
      <c r="F132" s="16">
        <v>836.59</v>
      </c>
      <c r="G132" s="16">
        <v>805.79</v>
      </c>
      <c r="H132" s="16">
        <v>822.76</v>
      </c>
      <c r="I132" s="16">
        <v>862.31</v>
      </c>
      <c r="J132" s="16">
        <v>986.5</v>
      </c>
      <c r="K132" s="16">
        <v>1167.07</v>
      </c>
      <c r="L132" s="16">
        <v>1229.37</v>
      </c>
      <c r="M132" s="16">
        <v>1249.35</v>
      </c>
      <c r="N132" s="16">
        <v>1248.6</v>
      </c>
      <c r="O132" s="16">
        <v>1315.03</v>
      </c>
      <c r="P132" s="16">
        <v>1254.01</v>
      </c>
      <c r="Q132" s="16">
        <v>1229.64</v>
      </c>
      <c r="R132" s="16">
        <v>1230.15</v>
      </c>
      <c r="S132" s="16">
        <v>1228.08</v>
      </c>
      <c r="T132" s="16">
        <v>1237.86</v>
      </c>
      <c r="U132" s="16">
        <v>1257.58</v>
      </c>
      <c r="V132" s="16">
        <v>1261.89</v>
      </c>
      <c r="W132" s="16">
        <v>1250.13</v>
      </c>
      <c r="X132" s="16">
        <v>1230.1</v>
      </c>
      <c r="Y132" s="17">
        <v>1189.34</v>
      </c>
    </row>
    <row r="133" spans="1:25" ht="15.75">
      <c r="A133" s="14">
        <f t="shared" si="2"/>
        <v>42970</v>
      </c>
      <c r="B133" s="15">
        <v>1056.98</v>
      </c>
      <c r="C133" s="16">
        <v>985.73</v>
      </c>
      <c r="D133" s="16">
        <v>1000.76</v>
      </c>
      <c r="E133" s="16">
        <v>886.55</v>
      </c>
      <c r="F133" s="16">
        <v>867.86</v>
      </c>
      <c r="G133" s="16">
        <v>853.65</v>
      </c>
      <c r="H133" s="16">
        <v>879.6</v>
      </c>
      <c r="I133" s="16">
        <v>965.22</v>
      </c>
      <c r="J133" s="16">
        <v>1105.67</v>
      </c>
      <c r="K133" s="16">
        <v>1270.37</v>
      </c>
      <c r="L133" s="16">
        <v>1340.6</v>
      </c>
      <c r="M133" s="16">
        <v>1400.54</v>
      </c>
      <c r="N133" s="16">
        <v>1386.36</v>
      </c>
      <c r="O133" s="16">
        <v>1412.2</v>
      </c>
      <c r="P133" s="16">
        <v>1386.48</v>
      </c>
      <c r="Q133" s="16">
        <v>1399</v>
      </c>
      <c r="R133" s="16">
        <v>1386.03</v>
      </c>
      <c r="S133" s="16">
        <v>1406.92</v>
      </c>
      <c r="T133" s="16">
        <v>1380.28</v>
      </c>
      <c r="U133" s="16">
        <v>1380</v>
      </c>
      <c r="V133" s="16">
        <v>1340.86</v>
      </c>
      <c r="W133" s="16">
        <v>1376.78</v>
      </c>
      <c r="X133" s="16">
        <v>1364.69</v>
      </c>
      <c r="Y133" s="17">
        <v>1285.07</v>
      </c>
    </row>
    <row r="134" spans="1:25" ht="15.75">
      <c r="A134" s="14">
        <f t="shared" si="2"/>
        <v>42971</v>
      </c>
      <c r="B134" s="15">
        <v>1189.73</v>
      </c>
      <c r="C134" s="16">
        <v>1084.33</v>
      </c>
      <c r="D134" s="16">
        <v>919.61</v>
      </c>
      <c r="E134" s="16">
        <v>879.28</v>
      </c>
      <c r="F134" s="16">
        <v>877.72</v>
      </c>
      <c r="G134" s="16">
        <v>869.18</v>
      </c>
      <c r="H134" s="16">
        <v>880.71</v>
      </c>
      <c r="I134" s="16">
        <v>929.23</v>
      </c>
      <c r="J134" s="16">
        <v>1101.59</v>
      </c>
      <c r="K134" s="16">
        <v>1204.87</v>
      </c>
      <c r="L134" s="16">
        <v>1374.42</v>
      </c>
      <c r="M134" s="16">
        <v>1393.25</v>
      </c>
      <c r="N134" s="16">
        <v>1384.69</v>
      </c>
      <c r="O134" s="16">
        <v>1415.44</v>
      </c>
      <c r="P134" s="16">
        <v>1392.26</v>
      </c>
      <c r="Q134" s="16">
        <v>1394.1</v>
      </c>
      <c r="R134" s="16">
        <v>1393.5</v>
      </c>
      <c r="S134" s="16">
        <v>1423.74</v>
      </c>
      <c r="T134" s="16">
        <v>1393.52</v>
      </c>
      <c r="U134" s="16">
        <v>1381.17</v>
      </c>
      <c r="V134" s="16">
        <v>1378.07</v>
      </c>
      <c r="W134" s="16">
        <v>1395.87</v>
      </c>
      <c r="X134" s="16">
        <v>1362.17</v>
      </c>
      <c r="Y134" s="17">
        <v>1299.57</v>
      </c>
    </row>
    <row r="135" spans="1:25" ht="15.75">
      <c r="A135" s="14">
        <f t="shared" si="2"/>
        <v>42972</v>
      </c>
      <c r="B135" s="15">
        <v>1194.71</v>
      </c>
      <c r="C135" s="16">
        <v>1069.03</v>
      </c>
      <c r="D135" s="16">
        <v>1021.22</v>
      </c>
      <c r="E135" s="16">
        <v>924.01</v>
      </c>
      <c r="F135" s="16">
        <v>921.42</v>
      </c>
      <c r="G135" s="16">
        <v>907.21</v>
      </c>
      <c r="H135" s="16">
        <v>915.94</v>
      </c>
      <c r="I135" s="16">
        <v>981.93</v>
      </c>
      <c r="J135" s="16">
        <v>1075.38</v>
      </c>
      <c r="K135" s="16">
        <v>1204.31</v>
      </c>
      <c r="L135" s="16">
        <v>1348.55</v>
      </c>
      <c r="M135" s="16">
        <v>1414.36</v>
      </c>
      <c r="N135" s="16">
        <v>1416.86</v>
      </c>
      <c r="O135" s="16">
        <v>1428.71</v>
      </c>
      <c r="P135" s="16">
        <v>1502.58</v>
      </c>
      <c r="Q135" s="16">
        <v>1500.94</v>
      </c>
      <c r="R135" s="16">
        <v>1565.12</v>
      </c>
      <c r="S135" s="16">
        <v>1578.57</v>
      </c>
      <c r="T135" s="16">
        <v>1504.74</v>
      </c>
      <c r="U135" s="16">
        <v>1478.01</v>
      </c>
      <c r="V135" s="16">
        <v>1447.64</v>
      </c>
      <c r="W135" s="16">
        <v>1489.39</v>
      </c>
      <c r="X135" s="16">
        <v>1494.44</v>
      </c>
      <c r="Y135" s="17">
        <v>1415.87</v>
      </c>
    </row>
    <row r="136" spans="1:25" ht="15.75">
      <c r="A136" s="14">
        <f t="shared" si="2"/>
        <v>42973</v>
      </c>
      <c r="B136" s="15">
        <v>1331.65</v>
      </c>
      <c r="C136" s="16">
        <v>1213.5</v>
      </c>
      <c r="D136" s="16">
        <v>1111.27</v>
      </c>
      <c r="E136" s="16">
        <v>1063.15</v>
      </c>
      <c r="F136" s="16">
        <v>1021.18</v>
      </c>
      <c r="G136" s="16">
        <v>988.29</v>
      </c>
      <c r="H136" s="16">
        <v>973.29</v>
      </c>
      <c r="I136" s="16">
        <v>986.1</v>
      </c>
      <c r="J136" s="16">
        <v>998.26</v>
      </c>
      <c r="K136" s="16">
        <v>1244.96</v>
      </c>
      <c r="L136" s="16">
        <v>1381.75</v>
      </c>
      <c r="M136" s="16">
        <v>1458.74</v>
      </c>
      <c r="N136" s="16">
        <v>1455.02</v>
      </c>
      <c r="O136" s="16">
        <v>1456.14</v>
      </c>
      <c r="P136" s="16">
        <v>1451.04</v>
      </c>
      <c r="Q136" s="16">
        <v>1449.97</v>
      </c>
      <c r="R136" s="16">
        <v>1444.48</v>
      </c>
      <c r="S136" s="16">
        <v>1441.24</v>
      </c>
      <c r="T136" s="16">
        <v>1433.11</v>
      </c>
      <c r="U136" s="16">
        <v>1411.81</v>
      </c>
      <c r="V136" s="16">
        <v>1411.01</v>
      </c>
      <c r="W136" s="16">
        <v>1426.16</v>
      </c>
      <c r="X136" s="16">
        <v>1409.76</v>
      </c>
      <c r="Y136" s="17">
        <v>1370.58</v>
      </c>
    </row>
    <row r="137" spans="1:25" ht="15.75">
      <c r="A137" s="14">
        <f t="shared" si="2"/>
        <v>42974</v>
      </c>
      <c r="B137" s="15">
        <v>1260.49</v>
      </c>
      <c r="C137" s="16">
        <v>1042.11</v>
      </c>
      <c r="D137" s="16">
        <v>1060.87</v>
      </c>
      <c r="E137" s="16">
        <v>997.03</v>
      </c>
      <c r="F137" s="16">
        <v>980.2</v>
      </c>
      <c r="G137" s="16">
        <v>958.89</v>
      </c>
      <c r="H137" s="16">
        <v>946.2</v>
      </c>
      <c r="I137" s="16">
        <v>957.14</v>
      </c>
      <c r="J137" s="16">
        <v>1024.68</v>
      </c>
      <c r="K137" s="16">
        <v>1110.07</v>
      </c>
      <c r="L137" s="16">
        <v>1318.26</v>
      </c>
      <c r="M137" s="16">
        <v>1400.82</v>
      </c>
      <c r="N137" s="16">
        <v>1421.05</v>
      </c>
      <c r="O137" s="16">
        <v>1428.03</v>
      </c>
      <c r="P137" s="16">
        <v>1425.15</v>
      </c>
      <c r="Q137" s="16">
        <v>1418.46</v>
      </c>
      <c r="R137" s="16">
        <v>1415.44</v>
      </c>
      <c r="S137" s="16">
        <v>1416.01</v>
      </c>
      <c r="T137" s="16">
        <v>1407.87</v>
      </c>
      <c r="U137" s="16">
        <v>1384.47</v>
      </c>
      <c r="V137" s="16">
        <v>1390.02</v>
      </c>
      <c r="W137" s="16">
        <v>1412.45</v>
      </c>
      <c r="X137" s="16">
        <v>1387.89</v>
      </c>
      <c r="Y137" s="17">
        <v>1345.88</v>
      </c>
    </row>
    <row r="138" spans="1:25" ht="15.75">
      <c r="A138" s="14">
        <f t="shared" si="2"/>
        <v>42975</v>
      </c>
      <c r="B138" s="15">
        <v>1242.17</v>
      </c>
      <c r="C138" s="16">
        <v>1146.08</v>
      </c>
      <c r="D138" s="16">
        <v>1143.43</v>
      </c>
      <c r="E138" s="16">
        <v>1040.1</v>
      </c>
      <c r="F138" s="16">
        <v>1017.95</v>
      </c>
      <c r="G138" s="16">
        <v>1006.94</v>
      </c>
      <c r="H138" s="16">
        <v>1028.25</v>
      </c>
      <c r="I138" s="16">
        <v>1099.11</v>
      </c>
      <c r="J138" s="16">
        <v>1162.95</v>
      </c>
      <c r="K138" s="16">
        <v>1351.56</v>
      </c>
      <c r="L138" s="16">
        <v>1429.1</v>
      </c>
      <c r="M138" s="16">
        <v>1458.12</v>
      </c>
      <c r="N138" s="16">
        <v>1455.27</v>
      </c>
      <c r="O138" s="16">
        <v>1470.17</v>
      </c>
      <c r="P138" s="16">
        <v>1455.25</v>
      </c>
      <c r="Q138" s="16">
        <v>1445.18</v>
      </c>
      <c r="R138" s="16">
        <v>1443.35</v>
      </c>
      <c r="S138" s="16">
        <v>1444.9</v>
      </c>
      <c r="T138" s="16">
        <v>1421.9</v>
      </c>
      <c r="U138" s="16">
        <v>1411.48</v>
      </c>
      <c r="V138" s="16">
        <v>1389.22</v>
      </c>
      <c r="W138" s="16">
        <v>1400.35</v>
      </c>
      <c r="X138" s="16">
        <v>1382.26</v>
      </c>
      <c r="Y138" s="17">
        <v>1024.99</v>
      </c>
    </row>
    <row r="139" spans="1:25" ht="15.75">
      <c r="A139" s="14">
        <f t="shared" si="2"/>
        <v>42976</v>
      </c>
      <c r="B139" s="15">
        <v>993.08</v>
      </c>
      <c r="C139" s="16">
        <v>1021.74</v>
      </c>
      <c r="D139" s="16">
        <v>1069.07</v>
      </c>
      <c r="E139" s="16">
        <v>1004.98</v>
      </c>
      <c r="F139" s="16">
        <v>968.16</v>
      </c>
      <c r="G139" s="16">
        <v>952.49</v>
      </c>
      <c r="H139" s="16">
        <v>984.72</v>
      </c>
      <c r="I139" s="16">
        <v>1062.47</v>
      </c>
      <c r="J139" s="16">
        <v>1149.09</v>
      </c>
      <c r="K139" s="16">
        <v>1279.07</v>
      </c>
      <c r="L139" s="16">
        <v>1360.56</v>
      </c>
      <c r="M139" s="16">
        <v>1347.2</v>
      </c>
      <c r="N139" s="16">
        <v>1320.72</v>
      </c>
      <c r="O139" s="16">
        <v>1339.51</v>
      </c>
      <c r="P139" s="16">
        <v>1272.49</v>
      </c>
      <c r="Q139" s="16">
        <v>1266.62</v>
      </c>
      <c r="R139" s="16">
        <v>1265.73</v>
      </c>
      <c r="S139" s="16">
        <v>1275.54</v>
      </c>
      <c r="T139" s="16">
        <v>1256.34</v>
      </c>
      <c r="U139" s="16">
        <v>1270.48</v>
      </c>
      <c r="V139" s="16">
        <v>1280.56</v>
      </c>
      <c r="W139" s="16">
        <v>1287.83</v>
      </c>
      <c r="X139" s="16">
        <v>1268.1</v>
      </c>
      <c r="Y139" s="17">
        <v>1035.08</v>
      </c>
    </row>
    <row r="140" spans="1:25" ht="15.75">
      <c r="A140" s="14">
        <f t="shared" si="2"/>
        <v>42977</v>
      </c>
      <c r="B140" s="15">
        <v>1117.94</v>
      </c>
      <c r="C140" s="16">
        <v>1087.17</v>
      </c>
      <c r="D140" s="16">
        <v>1059.62</v>
      </c>
      <c r="E140" s="16">
        <v>1059.88</v>
      </c>
      <c r="F140" s="16">
        <v>1039.49</v>
      </c>
      <c r="G140" s="16">
        <v>1025.58</v>
      </c>
      <c r="H140" s="16">
        <v>1048.63</v>
      </c>
      <c r="I140" s="16">
        <v>1087.48</v>
      </c>
      <c r="J140" s="16">
        <v>1199.12</v>
      </c>
      <c r="K140" s="16">
        <v>1299.37</v>
      </c>
      <c r="L140" s="16">
        <v>1379.82</v>
      </c>
      <c r="M140" s="16">
        <v>1395.73</v>
      </c>
      <c r="N140" s="16">
        <v>1365.75</v>
      </c>
      <c r="O140" s="16">
        <v>1354.61</v>
      </c>
      <c r="P140" s="16">
        <v>1353.26</v>
      </c>
      <c r="Q140" s="16">
        <v>1350.42</v>
      </c>
      <c r="R140" s="16">
        <v>1344.33</v>
      </c>
      <c r="S140" s="16">
        <v>1369.03</v>
      </c>
      <c r="T140" s="16">
        <v>1351.02</v>
      </c>
      <c r="U140" s="16">
        <v>1344.34</v>
      </c>
      <c r="V140" s="16">
        <v>1373.15</v>
      </c>
      <c r="W140" s="16">
        <v>1385.13</v>
      </c>
      <c r="X140" s="16">
        <v>1344.06</v>
      </c>
      <c r="Y140" s="17">
        <v>1079.99</v>
      </c>
    </row>
    <row r="141" spans="1:25" ht="16.5" thickBot="1">
      <c r="A141" s="18">
        <f t="shared" si="2"/>
        <v>42978</v>
      </c>
      <c r="B141" s="19">
        <v>1079.13</v>
      </c>
      <c r="C141" s="20">
        <v>1080.98</v>
      </c>
      <c r="D141" s="20">
        <v>970.77</v>
      </c>
      <c r="E141" s="20">
        <v>901.23</v>
      </c>
      <c r="F141" s="20">
        <v>896.11</v>
      </c>
      <c r="G141" s="20">
        <v>893.54</v>
      </c>
      <c r="H141" s="20">
        <v>906.92</v>
      </c>
      <c r="I141" s="20">
        <v>963.31</v>
      </c>
      <c r="J141" s="20">
        <v>1080.04</v>
      </c>
      <c r="K141" s="20">
        <v>1221.6</v>
      </c>
      <c r="L141" s="20">
        <v>1212.14</v>
      </c>
      <c r="M141" s="20">
        <v>1208.59</v>
      </c>
      <c r="N141" s="20">
        <v>1205.04</v>
      </c>
      <c r="O141" s="20">
        <v>1211.71</v>
      </c>
      <c r="P141" s="20">
        <v>1206.49</v>
      </c>
      <c r="Q141" s="20">
        <v>1205.4</v>
      </c>
      <c r="R141" s="20">
        <v>1208.25</v>
      </c>
      <c r="S141" s="20">
        <v>1206.9</v>
      </c>
      <c r="T141" s="20">
        <v>1201.51</v>
      </c>
      <c r="U141" s="20">
        <v>1200.69</v>
      </c>
      <c r="V141" s="20">
        <v>1213.66</v>
      </c>
      <c r="W141" s="20">
        <v>1306.41</v>
      </c>
      <c r="X141" s="20">
        <v>1162.33</v>
      </c>
      <c r="Y141" s="20">
        <v>1024.38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3</v>
      </c>
      <c r="B143" s="48" t="s">
        <v>32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43.08</v>
      </c>
      <c r="J145" s="11">
        <v>96.79</v>
      </c>
      <c r="K145" s="11">
        <v>45.3</v>
      </c>
      <c r="L145" s="11">
        <v>51.02</v>
      </c>
      <c r="M145" s="11">
        <v>93.48</v>
      </c>
      <c r="N145" s="11">
        <v>0</v>
      </c>
      <c r="O145" s="11">
        <v>0</v>
      </c>
      <c r="P145" s="11">
        <v>2.44</v>
      </c>
      <c r="Q145" s="11">
        <v>7.5</v>
      </c>
      <c r="R145" s="11">
        <v>0</v>
      </c>
      <c r="S145" s="11">
        <v>0</v>
      </c>
      <c r="T145" s="11">
        <v>0</v>
      </c>
      <c r="U145" s="11">
        <v>0</v>
      </c>
      <c r="V145" s="11">
        <v>156.34</v>
      </c>
      <c r="W145" s="11">
        <v>4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4.04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11.63</v>
      </c>
      <c r="J146" s="16">
        <v>57.14</v>
      </c>
      <c r="K146" s="16">
        <v>51.88</v>
      </c>
      <c r="L146" s="16">
        <v>5.15</v>
      </c>
      <c r="M146" s="16">
        <v>0</v>
      </c>
      <c r="N146" s="16">
        <v>71.09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68.61</v>
      </c>
      <c r="W146" s="16">
        <v>74.15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24.14</v>
      </c>
      <c r="I147" s="16">
        <v>53.94</v>
      </c>
      <c r="J147" s="16">
        <v>51.73</v>
      </c>
      <c r="K147" s="16">
        <v>0</v>
      </c>
      <c r="L147" s="16">
        <v>67.08</v>
      </c>
      <c r="M147" s="16">
        <v>24.88</v>
      </c>
      <c r="N147" s="16">
        <v>66.06</v>
      </c>
      <c r="O147" s="16">
        <v>33.25</v>
      </c>
      <c r="P147" s="16">
        <v>19.48</v>
      </c>
      <c r="Q147" s="16">
        <v>62.17</v>
      </c>
      <c r="R147" s="16">
        <v>4.59</v>
      </c>
      <c r="S147" s="16">
        <v>0</v>
      </c>
      <c r="T147" s="16">
        <v>0</v>
      </c>
      <c r="U147" s="16">
        <v>0.03</v>
      </c>
      <c r="V147" s="16">
        <v>58.04</v>
      </c>
      <c r="W147" s="16">
        <v>30.53</v>
      </c>
      <c r="X147" s="16">
        <v>7.97</v>
      </c>
      <c r="Y147" s="17">
        <v>0</v>
      </c>
    </row>
    <row r="148" spans="1:25" ht="15.75">
      <c r="A148" s="14">
        <f t="shared" si="3"/>
        <v>42951</v>
      </c>
      <c r="B148" s="15">
        <v>13.51</v>
      </c>
      <c r="C148" s="16">
        <v>2.68</v>
      </c>
      <c r="D148" s="16">
        <v>0</v>
      </c>
      <c r="E148" s="16">
        <v>0</v>
      </c>
      <c r="F148" s="16">
        <v>19.62</v>
      </c>
      <c r="G148" s="16">
        <v>15.88</v>
      </c>
      <c r="H148" s="16">
        <v>47.49</v>
      </c>
      <c r="I148" s="16">
        <v>54.26</v>
      </c>
      <c r="J148" s="16">
        <v>99.63</v>
      </c>
      <c r="K148" s="16">
        <v>38.95</v>
      </c>
      <c r="L148" s="16">
        <v>183.65</v>
      </c>
      <c r="M148" s="16">
        <v>278.85</v>
      </c>
      <c r="N148" s="16">
        <v>278.65</v>
      </c>
      <c r="O148" s="16">
        <v>200.64</v>
      </c>
      <c r="P148" s="16">
        <v>210.91</v>
      </c>
      <c r="Q148" s="16">
        <v>196.65</v>
      </c>
      <c r="R148" s="16">
        <v>230.82</v>
      </c>
      <c r="S148" s="16">
        <v>212.35</v>
      </c>
      <c r="T148" s="16">
        <v>261.92</v>
      </c>
      <c r="U148" s="16">
        <v>275</v>
      </c>
      <c r="V148" s="16">
        <v>303.66</v>
      </c>
      <c r="W148" s="16">
        <v>221.55</v>
      </c>
      <c r="X148" s="16">
        <v>219.39</v>
      </c>
      <c r="Y148" s="17">
        <v>58.78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14.79</v>
      </c>
      <c r="I149" s="16">
        <v>23.74</v>
      </c>
      <c r="J149" s="16">
        <v>91.86</v>
      </c>
      <c r="K149" s="16">
        <v>191.95</v>
      </c>
      <c r="L149" s="16">
        <v>174</v>
      </c>
      <c r="M149" s="16">
        <v>105.85</v>
      </c>
      <c r="N149" s="16">
        <v>101.11</v>
      </c>
      <c r="O149" s="16">
        <v>85.6</v>
      </c>
      <c r="P149" s="16">
        <v>90.92</v>
      </c>
      <c r="Q149" s="16">
        <v>116.06</v>
      </c>
      <c r="R149" s="16">
        <v>106.18</v>
      </c>
      <c r="S149" s="16">
        <v>106.96</v>
      </c>
      <c r="T149" s="16">
        <v>73.35</v>
      </c>
      <c r="U149" s="16">
        <v>64.34</v>
      </c>
      <c r="V149" s="16">
        <v>98.23</v>
      </c>
      <c r="W149" s="16">
        <v>163.65</v>
      </c>
      <c r="X149" s="16">
        <v>38.01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4.92</v>
      </c>
      <c r="I150" s="16">
        <v>28.28</v>
      </c>
      <c r="J150" s="16">
        <v>72.79</v>
      </c>
      <c r="K150" s="16">
        <v>218.72</v>
      </c>
      <c r="L150" s="16">
        <v>186.12</v>
      </c>
      <c r="M150" s="16">
        <v>201.75</v>
      </c>
      <c r="N150" s="16">
        <v>130.38</v>
      </c>
      <c r="O150" s="16">
        <v>116.14</v>
      </c>
      <c r="P150" s="16">
        <v>107.19</v>
      </c>
      <c r="Q150" s="16">
        <v>108.33</v>
      </c>
      <c r="R150" s="16">
        <v>101.87</v>
      </c>
      <c r="S150" s="16">
        <v>61.22</v>
      </c>
      <c r="T150" s="16">
        <v>93.52</v>
      </c>
      <c r="U150" s="16">
        <v>97.15</v>
      </c>
      <c r="V150" s="16">
        <v>156.74</v>
      </c>
      <c r="W150" s="16">
        <v>143.58</v>
      </c>
      <c r="X150" s="16">
        <v>244.09</v>
      </c>
      <c r="Y150" s="17">
        <v>89.12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1.29</v>
      </c>
      <c r="I151" s="16">
        <v>37.96</v>
      </c>
      <c r="J151" s="16">
        <v>82.89</v>
      </c>
      <c r="K151" s="16">
        <v>0</v>
      </c>
      <c r="L151" s="16">
        <v>269.59</v>
      </c>
      <c r="M151" s="16">
        <v>311.6</v>
      </c>
      <c r="N151" s="16">
        <v>296.91</v>
      </c>
      <c r="O151" s="16">
        <v>244.95</v>
      </c>
      <c r="P151" s="16">
        <v>0.57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49.61</v>
      </c>
      <c r="J152" s="16">
        <v>20.96</v>
      </c>
      <c r="K152" s="16">
        <v>0</v>
      </c>
      <c r="L152" s="16">
        <v>44.84</v>
      </c>
      <c r="M152" s="16">
        <v>44.94</v>
      </c>
      <c r="N152" s="16">
        <v>33.76</v>
      </c>
      <c r="O152" s="16">
        <v>9.91</v>
      </c>
      <c r="P152" s="16">
        <v>0.95</v>
      </c>
      <c r="Q152" s="16">
        <v>10.17</v>
      </c>
      <c r="R152" s="16">
        <v>4.22</v>
      </c>
      <c r="S152" s="16">
        <v>0.01</v>
      </c>
      <c r="T152" s="16">
        <v>0</v>
      </c>
      <c r="U152" s="16">
        <v>3.78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63.12</v>
      </c>
      <c r="J153" s="16">
        <v>62.8</v>
      </c>
      <c r="K153" s="16">
        <v>0</v>
      </c>
      <c r="L153" s="16">
        <v>0</v>
      </c>
      <c r="M153" s="16">
        <v>17.6</v>
      </c>
      <c r="N153" s="16">
        <v>17.45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15.81</v>
      </c>
      <c r="I154" s="16">
        <v>38.73</v>
      </c>
      <c r="J154" s="16">
        <v>3.95</v>
      </c>
      <c r="K154" s="16">
        <v>63.08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9.34</v>
      </c>
      <c r="T154" s="16">
        <v>14.28</v>
      </c>
      <c r="U154" s="16">
        <v>145.96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58.04</v>
      </c>
      <c r="J155" s="16">
        <v>67.23</v>
      </c>
      <c r="K155" s="16">
        <v>104.37</v>
      </c>
      <c r="L155" s="16">
        <v>0</v>
      </c>
      <c r="M155" s="16">
        <v>0</v>
      </c>
      <c r="N155" s="16">
        <v>85.91</v>
      </c>
      <c r="O155" s="16">
        <v>58.84</v>
      </c>
      <c r="P155" s="16">
        <v>1.62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4.67</v>
      </c>
      <c r="G156" s="16">
        <v>34.52</v>
      </c>
      <c r="H156" s="16">
        <v>58.3</v>
      </c>
      <c r="I156" s="16">
        <v>72.99</v>
      </c>
      <c r="J156" s="16">
        <v>128.52</v>
      </c>
      <c r="K156" s="16">
        <v>68.6</v>
      </c>
      <c r="L156" s="16">
        <v>23.76</v>
      </c>
      <c r="M156" s="16">
        <v>5.99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45.78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60.53</v>
      </c>
      <c r="L157" s="16">
        <v>18.45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17.82</v>
      </c>
      <c r="H158" s="16">
        <v>42.71</v>
      </c>
      <c r="I158" s="16">
        <v>37.16</v>
      </c>
      <c r="J158" s="16">
        <v>20.11</v>
      </c>
      <c r="K158" s="16">
        <v>25.83</v>
      </c>
      <c r="L158" s="16">
        <v>130.97</v>
      </c>
      <c r="M158" s="16">
        <v>200.37</v>
      </c>
      <c r="N158" s="16">
        <v>186.89</v>
      </c>
      <c r="O158" s="16">
        <v>30.83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17.07</v>
      </c>
      <c r="V158" s="16">
        <v>41.13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48.36</v>
      </c>
      <c r="J159" s="16">
        <v>25.83</v>
      </c>
      <c r="K159" s="16">
        <v>38.93</v>
      </c>
      <c r="L159" s="16">
        <v>100.54</v>
      </c>
      <c r="M159" s="16">
        <v>90.16</v>
      </c>
      <c r="N159" s="16">
        <v>88.72</v>
      </c>
      <c r="O159" s="16">
        <v>41.43</v>
      </c>
      <c r="P159" s="16">
        <v>0</v>
      </c>
      <c r="Q159" s="16">
        <v>0</v>
      </c>
      <c r="R159" s="16">
        <v>0</v>
      </c>
      <c r="S159" s="16">
        <v>27.46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11.72</v>
      </c>
      <c r="H160" s="16">
        <v>0.39</v>
      </c>
      <c r="I160" s="16">
        <v>47.16</v>
      </c>
      <c r="J160" s="16">
        <v>44.89</v>
      </c>
      <c r="K160" s="16">
        <v>0</v>
      </c>
      <c r="L160" s="16">
        <v>85.68</v>
      </c>
      <c r="M160" s="16">
        <v>0</v>
      </c>
      <c r="N160" s="16">
        <v>0</v>
      </c>
      <c r="O160" s="16">
        <v>0</v>
      </c>
      <c r="P160" s="16">
        <v>45.73</v>
      </c>
      <c r="Q160" s="16">
        <v>0</v>
      </c>
      <c r="R160" s="16">
        <v>0</v>
      </c>
      <c r="S160" s="16">
        <v>0</v>
      </c>
      <c r="T160" s="16">
        <v>82.5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31.76</v>
      </c>
      <c r="J161" s="16">
        <v>0</v>
      </c>
      <c r="K161" s="16">
        <v>15.39</v>
      </c>
      <c r="L161" s="16">
        <v>6.98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66.66</v>
      </c>
      <c r="T161" s="16">
        <v>22.47</v>
      </c>
      <c r="U161" s="16">
        <v>0</v>
      </c>
      <c r="V161" s="16">
        <v>0.02</v>
      </c>
      <c r="W161" s="16">
        <v>0</v>
      </c>
      <c r="X161" s="16">
        <v>0</v>
      </c>
      <c r="Y161" s="17">
        <v>0.48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0.11</v>
      </c>
      <c r="F162" s="16">
        <v>8.88</v>
      </c>
      <c r="G162" s="16">
        <v>30.7</v>
      </c>
      <c r="H162" s="16">
        <v>38.02</v>
      </c>
      <c r="I162" s="16">
        <v>62.44</v>
      </c>
      <c r="J162" s="16">
        <v>70.77</v>
      </c>
      <c r="K162" s="16">
        <v>0</v>
      </c>
      <c r="L162" s="16">
        <v>77.74</v>
      </c>
      <c r="M162" s="16">
        <v>60.97</v>
      </c>
      <c r="N162" s="16">
        <v>49.1</v>
      </c>
      <c r="O162" s="16">
        <v>29.65</v>
      </c>
      <c r="P162" s="16">
        <v>14.6</v>
      </c>
      <c r="Q162" s="16">
        <v>72.33</v>
      </c>
      <c r="R162" s="16">
        <v>87.15</v>
      </c>
      <c r="S162" s="16">
        <v>173.45</v>
      </c>
      <c r="T162" s="16">
        <v>137.61</v>
      </c>
      <c r="U162" s="16">
        <v>137.39</v>
      </c>
      <c r="V162" s="16">
        <v>146.09</v>
      </c>
      <c r="W162" s="16">
        <v>148.46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52.7</v>
      </c>
      <c r="M163" s="16">
        <v>50.85</v>
      </c>
      <c r="N163" s="16">
        <v>17.11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28.2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2.86</v>
      </c>
      <c r="G164" s="16">
        <v>28.2</v>
      </c>
      <c r="H164" s="16">
        <v>32.65</v>
      </c>
      <c r="I164" s="16">
        <v>52.37</v>
      </c>
      <c r="J164" s="16">
        <v>64.41</v>
      </c>
      <c r="K164" s="16">
        <v>90.43</v>
      </c>
      <c r="L164" s="16">
        <v>1.47</v>
      </c>
      <c r="M164" s="16">
        <v>94.09</v>
      </c>
      <c r="N164" s="16">
        <v>96.26</v>
      </c>
      <c r="O164" s="16">
        <v>89.56</v>
      </c>
      <c r="P164" s="16">
        <v>60.69</v>
      </c>
      <c r="Q164" s="16">
        <v>75.81</v>
      </c>
      <c r="R164" s="16">
        <v>64.23</v>
      </c>
      <c r="S164" s="16">
        <v>50.65</v>
      </c>
      <c r="T164" s="16">
        <v>45.41</v>
      </c>
      <c r="U164" s="16">
        <v>16.99</v>
      </c>
      <c r="V164" s="16">
        <v>34.54</v>
      </c>
      <c r="W164" s="16">
        <v>38.39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4.2</v>
      </c>
      <c r="I165" s="16">
        <v>50.02</v>
      </c>
      <c r="J165" s="16">
        <v>71.19</v>
      </c>
      <c r="K165" s="16">
        <v>49.12</v>
      </c>
      <c r="L165" s="16">
        <v>110.38</v>
      </c>
      <c r="M165" s="16">
        <v>70.62</v>
      </c>
      <c r="N165" s="16">
        <v>69.04</v>
      </c>
      <c r="O165" s="16">
        <v>61.75</v>
      </c>
      <c r="P165" s="16">
        <v>71.6</v>
      </c>
      <c r="Q165" s="16">
        <v>86.16</v>
      </c>
      <c r="R165" s="16">
        <v>73.46</v>
      </c>
      <c r="S165" s="16">
        <v>69.94</v>
      </c>
      <c r="T165" s="16">
        <v>89.11</v>
      </c>
      <c r="U165" s="16">
        <v>84.32</v>
      </c>
      <c r="V165" s="16">
        <v>87.35</v>
      </c>
      <c r="W165" s="16">
        <v>46.43</v>
      </c>
      <c r="X165" s="16">
        <v>18.04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13.44</v>
      </c>
      <c r="G166" s="16">
        <v>55.25</v>
      </c>
      <c r="H166" s="16">
        <v>65.49</v>
      </c>
      <c r="I166" s="16">
        <v>157.02</v>
      </c>
      <c r="J166" s="16">
        <v>152.77</v>
      </c>
      <c r="K166" s="16">
        <v>168.87</v>
      </c>
      <c r="L166" s="16">
        <v>254.45</v>
      </c>
      <c r="M166" s="16">
        <v>237.76</v>
      </c>
      <c r="N166" s="16">
        <v>276.67</v>
      </c>
      <c r="O166" s="16">
        <v>167.39</v>
      </c>
      <c r="P166" s="16">
        <v>176.47</v>
      </c>
      <c r="Q166" s="16">
        <v>228.57</v>
      </c>
      <c r="R166" s="16">
        <v>220.76</v>
      </c>
      <c r="S166" s="16">
        <v>195</v>
      </c>
      <c r="T166" s="16">
        <v>199.22</v>
      </c>
      <c r="U166" s="16">
        <v>172.66</v>
      </c>
      <c r="V166" s="16">
        <v>98.77</v>
      </c>
      <c r="W166" s="16">
        <v>112.96</v>
      </c>
      <c r="X166" s="16">
        <v>48.52</v>
      </c>
      <c r="Y166" s="17">
        <v>8.2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0.39</v>
      </c>
      <c r="G167" s="16">
        <v>19.42</v>
      </c>
      <c r="H167" s="16">
        <v>50.35</v>
      </c>
      <c r="I167" s="16">
        <v>139.22</v>
      </c>
      <c r="J167" s="16">
        <v>106.17</v>
      </c>
      <c r="K167" s="16">
        <v>63.25</v>
      </c>
      <c r="L167" s="16">
        <v>156.96</v>
      </c>
      <c r="M167" s="16">
        <v>79.59</v>
      </c>
      <c r="N167" s="16">
        <v>91.45</v>
      </c>
      <c r="O167" s="16">
        <v>54.5</v>
      </c>
      <c r="P167" s="16">
        <v>54.7</v>
      </c>
      <c r="Q167" s="16">
        <v>28.36</v>
      </c>
      <c r="R167" s="16">
        <v>65.76</v>
      </c>
      <c r="S167" s="16">
        <v>46.38</v>
      </c>
      <c r="T167" s="16">
        <v>40.29</v>
      </c>
      <c r="U167" s="16">
        <v>19.45</v>
      </c>
      <c r="V167" s="16">
        <v>56.44</v>
      </c>
      <c r="W167" s="16">
        <v>37.09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45.06</v>
      </c>
      <c r="J168" s="16">
        <v>0</v>
      </c>
      <c r="K168" s="16">
        <v>15.41</v>
      </c>
      <c r="L168" s="16">
        <v>78.65</v>
      </c>
      <c r="M168" s="16">
        <v>41.57</v>
      </c>
      <c r="N168" s="16">
        <v>44.69</v>
      </c>
      <c r="O168" s="16">
        <v>14.41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21.89</v>
      </c>
      <c r="W168" s="16">
        <v>57.01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93.72</v>
      </c>
      <c r="J169" s="16">
        <v>65.64</v>
      </c>
      <c r="K169" s="16">
        <v>97.87</v>
      </c>
      <c r="L169" s="16">
        <v>170.05</v>
      </c>
      <c r="M169" s="16">
        <v>130.1</v>
      </c>
      <c r="N169" s="16">
        <v>140.82</v>
      </c>
      <c r="O169" s="16">
        <v>123.85</v>
      </c>
      <c r="P169" s="16">
        <v>68.01</v>
      </c>
      <c r="Q169" s="16">
        <v>55.35</v>
      </c>
      <c r="R169" s="16">
        <v>0</v>
      </c>
      <c r="S169" s="16">
        <v>15.24</v>
      </c>
      <c r="T169" s="16">
        <v>0.24</v>
      </c>
      <c r="U169" s="16">
        <v>3.2</v>
      </c>
      <c r="V169" s="16">
        <v>62.09</v>
      </c>
      <c r="W169" s="16">
        <v>94.15</v>
      </c>
      <c r="X169" s="16">
        <v>3.26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6.87</v>
      </c>
      <c r="H170" s="16">
        <v>0</v>
      </c>
      <c r="I170" s="16">
        <v>9.96</v>
      </c>
      <c r="J170" s="16">
        <v>90.83</v>
      </c>
      <c r="K170" s="16">
        <v>15.79</v>
      </c>
      <c r="L170" s="16">
        <v>112.06</v>
      </c>
      <c r="M170" s="16">
        <v>52.04</v>
      </c>
      <c r="N170" s="16">
        <v>48.7</v>
      </c>
      <c r="O170" s="16">
        <v>45.78</v>
      </c>
      <c r="P170" s="16">
        <v>31.27</v>
      </c>
      <c r="Q170" s="16">
        <v>28.95</v>
      </c>
      <c r="R170" s="16">
        <v>22.26</v>
      </c>
      <c r="S170" s="16">
        <v>28.25</v>
      </c>
      <c r="T170" s="16">
        <v>0</v>
      </c>
      <c r="U170" s="16">
        <v>0</v>
      </c>
      <c r="V170" s="16">
        <v>17.56</v>
      </c>
      <c r="W170" s="16">
        <v>109.63</v>
      </c>
      <c r="X170" s="16">
        <v>62.69</v>
      </c>
      <c r="Y170" s="17">
        <v>0</v>
      </c>
    </row>
    <row r="171" spans="1:25" ht="15.75">
      <c r="A171" s="14">
        <f t="shared" si="3"/>
        <v>42974</v>
      </c>
      <c r="B171" s="15">
        <v>7.68</v>
      </c>
      <c r="C171" s="16">
        <v>49.14</v>
      </c>
      <c r="D171" s="16">
        <v>35.64</v>
      </c>
      <c r="E171" s="16">
        <v>0</v>
      </c>
      <c r="F171" s="16">
        <v>0</v>
      </c>
      <c r="G171" s="16">
        <v>18.59</v>
      </c>
      <c r="H171" s="16">
        <v>20.62</v>
      </c>
      <c r="I171" s="16">
        <v>77.38</v>
      </c>
      <c r="J171" s="16">
        <v>105.81</v>
      </c>
      <c r="K171" s="16">
        <v>174.22</v>
      </c>
      <c r="L171" s="16">
        <v>239.53</v>
      </c>
      <c r="M171" s="16">
        <v>200.63</v>
      </c>
      <c r="N171" s="16">
        <v>185.21</v>
      </c>
      <c r="O171" s="16">
        <v>154.71</v>
      </c>
      <c r="P171" s="16">
        <v>142.77</v>
      </c>
      <c r="Q171" s="16">
        <v>110.56</v>
      </c>
      <c r="R171" s="16">
        <v>100.61</v>
      </c>
      <c r="S171" s="16">
        <v>102.5</v>
      </c>
      <c r="T171" s="16">
        <v>78.5</v>
      </c>
      <c r="U171" s="16">
        <v>83.87</v>
      </c>
      <c r="V171" s="16">
        <v>119.32</v>
      </c>
      <c r="W171" s="16">
        <v>132.97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46.64</v>
      </c>
      <c r="M172" s="16">
        <v>0.21</v>
      </c>
      <c r="N172" s="16">
        <v>21.63</v>
      </c>
      <c r="O172" s="16">
        <v>0</v>
      </c>
      <c r="P172" s="16">
        <v>23.8</v>
      </c>
      <c r="Q172" s="16">
        <v>33.74</v>
      </c>
      <c r="R172" s="16">
        <v>30.64</v>
      </c>
      <c r="S172" s="16">
        <v>5.02</v>
      </c>
      <c r="T172" s="16">
        <v>0</v>
      </c>
      <c r="U172" s="16">
        <v>2.93</v>
      </c>
      <c r="V172" s="16">
        <v>37.4</v>
      </c>
      <c r="W172" s="16">
        <v>81.73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9.66</v>
      </c>
      <c r="E173" s="16">
        <v>3.38</v>
      </c>
      <c r="F173" s="16">
        <v>0</v>
      </c>
      <c r="G173" s="16">
        <v>20</v>
      </c>
      <c r="H173" s="16">
        <v>45.16</v>
      </c>
      <c r="I173" s="16">
        <v>114.1</v>
      </c>
      <c r="J173" s="16">
        <v>65.83</v>
      </c>
      <c r="K173" s="16">
        <v>140.94</v>
      </c>
      <c r="L173" s="16">
        <v>196.43</v>
      </c>
      <c r="M173" s="16">
        <v>178.57</v>
      </c>
      <c r="N173" s="16">
        <v>106.4</v>
      </c>
      <c r="O173" s="16">
        <v>29.11</v>
      </c>
      <c r="P173" s="16">
        <v>94.56</v>
      </c>
      <c r="Q173" s="16">
        <v>82.38</v>
      </c>
      <c r="R173" s="16">
        <v>78.86</v>
      </c>
      <c r="S173" s="16">
        <v>40.38</v>
      </c>
      <c r="T173" s="16">
        <v>59.66</v>
      </c>
      <c r="U173" s="16">
        <v>62.09</v>
      </c>
      <c r="V173" s="16">
        <v>31.34</v>
      </c>
      <c r="W173" s="16">
        <v>16.22</v>
      </c>
      <c r="X173" s="16">
        <v>0</v>
      </c>
      <c r="Y173" s="17">
        <v>7.99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11.06</v>
      </c>
      <c r="J174" s="16">
        <v>0</v>
      </c>
      <c r="K174" s="16">
        <v>0</v>
      </c>
      <c r="L174" s="16">
        <v>54.45</v>
      </c>
      <c r="M174" s="16">
        <v>98.16</v>
      </c>
      <c r="N174" s="16">
        <v>151.19</v>
      </c>
      <c r="O174" s="16">
        <v>76.53</v>
      </c>
      <c r="P174" s="16">
        <v>47.8</v>
      </c>
      <c r="Q174" s="16">
        <v>38.68</v>
      </c>
      <c r="R174" s="16">
        <v>49.89</v>
      </c>
      <c r="S174" s="16">
        <v>73.05</v>
      </c>
      <c r="T174" s="16">
        <v>69.77</v>
      </c>
      <c r="U174" s="16">
        <v>108.48</v>
      </c>
      <c r="V174" s="16">
        <v>112.88</v>
      </c>
      <c r="W174" s="16">
        <v>120.65</v>
      </c>
      <c r="X174" s="16">
        <v>43.76</v>
      </c>
      <c r="Y174" s="17">
        <v>153.82</v>
      </c>
    </row>
    <row r="175" spans="1:26" ht="16.5" thickBot="1">
      <c r="A175" s="18">
        <f t="shared" si="3"/>
        <v>42978</v>
      </c>
      <c r="B175" s="19">
        <v>3.28</v>
      </c>
      <c r="C175" s="20">
        <v>0</v>
      </c>
      <c r="D175" s="20">
        <v>0</v>
      </c>
      <c r="E175" s="20">
        <v>4.83</v>
      </c>
      <c r="F175" s="20">
        <v>8.95</v>
      </c>
      <c r="G175" s="20">
        <v>13.02</v>
      </c>
      <c r="H175" s="20">
        <v>41.9</v>
      </c>
      <c r="I175" s="20">
        <v>155.73</v>
      </c>
      <c r="J175" s="20">
        <v>93.83</v>
      </c>
      <c r="K175" s="20">
        <v>173.44</v>
      </c>
      <c r="L175" s="20">
        <v>283.88</v>
      </c>
      <c r="M175" s="20">
        <v>89.41</v>
      </c>
      <c r="N175" s="20">
        <v>84.44</v>
      </c>
      <c r="O175" s="20">
        <v>57.64</v>
      </c>
      <c r="P175" s="20">
        <v>57.82</v>
      </c>
      <c r="Q175" s="20">
        <v>64.95</v>
      </c>
      <c r="R175" s="20">
        <v>56.17</v>
      </c>
      <c r="S175" s="20">
        <v>89.2</v>
      </c>
      <c r="T175" s="20">
        <v>73.18</v>
      </c>
      <c r="U175" s="20">
        <v>84.34</v>
      </c>
      <c r="V175" s="20">
        <v>58.19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3</v>
      </c>
      <c r="B177" s="48" t="s">
        <v>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130.39</v>
      </c>
      <c r="C179" s="11">
        <v>61.59</v>
      </c>
      <c r="D179" s="11">
        <v>4.2</v>
      </c>
      <c r="E179" s="11">
        <v>0.91</v>
      </c>
      <c r="F179" s="11">
        <v>746.46</v>
      </c>
      <c r="G179" s="11">
        <v>261.99</v>
      </c>
      <c r="H179" s="11">
        <v>123.47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45.56</v>
      </c>
      <c r="O179" s="11">
        <v>96.8</v>
      </c>
      <c r="P179" s="11">
        <v>0</v>
      </c>
      <c r="Q179" s="11">
        <v>0</v>
      </c>
      <c r="R179" s="11">
        <v>35.55</v>
      </c>
      <c r="S179" s="11">
        <v>17.64</v>
      </c>
      <c r="T179" s="11">
        <v>18.47</v>
      </c>
      <c r="U179" s="11">
        <v>7.01</v>
      </c>
      <c r="V179" s="11">
        <v>0</v>
      </c>
      <c r="W179" s="11">
        <v>0</v>
      </c>
      <c r="X179" s="11">
        <v>161.18</v>
      </c>
      <c r="Y179" s="12">
        <v>161.3</v>
      </c>
      <c r="Z179" s="13"/>
    </row>
    <row r="180" spans="1:25" ht="15.75">
      <c r="A180" s="14">
        <f t="shared" si="4"/>
        <v>42949</v>
      </c>
      <c r="B180" s="15">
        <v>0</v>
      </c>
      <c r="C180" s="16">
        <v>59.83</v>
      </c>
      <c r="D180" s="16">
        <v>69.11</v>
      </c>
      <c r="E180" s="16">
        <v>16.43</v>
      </c>
      <c r="F180" s="16">
        <v>438.23</v>
      </c>
      <c r="G180" s="16">
        <v>238.33</v>
      </c>
      <c r="H180" s="16">
        <v>699.6</v>
      </c>
      <c r="I180" s="16">
        <v>0</v>
      </c>
      <c r="J180" s="16">
        <v>0</v>
      </c>
      <c r="K180" s="16">
        <v>0</v>
      </c>
      <c r="L180" s="16">
        <v>0</v>
      </c>
      <c r="M180" s="16">
        <v>46.78</v>
      </c>
      <c r="N180" s="16">
        <v>0</v>
      </c>
      <c r="O180" s="16">
        <v>5.07</v>
      </c>
      <c r="P180" s="16">
        <v>201.96</v>
      </c>
      <c r="Q180" s="16">
        <v>187.35</v>
      </c>
      <c r="R180" s="16">
        <v>239.37</v>
      </c>
      <c r="S180" s="16">
        <v>558.25</v>
      </c>
      <c r="T180" s="16">
        <v>133.27</v>
      </c>
      <c r="U180" s="16">
        <v>56.93</v>
      </c>
      <c r="V180" s="16">
        <v>0</v>
      </c>
      <c r="W180" s="16">
        <v>0</v>
      </c>
      <c r="X180" s="16">
        <v>19.61</v>
      </c>
      <c r="Y180" s="17">
        <v>576.05</v>
      </c>
    </row>
    <row r="181" spans="1:25" ht="15.75">
      <c r="A181" s="14">
        <f t="shared" si="4"/>
        <v>42950</v>
      </c>
      <c r="B181" s="15">
        <v>134.15</v>
      </c>
      <c r="C181" s="16">
        <v>5.68</v>
      </c>
      <c r="D181" s="16">
        <v>55.34</v>
      </c>
      <c r="E181" s="16">
        <v>327.17</v>
      </c>
      <c r="F181" s="16">
        <v>9.55</v>
      </c>
      <c r="G181" s="16">
        <v>263.33</v>
      </c>
      <c r="H181" s="16">
        <v>0</v>
      </c>
      <c r="I181" s="16">
        <v>0</v>
      </c>
      <c r="J181" s="16">
        <v>0</v>
      </c>
      <c r="K181" s="16">
        <v>202.28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0.42</v>
      </c>
      <c r="S181" s="16">
        <v>57.75</v>
      </c>
      <c r="T181" s="16">
        <v>70.26</v>
      </c>
      <c r="U181" s="16">
        <v>4.22</v>
      </c>
      <c r="V181" s="16">
        <v>0</v>
      </c>
      <c r="W181" s="16">
        <v>0</v>
      </c>
      <c r="X181" s="16">
        <v>0</v>
      </c>
      <c r="Y181" s="17">
        <v>218.63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70.3</v>
      </c>
      <c r="E182" s="16">
        <v>11.38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89.88</v>
      </c>
      <c r="C183" s="16">
        <v>289.99</v>
      </c>
      <c r="D183" s="16">
        <v>310.7</v>
      </c>
      <c r="E183" s="16">
        <v>97.79</v>
      </c>
      <c r="F183" s="16">
        <v>18.74</v>
      </c>
      <c r="G183" s="16">
        <v>10.74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302.57</v>
      </c>
    </row>
    <row r="184" spans="1:25" ht="15.75">
      <c r="A184" s="14">
        <f t="shared" si="4"/>
        <v>42953</v>
      </c>
      <c r="B184" s="15">
        <v>684.48</v>
      </c>
      <c r="C184" s="16">
        <v>170.37</v>
      </c>
      <c r="D184" s="16">
        <v>76.07</v>
      </c>
      <c r="E184" s="16">
        <v>28.62</v>
      </c>
      <c r="F184" s="16">
        <v>16.79</v>
      </c>
      <c r="G184" s="16">
        <v>2.89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44.67</v>
      </c>
      <c r="C185" s="16">
        <v>163.91</v>
      </c>
      <c r="D185" s="16">
        <v>106.93</v>
      </c>
      <c r="E185" s="16">
        <v>52.03</v>
      </c>
      <c r="F185" s="16">
        <v>2.01</v>
      </c>
      <c r="G185" s="16">
        <v>2.79</v>
      </c>
      <c r="H185" s="16">
        <v>0.63</v>
      </c>
      <c r="I185" s="16">
        <v>0</v>
      </c>
      <c r="J185" s="16">
        <v>0</v>
      </c>
      <c r="K185" s="16">
        <v>20</v>
      </c>
      <c r="L185" s="16">
        <v>0</v>
      </c>
      <c r="M185" s="16">
        <v>0</v>
      </c>
      <c r="N185" s="16">
        <v>0</v>
      </c>
      <c r="O185" s="16">
        <v>0</v>
      </c>
      <c r="P185" s="16">
        <v>1.16</v>
      </c>
      <c r="Q185" s="16">
        <v>3.21</v>
      </c>
      <c r="R185" s="16">
        <v>160.35</v>
      </c>
      <c r="S185" s="16">
        <v>242.24</v>
      </c>
      <c r="T185" s="16">
        <v>235.28</v>
      </c>
      <c r="U185" s="16">
        <v>249.28</v>
      </c>
      <c r="V185" s="16">
        <v>198.73</v>
      </c>
      <c r="W185" s="16">
        <v>10.94</v>
      </c>
      <c r="X185" s="16">
        <v>20.44</v>
      </c>
      <c r="Y185" s="17">
        <v>258.98</v>
      </c>
    </row>
    <row r="186" spans="1:25" ht="15.75">
      <c r="A186" s="14">
        <f t="shared" si="4"/>
        <v>42955</v>
      </c>
      <c r="B186" s="15">
        <v>169.47</v>
      </c>
      <c r="C186" s="16">
        <v>290.25</v>
      </c>
      <c r="D186" s="16">
        <v>826.37</v>
      </c>
      <c r="E186" s="16">
        <v>404.09</v>
      </c>
      <c r="F186" s="16">
        <v>29.91</v>
      </c>
      <c r="G186" s="16">
        <v>760.75</v>
      </c>
      <c r="H186" s="16">
        <v>767.94</v>
      </c>
      <c r="I186" s="16">
        <v>0</v>
      </c>
      <c r="J186" s="16">
        <v>0</v>
      </c>
      <c r="K186" s="16">
        <v>71.75</v>
      </c>
      <c r="L186" s="16">
        <v>0</v>
      </c>
      <c r="M186" s="16">
        <v>0</v>
      </c>
      <c r="N186" s="16">
        <v>0</v>
      </c>
      <c r="O186" s="16">
        <v>0</v>
      </c>
      <c r="P186" s="16">
        <v>0.56</v>
      </c>
      <c r="Q186" s="16">
        <v>0</v>
      </c>
      <c r="R186" s="16">
        <v>0</v>
      </c>
      <c r="S186" s="16">
        <v>5.04</v>
      </c>
      <c r="T186" s="16">
        <v>10.24</v>
      </c>
      <c r="U186" s="16">
        <v>0</v>
      </c>
      <c r="V186" s="16">
        <v>88.35</v>
      </c>
      <c r="W186" s="16">
        <v>243.61</v>
      </c>
      <c r="X186" s="16">
        <v>108.38</v>
      </c>
      <c r="Y186" s="17">
        <v>115.51</v>
      </c>
    </row>
    <row r="187" spans="1:25" ht="15.75">
      <c r="A187" s="14">
        <f t="shared" si="4"/>
        <v>42956</v>
      </c>
      <c r="B187" s="15">
        <v>182.34</v>
      </c>
      <c r="C187" s="16">
        <v>480.41</v>
      </c>
      <c r="D187" s="16">
        <v>115.23</v>
      </c>
      <c r="E187" s="16">
        <v>515.86</v>
      </c>
      <c r="F187" s="16">
        <v>29.28</v>
      </c>
      <c r="G187" s="16">
        <v>47.05</v>
      </c>
      <c r="H187" s="16">
        <v>4.16</v>
      </c>
      <c r="I187" s="16">
        <v>0</v>
      </c>
      <c r="J187" s="16">
        <v>0</v>
      </c>
      <c r="K187" s="16">
        <v>11.51</v>
      </c>
      <c r="L187" s="16">
        <v>27.16</v>
      </c>
      <c r="M187" s="16">
        <v>0</v>
      </c>
      <c r="N187" s="16">
        <v>0</v>
      </c>
      <c r="O187" s="16">
        <v>7.47</v>
      </c>
      <c r="P187" s="16">
        <v>256.62</v>
      </c>
      <c r="Q187" s="16">
        <v>263.18</v>
      </c>
      <c r="R187" s="16">
        <v>271.08</v>
      </c>
      <c r="S187" s="16">
        <v>271.2</v>
      </c>
      <c r="T187" s="16">
        <v>301.9</v>
      </c>
      <c r="U187" s="16">
        <v>21.59</v>
      </c>
      <c r="V187" s="16">
        <v>153.38</v>
      </c>
      <c r="W187" s="16">
        <v>312.74</v>
      </c>
      <c r="X187" s="16">
        <v>302.26</v>
      </c>
      <c r="Y187" s="17">
        <v>276.93</v>
      </c>
    </row>
    <row r="188" spans="1:25" ht="15.75">
      <c r="A188" s="14">
        <f t="shared" si="4"/>
        <v>42957</v>
      </c>
      <c r="B188" s="15">
        <v>221.25</v>
      </c>
      <c r="C188" s="16">
        <v>220.62</v>
      </c>
      <c r="D188" s="16">
        <v>770.25</v>
      </c>
      <c r="E188" s="16">
        <v>698.04</v>
      </c>
      <c r="F188" s="16">
        <v>738.47</v>
      </c>
      <c r="G188" s="16">
        <v>701.99</v>
      </c>
      <c r="H188" s="16">
        <v>0</v>
      </c>
      <c r="I188" s="16">
        <v>0</v>
      </c>
      <c r="J188" s="16">
        <v>0</v>
      </c>
      <c r="K188" s="16">
        <v>0</v>
      </c>
      <c r="L188" s="16">
        <v>14.01</v>
      </c>
      <c r="M188" s="16">
        <v>281.03</v>
      </c>
      <c r="N188" s="16">
        <v>50.09</v>
      </c>
      <c r="O188" s="16">
        <v>958.81</v>
      </c>
      <c r="P188" s="16">
        <v>228.75</v>
      </c>
      <c r="Q188" s="16">
        <v>208.21</v>
      </c>
      <c r="R188" s="16">
        <v>241.03</v>
      </c>
      <c r="S188" s="16">
        <v>0</v>
      </c>
      <c r="T188" s="16">
        <v>0</v>
      </c>
      <c r="U188" s="16">
        <v>0</v>
      </c>
      <c r="V188" s="16">
        <v>329.22</v>
      </c>
      <c r="W188" s="16">
        <v>11.61</v>
      </c>
      <c r="X188" s="16">
        <v>101.05</v>
      </c>
      <c r="Y188" s="17">
        <v>178.16</v>
      </c>
    </row>
    <row r="189" spans="1:25" ht="15.75">
      <c r="A189" s="14">
        <f t="shared" si="4"/>
        <v>42958</v>
      </c>
      <c r="B189" s="15">
        <v>198.71</v>
      </c>
      <c r="C189" s="16">
        <v>118.35</v>
      </c>
      <c r="D189" s="16">
        <v>234.97</v>
      </c>
      <c r="E189" s="16">
        <v>43.5</v>
      </c>
      <c r="F189" s="16">
        <v>19.34</v>
      </c>
      <c r="G189" s="16">
        <v>93.24</v>
      </c>
      <c r="H189" s="16">
        <v>36.43</v>
      </c>
      <c r="I189" s="16">
        <v>0</v>
      </c>
      <c r="J189" s="16">
        <v>0</v>
      </c>
      <c r="K189" s="16">
        <v>0</v>
      </c>
      <c r="L189" s="16">
        <v>232.97</v>
      </c>
      <c r="M189" s="16">
        <v>270.79</v>
      </c>
      <c r="N189" s="16">
        <v>0</v>
      </c>
      <c r="O189" s="16">
        <v>0</v>
      </c>
      <c r="P189" s="16">
        <v>1.45</v>
      </c>
      <c r="Q189" s="16">
        <v>291.16</v>
      </c>
      <c r="R189" s="16">
        <v>1.73</v>
      </c>
      <c r="S189" s="16">
        <v>24.3</v>
      </c>
      <c r="T189" s="16">
        <v>308.34</v>
      </c>
      <c r="U189" s="16">
        <v>105.25</v>
      </c>
      <c r="V189" s="16">
        <v>269.25</v>
      </c>
      <c r="W189" s="16">
        <v>41.97</v>
      </c>
      <c r="X189" s="16">
        <v>11.58</v>
      </c>
      <c r="Y189" s="17">
        <v>265.57</v>
      </c>
    </row>
    <row r="190" spans="1:25" ht="15.75">
      <c r="A190" s="14">
        <f t="shared" si="4"/>
        <v>42959</v>
      </c>
      <c r="B190" s="15">
        <v>337.73</v>
      </c>
      <c r="C190" s="16">
        <v>411.21</v>
      </c>
      <c r="D190" s="16">
        <v>30.64</v>
      </c>
      <c r="E190" s="16">
        <v>17.47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19.51</v>
      </c>
      <c r="O190" s="16">
        <v>141.08</v>
      </c>
      <c r="P190" s="16">
        <v>58.4</v>
      </c>
      <c r="Q190" s="16">
        <v>84.64</v>
      </c>
      <c r="R190" s="16">
        <v>213.5</v>
      </c>
      <c r="S190" s="16">
        <v>135.41</v>
      </c>
      <c r="T190" s="16">
        <v>51.98</v>
      </c>
      <c r="U190" s="16">
        <v>147.11</v>
      </c>
      <c r="V190" s="16">
        <v>3.59</v>
      </c>
      <c r="W190" s="16">
        <v>0</v>
      </c>
      <c r="X190" s="16">
        <v>9.6</v>
      </c>
      <c r="Y190" s="17">
        <v>12.29</v>
      </c>
    </row>
    <row r="191" spans="1:25" ht="15.75">
      <c r="A191" s="14">
        <f t="shared" si="4"/>
        <v>42960</v>
      </c>
      <c r="B191" s="15">
        <v>141.16</v>
      </c>
      <c r="C191" s="16">
        <v>150.76</v>
      </c>
      <c r="D191" s="16">
        <v>126.76</v>
      </c>
      <c r="E191" s="16">
        <v>60.13</v>
      </c>
      <c r="F191" s="16">
        <v>800.27</v>
      </c>
      <c r="G191" s="16">
        <v>97.86</v>
      </c>
      <c r="H191" s="16">
        <v>82.83</v>
      </c>
      <c r="I191" s="16">
        <v>765.67</v>
      </c>
      <c r="J191" s="16">
        <v>113.37</v>
      </c>
      <c r="K191" s="16">
        <v>0</v>
      </c>
      <c r="L191" s="16">
        <v>0</v>
      </c>
      <c r="M191" s="16">
        <v>172.19</v>
      </c>
      <c r="N191" s="16">
        <v>64.77</v>
      </c>
      <c r="O191" s="16">
        <v>31.06</v>
      </c>
      <c r="P191" s="16">
        <v>54.02</v>
      </c>
      <c r="Q191" s="16">
        <v>34.77</v>
      </c>
      <c r="R191" s="16">
        <v>114.22</v>
      </c>
      <c r="S191" s="16">
        <v>85.96</v>
      </c>
      <c r="T191" s="16">
        <v>153.04</v>
      </c>
      <c r="U191" s="16">
        <v>201.56</v>
      </c>
      <c r="V191" s="16">
        <v>236.55</v>
      </c>
      <c r="W191" s="16">
        <v>110.68</v>
      </c>
      <c r="X191" s="16">
        <v>32.11</v>
      </c>
      <c r="Y191" s="17">
        <v>146.69</v>
      </c>
    </row>
    <row r="192" spans="1:25" ht="15.75">
      <c r="A192" s="14">
        <f t="shared" si="4"/>
        <v>42961</v>
      </c>
      <c r="B192" s="15">
        <v>116.59</v>
      </c>
      <c r="C192" s="16">
        <v>288.13</v>
      </c>
      <c r="D192" s="16">
        <v>64.12</v>
      </c>
      <c r="E192" s="16">
        <v>34.61</v>
      </c>
      <c r="F192" s="16">
        <v>11.58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194.28</v>
      </c>
      <c r="Q192" s="16">
        <v>186.88</v>
      </c>
      <c r="R192" s="16">
        <v>157.33</v>
      </c>
      <c r="S192" s="16">
        <v>264.08</v>
      </c>
      <c r="T192" s="16">
        <v>207.38</v>
      </c>
      <c r="U192" s="16">
        <v>0</v>
      </c>
      <c r="V192" s="16">
        <v>0</v>
      </c>
      <c r="W192" s="16">
        <v>271.33</v>
      </c>
      <c r="X192" s="16">
        <v>297.18</v>
      </c>
      <c r="Y192" s="17">
        <v>267.46</v>
      </c>
    </row>
    <row r="193" spans="1:25" ht="15.75">
      <c r="A193" s="14">
        <f t="shared" si="4"/>
        <v>42962</v>
      </c>
      <c r="B193" s="15">
        <v>189.12</v>
      </c>
      <c r="C193" s="16">
        <v>187.03</v>
      </c>
      <c r="D193" s="16">
        <v>90.14</v>
      </c>
      <c r="E193" s="16">
        <v>89.75</v>
      </c>
      <c r="F193" s="16">
        <v>219.83</v>
      </c>
      <c r="G193" s="16">
        <v>27.84</v>
      </c>
      <c r="H193" s="16">
        <v>13.12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89.97</v>
      </c>
      <c r="Q193" s="16">
        <v>174.92</v>
      </c>
      <c r="R193" s="16">
        <v>150.15</v>
      </c>
      <c r="S193" s="16">
        <v>0</v>
      </c>
      <c r="T193" s="16">
        <v>210.73</v>
      </c>
      <c r="U193" s="16">
        <v>265.39</v>
      </c>
      <c r="V193" s="16">
        <v>207.13</v>
      </c>
      <c r="W193" s="16">
        <v>46.54</v>
      </c>
      <c r="X193" s="16">
        <v>163.4</v>
      </c>
      <c r="Y193" s="17">
        <v>95.38</v>
      </c>
    </row>
    <row r="194" spans="1:25" ht="15.75">
      <c r="A194" s="14">
        <f t="shared" si="4"/>
        <v>42963</v>
      </c>
      <c r="B194" s="15">
        <v>209.13</v>
      </c>
      <c r="C194" s="16">
        <v>284.86</v>
      </c>
      <c r="D194" s="16">
        <v>52.65</v>
      </c>
      <c r="E194" s="16">
        <v>16.09</v>
      </c>
      <c r="F194" s="16">
        <v>10</v>
      </c>
      <c r="G194" s="16">
        <v>0</v>
      </c>
      <c r="H194" s="16">
        <v>1.21</v>
      </c>
      <c r="I194" s="16">
        <v>0</v>
      </c>
      <c r="J194" s="16">
        <v>0</v>
      </c>
      <c r="K194" s="16">
        <v>22.62</v>
      </c>
      <c r="L194" s="16">
        <v>0</v>
      </c>
      <c r="M194" s="16">
        <v>23.76</v>
      </c>
      <c r="N194" s="16">
        <v>21.51</v>
      </c>
      <c r="O194" s="16">
        <v>42.46</v>
      </c>
      <c r="P194" s="16">
        <v>0</v>
      </c>
      <c r="Q194" s="16">
        <v>46.57</v>
      </c>
      <c r="R194" s="16">
        <v>71.48</v>
      </c>
      <c r="S194" s="16">
        <v>94.17</v>
      </c>
      <c r="T194" s="16">
        <v>0</v>
      </c>
      <c r="U194" s="16">
        <v>18.85</v>
      </c>
      <c r="V194" s="16">
        <v>44.04</v>
      </c>
      <c r="W194" s="16">
        <v>72.77</v>
      </c>
      <c r="X194" s="16">
        <v>106.13</v>
      </c>
      <c r="Y194" s="17">
        <v>97.86</v>
      </c>
    </row>
    <row r="195" spans="1:25" ht="15.75">
      <c r="A195" s="14">
        <f t="shared" si="4"/>
        <v>42964</v>
      </c>
      <c r="B195" s="15">
        <v>27.05</v>
      </c>
      <c r="C195" s="16">
        <v>151.65</v>
      </c>
      <c r="D195" s="16">
        <v>245.82</v>
      </c>
      <c r="E195" s="16">
        <v>809.39</v>
      </c>
      <c r="F195" s="16">
        <v>750.98</v>
      </c>
      <c r="G195" s="16">
        <v>41.5</v>
      </c>
      <c r="H195" s="16">
        <v>44.91</v>
      </c>
      <c r="I195" s="16">
        <v>0</v>
      </c>
      <c r="J195" s="16">
        <v>12.18</v>
      </c>
      <c r="K195" s="16">
        <v>0</v>
      </c>
      <c r="L195" s="16">
        <v>0</v>
      </c>
      <c r="M195" s="16">
        <v>31.85</v>
      </c>
      <c r="N195" s="16">
        <v>38.64</v>
      </c>
      <c r="O195" s="16">
        <v>154.34</v>
      </c>
      <c r="P195" s="16">
        <v>56.9</v>
      </c>
      <c r="Q195" s="16">
        <v>47.31</v>
      </c>
      <c r="R195" s="16">
        <v>75.93</v>
      </c>
      <c r="S195" s="16">
        <v>0</v>
      </c>
      <c r="T195" s="16">
        <v>0</v>
      </c>
      <c r="U195" s="16">
        <v>61.52</v>
      </c>
      <c r="V195" s="16">
        <v>4.7</v>
      </c>
      <c r="W195" s="16">
        <v>14.12</v>
      </c>
      <c r="X195" s="16">
        <v>118.73</v>
      </c>
      <c r="Y195" s="17">
        <v>3.99</v>
      </c>
    </row>
    <row r="196" spans="1:25" ht="15.75">
      <c r="A196" s="14">
        <f t="shared" si="4"/>
        <v>42965</v>
      </c>
      <c r="B196" s="15">
        <v>94.52</v>
      </c>
      <c r="C196" s="16">
        <v>126.57</v>
      </c>
      <c r="D196" s="16">
        <v>73.07</v>
      </c>
      <c r="E196" s="16">
        <v>1.83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43.66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87.33</v>
      </c>
      <c r="Y196" s="17">
        <v>115.35</v>
      </c>
    </row>
    <row r="197" spans="1:25" ht="15.75">
      <c r="A197" s="14">
        <f t="shared" si="4"/>
        <v>42966</v>
      </c>
      <c r="B197" s="15">
        <v>235.29</v>
      </c>
      <c r="C197" s="16">
        <v>192.86</v>
      </c>
      <c r="D197" s="16">
        <v>149.5</v>
      </c>
      <c r="E197" s="16">
        <v>220.42</v>
      </c>
      <c r="F197" s="16">
        <v>155.32</v>
      </c>
      <c r="G197" s="16">
        <v>81.71</v>
      </c>
      <c r="H197" s="16">
        <v>66.44</v>
      </c>
      <c r="I197" s="16">
        <v>18.37</v>
      </c>
      <c r="J197" s="16">
        <v>13.38</v>
      </c>
      <c r="K197" s="16">
        <v>108.47</v>
      </c>
      <c r="L197" s="16">
        <v>0</v>
      </c>
      <c r="M197" s="16">
        <v>0</v>
      </c>
      <c r="N197" s="16">
        <v>0</v>
      </c>
      <c r="O197" s="16">
        <v>35.1</v>
      </c>
      <c r="P197" s="16">
        <v>45.69</v>
      </c>
      <c r="Q197" s="16">
        <v>20.17</v>
      </c>
      <c r="R197" s="16">
        <v>47.26</v>
      </c>
      <c r="S197" s="16">
        <v>38.35</v>
      </c>
      <c r="T197" s="16">
        <v>24.34</v>
      </c>
      <c r="U197" s="16">
        <v>31.4</v>
      </c>
      <c r="V197" s="16">
        <v>13.54</v>
      </c>
      <c r="W197" s="16">
        <v>0</v>
      </c>
      <c r="X197" s="16">
        <v>80.18</v>
      </c>
      <c r="Y197" s="17">
        <v>164.71</v>
      </c>
    </row>
    <row r="198" spans="1:25" ht="15.75">
      <c r="A198" s="14">
        <f t="shared" si="4"/>
        <v>42967</v>
      </c>
      <c r="B198" s="15">
        <v>366.8</v>
      </c>
      <c r="C198" s="16">
        <v>251.82</v>
      </c>
      <c r="D198" s="16">
        <v>62.75</v>
      </c>
      <c r="E198" s="16">
        <v>34.79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41.81</v>
      </c>
      <c r="Y198" s="17">
        <v>147.23</v>
      </c>
    </row>
    <row r="199" spans="1:25" ht="15.75">
      <c r="A199" s="14">
        <f t="shared" si="4"/>
        <v>42968</v>
      </c>
      <c r="B199" s="15">
        <v>78.14</v>
      </c>
      <c r="C199" s="16">
        <v>158.55</v>
      </c>
      <c r="D199" s="16">
        <v>36.18</v>
      </c>
      <c r="E199" s="16">
        <v>129.56</v>
      </c>
      <c r="F199" s="16">
        <v>96.76</v>
      </c>
      <c r="G199" s="16">
        <v>3.82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97.39</v>
      </c>
    </row>
    <row r="200" spans="1:25" ht="15.75">
      <c r="A200" s="14">
        <f t="shared" si="4"/>
        <v>42969</v>
      </c>
      <c r="B200" s="15">
        <v>267.53</v>
      </c>
      <c r="C200" s="16">
        <v>263.05</v>
      </c>
      <c r="D200" s="16">
        <v>57.73</v>
      </c>
      <c r="E200" s="16">
        <v>25.56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198.74</v>
      </c>
      <c r="C201" s="16">
        <v>91.25</v>
      </c>
      <c r="D201" s="16">
        <v>79.59</v>
      </c>
      <c r="E201" s="16">
        <v>1.88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62.67</v>
      </c>
      <c r="Y201" s="17">
        <v>274.11</v>
      </c>
    </row>
    <row r="202" spans="1:25" ht="15.75">
      <c r="A202" s="14">
        <f t="shared" si="4"/>
        <v>42971</v>
      </c>
      <c r="B202" s="15">
        <v>323.56</v>
      </c>
      <c r="C202" s="16">
        <v>120.67</v>
      </c>
      <c r="D202" s="16">
        <v>123.42</v>
      </c>
      <c r="E202" s="16">
        <v>61.06</v>
      </c>
      <c r="F202" s="16">
        <v>10.93</v>
      </c>
      <c r="G202" s="16">
        <v>37.73</v>
      </c>
      <c r="H202" s="16">
        <v>4.71</v>
      </c>
      <c r="I202" s="16">
        <v>0</v>
      </c>
      <c r="J202" s="16">
        <v>93.77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12.97</v>
      </c>
      <c r="Q202" s="16">
        <v>37.62</v>
      </c>
      <c r="R202" s="16">
        <v>33.45</v>
      </c>
      <c r="S202" s="16">
        <v>60.02</v>
      </c>
      <c r="T202" s="16">
        <v>29.3</v>
      </c>
      <c r="U202" s="16">
        <v>15.77</v>
      </c>
      <c r="V202" s="16">
        <v>0</v>
      </c>
      <c r="W202" s="16">
        <v>0</v>
      </c>
      <c r="X202" s="16">
        <v>95.87</v>
      </c>
      <c r="Y202" s="17">
        <v>107.2</v>
      </c>
    </row>
    <row r="203" spans="1:25" ht="15.75">
      <c r="A203" s="14">
        <f t="shared" si="4"/>
        <v>42972</v>
      </c>
      <c r="B203" s="15">
        <v>229.59</v>
      </c>
      <c r="C203" s="16">
        <v>186.65</v>
      </c>
      <c r="D203" s="16">
        <v>133.63</v>
      </c>
      <c r="E203" s="16">
        <v>31.93</v>
      </c>
      <c r="F203" s="16">
        <v>20.7</v>
      </c>
      <c r="G203" s="16">
        <v>20.14</v>
      </c>
      <c r="H203" s="16">
        <v>8.29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19.39</v>
      </c>
      <c r="S203" s="16">
        <v>0</v>
      </c>
      <c r="T203" s="16">
        <v>0.78</v>
      </c>
      <c r="U203" s="16">
        <v>0</v>
      </c>
      <c r="V203" s="16">
        <v>0</v>
      </c>
      <c r="W203" s="16">
        <v>0</v>
      </c>
      <c r="X203" s="16">
        <v>0</v>
      </c>
      <c r="Y203" s="17">
        <v>83.98</v>
      </c>
    </row>
    <row r="204" spans="1:25" ht="15.75">
      <c r="A204" s="14">
        <f t="shared" si="4"/>
        <v>42973</v>
      </c>
      <c r="B204" s="15">
        <v>274.48</v>
      </c>
      <c r="C204" s="16">
        <v>283.37</v>
      </c>
      <c r="D204" s="16">
        <v>170.19</v>
      </c>
      <c r="E204" s="16">
        <v>197.33</v>
      </c>
      <c r="F204" s="16">
        <v>69.4</v>
      </c>
      <c r="G204" s="16">
        <v>0</v>
      </c>
      <c r="H204" s="16">
        <v>97.48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13.73</v>
      </c>
      <c r="U204" s="16">
        <v>31.74</v>
      </c>
      <c r="V204" s="16">
        <v>0</v>
      </c>
      <c r="W204" s="16">
        <v>0</v>
      </c>
      <c r="X204" s="16">
        <v>0</v>
      </c>
      <c r="Y204" s="17">
        <v>25.32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60.14</v>
      </c>
      <c r="F205" s="16">
        <v>17.28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9.72</v>
      </c>
      <c r="Y205" s="17">
        <v>212.29</v>
      </c>
    </row>
    <row r="206" spans="1:25" ht="15.75">
      <c r="A206" s="14">
        <f t="shared" si="4"/>
        <v>42975</v>
      </c>
      <c r="B206" s="15">
        <v>191.32</v>
      </c>
      <c r="C206" s="16">
        <v>232.79</v>
      </c>
      <c r="D206" s="16">
        <v>262.72</v>
      </c>
      <c r="E206" s="16">
        <v>187.46</v>
      </c>
      <c r="F206" s="16">
        <v>142.77</v>
      </c>
      <c r="G206" s="16">
        <v>62.11</v>
      </c>
      <c r="H206" s="16">
        <v>68.4</v>
      </c>
      <c r="I206" s="16">
        <v>27.97</v>
      </c>
      <c r="J206" s="16">
        <v>49.2</v>
      </c>
      <c r="K206" s="16">
        <v>9.05</v>
      </c>
      <c r="L206" s="16">
        <v>0</v>
      </c>
      <c r="M206" s="16">
        <v>2.1</v>
      </c>
      <c r="N206" s="16">
        <v>0</v>
      </c>
      <c r="O206" s="16">
        <v>65.37</v>
      </c>
      <c r="P206" s="16">
        <v>0</v>
      </c>
      <c r="Q206" s="16">
        <v>0</v>
      </c>
      <c r="R206" s="16">
        <v>0</v>
      </c>
      <c r="S206" s="16">
        <v>0</v>
      </c>
      <c r="T206" s="16">
        <v>2.01</v>
      </c>
      <c r="U206" s="16">
        <v>0</v>
      </c>
      <c r="V206" s="16">
        <v>0</v>
      </c>
      <c r="W206" s="16">
        <v>0</v>
      </c>
      <c r="X206" s="16">
        <v>4.36</v>
      </c>
      <c r="Y206" s="17">
        <v>166.25</v>
      </c>
    </row>
    <row r="207" spans="1:25" ht="15.75">
      <c r="A207" s="14">
        <f t="shared" si="4"/>
        <v>42976</v>
      </c>
      <c r="B207" s="15">
        <v>406.99</v>
      </c>
      <c r="C207" s="16">
        <v>230.39</v>
      </c>
      <c r="D207" s="16">
        <v>0</v>
      </c>
      <c r="E207" s="16">
        <v>0</v>
      </c>
      <c r="F207" s="16">
        <v>99.77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170.61</v>
      </c>
      <c r="Y207" s="17">
        <v>0</v>
      </c>
    </row>
    <row r="208" spans="1:25" ht="15.75">
      <c r="A208" s="14">
        <f t="shared" si="4"/>
        <v>42977</v>
      </c>
      <c r="B208" s="15">
        <v>50.9</v>
      </c>
      <c r="C208" s="16">
        <v>206.1</v>
      </c>
      <c r="D208" s="16">
        <v>184</v>
      </c>
      <c r="E208" s="16">
        <v>190.2</v>
      </c>
      <c r="F208" s="16">
        <v>111.8</v>
      </c>
      <c r="G208" s="16">
        <v>91.05</v>
      </c>
      <c r="H208" s="16">
        <v>92.96</v>
      </c>
      <c r="I208" s="16">
        <v>0</v>
      </c>
      <c r="J208" s="16">
        <v>210.74</v>
      </c>
      <c r="K208" s="16">
        <v>13.75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119.19</v>
      </c>
      <c r="D209" s="20">
        <v>74.9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98.09</v>
      </c>
      <c r="X209" s="20">
        <v>288.13</v>
      </c>
      <c r="Y209" s="21">
        <v>340.03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34</v>
      </c>
      <c r="R212" s="55"/>
      <c r="U212" s="3"/>
      <c r="V212" s="3"/>
    </row>
    <row r="213" spans="1:26" s="28" customFormat="1" ht="18.75" customHeight="1">
      <c r="A213" s="56" t="s">
        <v>35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11.97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36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168.91</v>
      </c>
      <c r="R214" s="44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37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652293.89</v>
      </c>
      <c r="R217" s="45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6"/>
  <sheetViews>
    <sheetView zoomScale="60" zoomScaleNormal="60" zoomScalePageLayoutView="0" workbookViewId="0" topLeftCell="A1">
      <selection activeCell="AB13" sqref="AB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3</v>
      </c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893.2</v>
      </c>
      <c r="C9" s="11">
        <v>821.57</v>
      </c>
      <c r="D9" s="11">
        <v>822.3</v>
      </c>
      <c r="E9" s="11">
        <v>772.96</v>
      </c>
      <c r="F9" s="11">
        <v>746.88</v>
      </c>
      <c r="G9" s="11">
        <v>725.63</v>
      </c>
      <c r="H9" s="11">
        <v>690.79</v>
      </c>
      <c r="I9" s="11">
        <v>774.72</v>
      </c>
      <c r="J9" s="11">
        <v>802.06</v>
      </c>
      <c r="K9" s="11">
        <v>894.95</v>
      </c>
      <c r="L9" s="11">
        <v>852.73</v>
      </c>
      <c r="M9" s="11">
        <v>866.26</v>
      </c>
      <c r="N9" s="11">
        <v>1024.16</v>
      </c>
      <c r="O9" s="11">
        <v>1035.73</v>
      </c>
      <c r="P9" s="11">
        <v>1030.74</v>
      </c>
      <c r="Q9" s="11">
        <v>1010.91</v>
      </c>
      <c r="R9" s="11">
        <v>990.62</v>
      </c>
      <c r="S9" s="11">
        <v>877.94</v>
      </c>
      <c r="T9" s="11">
        <v>872.79</v>
      </c>
      <c r="U9" s="11">
        <v>864.88</v>
      </c>
      <c r="V9" s="11">
        <v>868.73</v>
      </c>
      <c r="W9" s="11">
        <v>861.77</v>
      </c>
      <c r="X9" s="11">
        <v>1019.86</v>
      </c>
      <c r="Y9" s="12">
        <v>915.75</v>
      </c>
      <c r="Z9" s="13"/>
    </row>
    <row r="10" spans="1:25" ht="15.75">
      <c r="A10" s="14">
        <v>42949</v>
      </c>
      <c r="B10" s="15">
        <v>846.36</v>
      </c>
      <c r="C10" s="16">
        <v>828.1</v>
      </c>
      <c r="D10" s="16">
        <v>819.06</v>
      </c>
      <c r="E10" s="16">
        <v>769.4</v>
      </c>
      <c r="F10" s="16">
        <v>760</v>
      </c>
      <c r="G10" s="16">
        <v>695.28</v>
      </c>
      <c r="H10" s="16">
        <v>736</v>
      </c>
      <c r="I10" s="16">
        <v>783.03</v>
      </c>
      <c r="J10" s="16">
        <v>858.79</v>
      </c>
      <c r="K10" s="16">
        <v>1041.28</v>
      </c>
      <c r="L10" s="16">
        <v>1077.86</v>
      </c>
      <c r="M10" s="16">
        <v>1045.13</v>
      </c>
      <c r="N10" s="16">
        <v>1041.43</v>
      </c>
      <c r="O10" s="16">
        <v>1057.33</v>
      </c>
      <c r="P10" s="16">
        <v>1036.23</v>
      </c>
      <c r="Q10" s="16">
        <v>990.99</v>
      </c>
      <c r="R10" s="16">
        <v>1016.1</v>
      </c>
      <c r="S10" s="16">
        <v>918.02</v>
      </c>
      <c r="T10" s="16">
        <v>914.41</v>
      </c>
      <c r="U10" s="16">
        <v>914.99</v>
      </c>
      <c r="V10" s="16">
        <v>973.65</v>
      </c>
      <c r="W10" s="16">
        <v>930.51</v>
      </c>
      <c r="X10" s="16">
        <v>1016.5</v>
      </c>
      <c r="Y10" s="17">
        <v>902.89</v>
      </c>
    </row>
    <row r="11" spans="1:25" ht="15.75">
      <c r="A11" s="14">
        <v>42950</v>
      </c>
      <c r="B11" s="15">
        <v>871.27</v>
      </c>
      <c r="C11" s="16">
        <v>830.92</v>
      </c>
      <c r="D11" s="16">
        <v>841.43</v>
      </c>
      <c r="E11" s="16">
        <v>790.34</v>
      </c>
      <c r="F11" s="16">
        <v>777.28</v>
      </c>
      <c r="G11" s="16">
        <v>764.31</v>
      </c>
      <c r="H11" s="16">
        <v>768.66</v>
      </c>
      <c r="I11" s="16">
        <v>818.45</v>
      </c>
      <c r="J11" s="16">
        <v>865.32</v>
      </c>
      <c r="K11" s="16">
        <v>1007.02</v>
      </c>
      <c r="L11" s="16">
        <v>1130.05</v>
      </c>
      <c r="M11" s="16">
        <v>1125.07</v>
      </c>
      <c r="N11" s="16">
        <v>1120.21</v>
      </c>
      <c r="O11" s="16">
        <v>1163.11</v>
      </c>
      <c r="P11" s="16">
        <v>1159.85</v>
      </c>
      <c r="Q11" s="16">
        <v>1113.2</v>
      </c>
      <c r="R11" s="16">
        <v>1098.17</v>
      </c>
      <c r="S11" s="16">
        <v>1124</v>
      </c>
      <c r="T11" s="16">
        <v>1122.22</v>
      </c>
      <c r="U11" s="16">
        <v>1118.36</v>
      </c>
      <c r="V11" s="16">
        <v>1185.45</v>
      </c>
      <c r="W11" s="16">
        <v>1147.93</v>
      </c>
      <c r="X11" s="16">
        <v>1117.12</v>
      </c>
      <c r="Y11" s="17">
        <v>1031.2</v>
      </c>
    </row>
    <row r="12" spans="1:25" ht="15.75">
      <c r="A12" s="14">
        <v>42951</v>
      </c>
      <c r="B12" s="15">
        <v>915.29</v>
      </c>
      <c r="C12" s="16">
        <v>887.79</v>
      </c>
      <c r="D12" s="16">
        <v>900.51</v>
      </c>
      <c r="E12" s="16">
        <v>843.19</v>
      </c>
      <c r="F12" s="16">
        <v>813</v>
      </c>
      <c r="G12" s="16">
        <v>787.54</v>
      </c>
      <c r="H12" s="16">
        <v>803.49</v>
      </c>
      <c r="I12" s="16">
        <v>863.23</v>
      </c>
      <c r="J12" s="16">
        <v>933.85</v>
      </c>
      <c r="K12" s="16">
        <v>1155.39</v>
      </c>
      <c r="L12" s="16">
        <v>1200.21</v>
      </c>
      <c r="M12" s="16">
        <v>1201.84</v>
      </c>
      <c r="N12" s="16">
        <v>1165.89</v>
      </c>
      <c r="O12" s="16">
        <v>1197.68</v>
      </c>
      <c r="P12" s="16">
        <v>1159.99</v>
      </c>
      <c r="Q12" s="16">
        <v>1145.58</v>
      </c>
      <c r="R12" s="16">
        <v>1083.54</v>
      </c>
      <c r="S12" s="16">
        <v>1078.35</v>
      </c>
      <c r="T12" s="16">
        <v>1029.1</v>
      </c>
      <c r="U12" s="16">
        <v>1004.68</v>
      </c>
      <c r="V12" s="16">
        <v>1054</v>
      </c>
      <c r="W12" s="16">
        <v>1139.15</v>
      </c>
      <c r="X12" s="16">
        <v>1228.42</v>
      </c>
      <c r="Y12" s="17">
        <v>1225.26</v>
      </c>
    </row>
    <row r="13" spans="1:25" ht="15.75">
      <c r="A13" s="14">
        <v>42952</v>
      </c>
      <c r="B13" s="15">
        <v>1143</v>
      </c>
      <c r="C13" s="16">
        <v>1029.98</v>
      </c>
      <c r="D13" s="16">
        <v>1030.23</v>
      </c>
      <c r="E13" s="16">
        <v>898.81</v>
      </c>
      <c r="F13" s="16">
        <v>839.6</v>
      </c>
      <c r="G13" s="16">
        <v>813.98</v>
      </c>
      <c r="H13" s="16">
        <v>788.99</v>
      </c>
      <c r="I13" s="16">
        <v>831.51</v>
      </c>
      <c r="J13" s="16">
        <v>849.54</v>
      </c>
      <c r="K13" s="16">
        <v>1041.52</v>
      </c>
      <c r="L13" s="16">
        <v>1288.84</v>
      </c>
      <c r="M13" s="16">
        <v>1386.79</v>
      </c>
      <c r="N13" s="16">
        <v>1366.7</v>
      </c>
      <c r="O13" s="16">
        <v>1368.3</v>
      </c>
      <c r="P13" s="16">
        <v>1359.56</v>
      </c>
      <c r="Q13" s="16">
        <v>1356.35</v>
      </c>
      <c r="R13" s="16">
        <v>1364.55</v>
      </c>
      <c r="S13" s="16">
        <v>1344.36</v>
      </c>
      <c r="T13" s="16">
        <v>1337.59</v>
      </c>
      <c r="U13" s="16">
        <v>1326.67</v>
      </c>
      <c r="V13" s="16">
        <v>1355.89</v>
      </c>
      <c r="W13" s="16">
        <v>1326.98</v>
      </c>
      <c r="X13" s="16">
        <v>1316.71</v>
      </c>
      <c r="Y13" s="17">
        <v>1199.24</v>
      </c>
    </row>
    <row r="14" spans="1:25" ht="15.75">
      <c r="A14" s="14">
        <v>42953</v>
      </c>
      <c r="B14" s="15">
        <v>1061.13</v>
      </c>
      <c r="C14" s="16">
        <v>989.87</v>
      </c>
      <c r="D14" s="16">
        <v>974.33</v>
      </c>
      <c r="E14" s="16">
        <v>863.15</v>
      </c>
      <c r="F14" s="16">
        <v>836.69</v>
      </c>
      <c r="G14" s="16">
        <v>811.79</v>
      </c>
      <c r="H14" s="16">
        <v>813.93</v>
      </c>
      <c r="I14" s="16">
        <v>833.88</v>
      </c>
      <c r="J14" s="16">
        <v>868.57</v>
      </c>
      <c r="K14" s="16">
        <v>974.42</v>
      </c>
      <c r="L14" s="16">
        <v>1202.06</v>
      </c>
      <c r="M14" s="16">
        <v>1279.28</v>
      </c>
      <c r="N14" s="16">
        <v>1363.18</v>
      </c>
      <c r="O14" s="16">
        <v>1372.89</v>
      </c>
      <c r="P14" s="16">
        <v>1365.1</v>
      </c>
      <c r="Q14" s="16">
        <v>1353.47</v>
      </c>
      <c r="R14" s="16">
        <v>1360.36</v>
      </c>
      <c r="S14" s="16">
        <v>1321.56</v>
      </c>
      <c r="T14" s="16">
        <v>1289.15</v>
      </c>
      <c r="U14" s="16">
        <v>1260.94</v>
      </c>
      <c r="V14" s="16">
        <v>1288.29</v>
      </c>
      <c r="W14" s="16">
        <v>1250.54</v>
      </c>
      <c r="X14" s="16">
        <v>1196.53</v>
      </c>
      <c r="Y14" s="17">
        <v>1095</v>
      </c>
    </row>
    <row r="15" spans="1:25" ht="15.75">
      <c r="A15" s="14">
        <v>42954</v>
      </c>
      <c r="B15" s="15">
        <v>1025.56</v>
      </c>
      <c r="C15" s="16">
        <v>967.04</v>
      </c>
      <c r="D15" s="16">
        <v>1017.62</v>
      </c>
      <c r="E15" s="16">
        <v>900.85</v>
      </c>
      <c r="F15" s="16">
        <v>844.73</v>
      </c>
      <c r="G15" s="16">
        <v>804.81</v>
      </c>
      <c r="H15" s="16">
        <v>829.78</v>
      </c>
      <c r="I15" s="16">
        <v>877.12</v>
      </c>
      <c r="J15" s="16">
        <v>990.58</v>
      </c>
      <c r="K15" s="16">
        <v>1168.38</v>
      </c>
      <c r="L15" s="16">
        <v>1195.99</v>
      </c>
      <c r="M15" s="16">
        <v>1194.02</v>
      </c>
      <c r="N15" s="16">
        <v>1191.94</v>
      </c>
      <c r="O15" s="16">
        <v>1192.96</v>
      </c>
      <c r="P15" s="16">
        <v>1192.17</v>
      </c>
      <c r="Q15" s="16">
        <v>1190.72</v>
      </c>
      <c r="R15" s="16">
        <v>1189.89</v>
      </c>
      <c r="S15" s="16">
        <v>1124.84</v>
      </c>
      <c r="T15" s="16">
        <v>1115.8</v>
      </c>
      <c r="U15" s="16">
        <v>1109.51</v>
      </c>
      <c r="V15" s="16">
        <v>1106.08</v>
      </c>
      <c r="W15" s="16">
        <v>1103.33</v>
      </c>
      <c r="X15" s="16">
        <v>1093.75</v>
      </c>
      <c r="Y15" s="17">
        <v>1072.34</v>
      </c>
    </row>
    <row r="16" spans="1:25" ht="15.75">
      <c r="A16" s="14">
        <v>42955</v>
      </c>
      <c r="B16" s="15">
        <v>1018.32</v>
      </c>
      <c r="C16" s="16">
        <v>940.72</v>
      </c>
      <c r="D16" s="16">
        <v>847.1</v>
      </c>
      <c r="E16" s="16">
        <v>783.88</v>
      </c>
      <c r="F16" s="16">
        <v>762.66</v>
      </c>
      <c r="G16" s="16">
        <v>739.59</v>
      </c>
      <c r="H16" s="16">
        <v>747.06</v>
      </c>
      <c r="I16" s="16">
        <v>788.46</v>
      </c>
      <c r="J16" s="16">
        <v>874.57</v>
      </c>
      <c r="K16" s="16">
        <v>1004.1</v>
      </c>
      <c r="L16" s="16">
        <v>1203.25</v>
      </c>
      <c r="M16" s="16">
        <v>1242.49</v>
      </c>
      <c r="N16" s="16">
        <v>1242.29</v>
      </c>
      <c r="O16" s="16">
        <v>1252.32</v>
      </c>
      <c r="P16" s="16">
        <v>1253.49</v>
      </c>
      <c r="Q16" s="16">
        <v>1255.99</v>
      </c>
      <c r="R16" s="16">
        <v>1256.57</v>
      </c>
      <c r="S16" s="16">
        <v>1240.9</v>
      </c>
      <c r="T16" s="16">
        <v>1227.49</v>
      </c>
      <c r="U16" s="16">
        <v>1211.63</v>
      </c>
      <c r="V16" s="16">
        <v>1217.09</v>
      </c>
      <c r="W16" s="16">
        <v>1169.24</v>
      </c>
      <c r="X16" s="16">
        <v>1177.91</v>
      </c>
      <c r="Y16" s="17">
        <v>1020.23</v>
      </c>
    </row>
    <row r="17" spans="1:25" ht="15.75">
      <c r="A17" s="14">
        <v>42956</v>
      </c>
      <c r="B17" s="15">
        <v>977.87</v>
      </c>
      <c r="C17" s="16">
        <v>941.02</v>
      </c>
      <c r="D17" s="16">
        <v>852.79</v>
      </c>
      <c r="E17" s="16">
        <v>793.22</v>
      </c>
      <c r="F17" s="16">
        <v>748.18</v>
      </c>
      <c r="G17" s="16">
        <v>738.71</v>
      </c>
      <c r="H17" s="16">
        <v>742.9</v>
      </c>
      <c r="I17" s="16">
        <v>789.86</v>
      </c>
      <c r="J17" s="16">
        <v>884.36</v>
      </c>
      <c r="K17" s="16">
        <v>1046.08</v>
      </c>
      <c r="L17" s="16">
        <v>1107.31</v>
      </c>
      <c r="M17" s="16">
        <v>1104.77</v>
      </c>
      <c r="N17" s="16">
        <v>1098.38</v>
      </c>
      <c r="O17" s="16">
        <v>1110.81</v>
      </c>
      <c r="P17" s="16">
        <v>1101.16</v>
      </c>
      <c r="Q17" s="16">
        <v>1101.03</v>
      </c>
      <c r="R17" s="16">
        <v>1097.29</v>
      </c>
      <c r="S17" s="16">
        <v>1088.12</v>
      </c>
      <c r="T17" s="16">
        <v>1087.64</v>
      </c>
      <c r="U17" s="16">
        <v>1084.53</v>
      </c>
      <c r="V17" s="16">
        <v>1091.07</v>
      </c>
      <c r="W17" s="16">
        <v>1073.26</v>
      </c>
      <c r="X17" s="16">
        <v>1059.71</v>
      </c>
      <c r="Y17" s="17">
        <v>987.5</v>
      </c>
    </row>
    <row r="18" spans="1:25" ht="15.75">
      <c r="A18" s="14">
        <v>42957</v>
      </c>
      <c r="B18" s="15">
        <v>949.65</v>
      </c>
      <c r="C18" s="16">
        <v>926.69</v>
      </c>
      <c r="D18" s="16">
        <v>818.49</v>
      </c>
      <c r="E18" s="16">
        <v>750.77</v>
      </c>
      <c r="F18" s="16">
        <v>737.18</v>
      </c>
      <c r="G18" s="16">
        <v>681.54</v>
      </c>
      <c r="H18" s="16">
        <v>708.13</v>
      </c>
      <c r="I18" s="16">
        <v>749.65</v>
      </c>
      <c r="J18" s="16">
        <v>815.11</v>
      </c>
      <c r="K18" s="16">
        <v>950.96</v>
      </c>
      <c r="L18" s="16">
        <v>1086.24</v>
      </c>
      <c r="M18" s="16">
        <v>1096.37</v>
      </c>
      <c r="N18" s="16">
        <v>1086.48</v>
      </c>
      <c r="O18" s="16">
        <v>1091.29</v>
      </c>
      <c r="P18" s="16">
        <v>1076.38</v>
      </c>
      <c r="Q18" s="16">
        <v>1068.01</v>
      </c>
      <c r="R18" s="16">
        <v>1061.42</v>
      </c>
      <c r="S18" s="16">
        <v>1057.61</v>
      </c>
      <c r="T18" s="16">
        <v>1008.51</v>
      </c>
      <c r="U18" s="16">
        <v>923.15</v>
      </c>
      <c r="V18" s="16">
        <v>1071.41</v>
      </c>
      <c r="W18" s="16">
        <v>1077.78</v>
      </c>
      <c r="X18" s="16">
        <v>1059.51</v>
      </c>
      <c r="Y18" s="17">
        <v>958.67</v>
      </c>
    </row>
    <row r="19" spans="1:25" ht="15.75">
      <c r="A19" s="14">
        <v>42958</v>
      </c>
      <c r="B19" s="15">
        <v>913.07</v>
      </c>
      <c r="C19" s="16">
        <v>845.67</v>
      </c>
      <c r="D19" s="16">
        <v>833.73</v>
      </c>
      <c r="E19" s="16">
        <v>775.58</v>
      </c>
      <c r="F19" s="16">
        <v>743.25</v>
      </c>
      <c r="G19" s="16">
        <v>739.71</v>
      </c>
      <c r="H19" s="16">
        <v>743.2</v>
      </c>
      <c r="I19" s="16">
        <v>786.28</v>
      </c>
      <c r="J19" s="16">
        <v>846.5</v>
      </c>
      <c r="K19" s="16">
        <v>961.21</v>
      </c>
      <c r="L19" s="16">
        <v>1095.92</v>
      </c>
      <c r="M19" s="16">
        <v>1105.7</v>
      </c>
      <c r="N19" s="16">
        <v>1105.28</v>
      </c>
      <c r="O19" s="16">
        <v>1110.78</v>
      </c>
      <c r="P19" s="16">
        <v>1106.57</v>
      </c>
      <c r="Q19" s="16">
        <v>1086.9</v>
      </c>
      <c r="R19" s="16">
        <v>1073.25</v>
      </c>
      <c r="S19" s="16">
        <v>1084.47</v>
      </c>
      <c r="T19" s="16">
        <v>1074.02</v>
      </c>
      <c r="U19" s="16">
        <v>1069.71</v>
      </c>
      <c r="V19" s="16">
        <v>1085.48</v>
      </c>
      <c r="W19" s="16">
        <v>1070.73</v>
      </c>
      <c r="X19" s="16">
        <v>1068.55</v>
      </c>
      <c r="Y19" s="17">
        <v>1035.62</v>
      </c>
    </row>
    <row r="20" spans="1:25" ht="15.75">
      <c r="A20" s="14">
        <v>42959</v>
      </c>
      <c r="B20" s="15">
        <v>953.69</v>
      </c>
      <c r="C20" s="16">
        <v>904.81</v>
      </c>
      <c r="D20" s="16">
        <v>885.12</v>
      </c>
      <c r="E20" s="16">
        <v>834.42</v>
      </c>
      <c r="F20" s="16">
        <v>784.64</v>
      </c>
      <c r="G20" s="16">
        <v>747.66</v>
      </c>
      <c r="H20" s="16">
        <v>746.22</v>
      </c>
      <c r="I20" s="16">
        <v>772.45</v>
      </c>
      <c r="J20" s="16">
        <v>759.21</v>
      </c>
      <c r="K20" s="16">
        <v>864.78</v>
      </c>
      <c r="L20" s="16">
        <v>949.31</v>
      </c>
      <c r="M20" s="16">
        <v>1061.76</v>
      </c>
      <c r="N20" s="16">
        <v>1059.15</v>
      </c>
      <c r="O20" s="16">
        <v>1073.82</v>
      </c>
      <c r="P20" s="16">
        <v>1069.26</v>
      </c>
      <c r="Q20" s="16">
        <v>1066.11</v>
      </c>
      <c r="R20" s="16">
        <v>1078.35</v>
      </c>
      <c r="S20" s="16">
        <v>1071.24</v>
      </c>
      <c r="T20" s="16">
        <v>1072.15</v>
      </c>
      <c r="U20" s="16">
        <v>1071</v>
      </c>
      <c r="V20" s="16">
        <v>1081.24</v>
      </c>
      <c r="W20" s="16">
        <v>1076.26</v>
      </c>
      <c r="X20" s="16">
        <v>1074.79</v>
      </c>
      <c r="Y20" s="17">
        <v>1041.99</v>
      </c>
    </row>
    <row r="21" spans="1:25" ht="15.75">
      <c r="A21" s="14">
        <v>42960</v>
      </c>
      <c r="B21" s="15">
        <v>941.59</v>
      </c>
      <c r="C21" s="16">
        <v>878.67</v>
      </c>
      <c r="D21" s="16">
        <v>901.95</v>
      </c>
      <c r="E21" s="16">
        <v>842.63</v>
      </c>
      <c r="F21" s="16">
        <v>797.64</v>
      </c>
      <c r="G21" s="16">
        <v>769.03</v>
      </c>
      <c r="H21" s="16">
        <v>744.04</v>
      </c>
      <c r="I21" s="16">
        <v>764.46</v>
      </c>
      <c r="J21" s="16">
        <v>781.3</v>
      </c>
      <c r="K21" s="16">
        <v>788.66</v>
      </c>
      <c r="L21" s="16">
        <v>889.21</v>
      </c>
      <c r="M21" s="16">
        <v>1074.1</v>
      </c>
      <c r="N21" s="16">
        <v>1079.23</v>
      </c>
      <c r="O21" s="16">
        <v>1071.33</v>
      </c>
      <c r="P21" s="16">
        <v>1069.32</v>
      </c>
      <c r="Q21" s="16">
        <v>1067.25</v>
      </c>
      <c r="R21" s="16">
        <v>1078.75</v>
      </c>
      <c r="S21" s="16">
        <v>1086.92</v>
      </c>
      <c r="T21" s="16">
        <v>1083.34</v>
      </c>
      <c r="U21" s="16">
        <v>1084.26</v>
      </c>
      <c r="V21" s="16">
        <v>1086.17</v>
      </c>
      <c r="W21" s="16">
        <v>1095.08</v>
      </c>
      <c r="X21" s="16">
        <v>1075.14</v>
      </c>
      <c r="Y21" s="17">
        <v>1023.09</v>
      </c>
    </row>
    <row r="22" spans="1:25" ht="15.75">
      <c r="A22" s="14">
        <v>42961</v>
      </c>
      <c r="B22" s="15">
        <v>964.56</v>
      </c>
      <c r="C22" s="16">
        <v>918.02</v>
      </c>
      <c r="D22" s="16">
        <v>873.43</v>
      </c>
      <c r="E22" s="16">
        <v>823.05</v>
      </c>
      <c r="F22" s="16">
        <v>786.96</v>
      </c>
      <c r="G22" s="16">
        <v>749.88</v>
      </c>
      <c r="H22" s="16">
        <v>763.58</v>
      </c>
      <c r="I22" s="16">
        <v>837.45</v>
      </c>
      <c r="J22" s="16">
        <v>924.9</v>
      </c>
      <c r="K22" s="16">
        <v>1087.27</v>
      </c>
      <c r="L22" s="16">
        <v>1198.61</v>
      </c>
      <c r="M22" s="16">
        <v>1126.02</v>
      </c>
      <c r="N22" s="16">
        <v>1133.24</v>
      </c>
      <c r="O22" s="16">
        <v>1127.66</v>
      </c>
      <c r="P22" s="16">
        <v>1156.26</v>
      </c>
      <c r="Q22" s="16">
        <v>1149.22</v>
      </c>
      <c r="R22" s="16">
        <v>1138.16</v>
      </c>
      <c r="S22" s="16">
        <v>1133.8</v>
      </c>
      <c r="T22" s="16">
        <v>1131.37</v>
      </c>
      <c r="U22" s="16">
        <v>1126.55</v>
      </c>
      <c r="V22" s="16">
        <v>1127.65</v>
      </c>
      <c r="W22" s="16">
        <v>1194.47</v>
      </c>
      <c r="X22" s="16">
        <v>1086.3</v>
      </c>
      <c r="Y22" s="17">
        <v>1048.64</v>
      </c>
    </row>
    <row r="23" spans="1:25" ht="15.75">
      <c r="A23" s="14">
        <v>42962</v>
      </c>
      <c r="B23" s="15">
        <v>982.63</v>
      </c>
      <c r="C23" s="16">
        <v>963.08</v>
      </c>
      <c r="D23" s="16">
        <v>910.19</v>
      </c>
      <c r="E23" s="16">
        <v>845.89</v>
      </c>
      <c r="F23" s="16">
        <v>811.25</v>
      </c>
      <c r="G23" s="16">
        <v>785.71</v>
      </c>
      <c r="H23" s="16">
        <v>815.56</v>
      </c>
      <c r="I23" s="16">
        <v>853</v>
      </c>
      <c r="J23" s="16">
        <v>957.84</v>
      </c>
      <c r="K23" s="16">
        <v>1081.55</v>
      </c>
      <c r="L23" s="16">
        <v>1195.37</v>
      </c>
      <c r="M23" s="16">
        <v>1197.32</v>
      </c>
      <c r="N23" s="16">
        <v>1194.66</v>
      </c>
      <c r="O23" s="16">
        <v>1163.92</v>
      </c>
      <c r="P23" s="16">
        <v>1160.73</v>
      </c>
      <c r="Q23" s="16">
        <v>1130.12</v>
      </c>
      <c r="R23" s="16">
        <v>1099.14</v>
      </c>
      <c r="S23" s="16">
        <v>1080.56</v>
      </c>
      <c r="T23" s="16">
        <v>1079.71</v>
      </c>
      <c r="U23" s="16">
        <v>1101.49</v>
      </c>
      <c r="V23" s="16">
        <v>1122.1</v>
      </c>
      <c r="W23" s="16">
        <v>1096.77</v>
      </c>
      <c r="X23" s="16">
        <v>1064.44</v>
      </c>
      <c r="Y23" s="17">
        <v>961.19</v>
      </c>
    </row>
    <row r="24" spans="1:25" ht="15.75">
      <c r="A24" s="14">
        <v>42963</v>
      </c>
      <c r="B24" s="15">
        <v>959.95</v>
      </c>
      <c r="C24" s="16">
        <v>939.34</v>
      </c>
      <c r="D24" s="16">
        <v>898.4</v>
      </c>
      <c r="E24" s="16">
        <v>833.45</v>
      </c>
      <c r="F24" s="16">
        <v>820.4</v>
      </c>
      <c r="G24" s="16">
        <v>796.83</v>
      </c>
      <c r="H24" s="16">
        <v>827.72</v>
      </c>
      <c r="I24" s="16">
        <v>881.24</v>
      </c>
      <c r="J24" s="16">
        <v>1036.4</v>
      </c>
      <c r="K24" s="16">
        <v>1141.32</v>
      </c>
      <c r="L24" s="16">
        <v>1240.97</v>
      </c>
      <c r="M24" s="16">
        <v>1326.94</v>
      </c>
      <c r="N24" s="16">
        <v>1320.97</v>
      </c>
      <c r="O24" s="16">
        <v>1340.92</v>
      </c>
      <c r="P24" s="16">
        <v>1250.16</v>
      </c>
      <c r="Q24" s="16">
        <v>1288.2</v>
      </c>
      <c r="R24" s="16">
        <v>1288.08</v>
      </c>
      <c r="S24" s="16">
        <v>1284.95</v>
      </c>
      <c r="T24" s="16">
        <v>1134.59</v>
      </c>
      <c r="U24" s="16">
        <v>1274.52</v>
      </c>
      <c r="V24" s="16">
        <v>1239.79</v>
      </c>
      <c r="W24" s="16">
        <v>1197.48</v>
      </c>
      <c r="X24" s="16">
        <v>1095.18</v>
      </c>
      <c r="Y24" s="17">
        <v>1038.86</v>
      </c>
    </row>
    <row r="25" spans="1:25" ht="15.75">
      <c r="A25" s="14">
        <v>42964</v>
      </c>
      <c r="B25" s="15">
        <v>956.68</v>
      </c>
      <c r="C25" s="16">
        <v>933.5</v>
      </c>
      <c r="D25" s="16">
        <v>839.17</v>
      </c>
      <c r="E25" s="16">
        <v>785.35</v>
      </c>
      <c r="F25" s="16">
        <v>739.42</v>
      </c>
      <c r="G25" s="16">
        <v>738.87</v>
      </c>
      <c r="H25" s="16">
        <v>769.97</v>
      </c>
      <c r="I25" s="16">
        <v>848.87</v>
      </c>
      <c r="J25" s="16">
        <v>996.59</v>
      </c>
      <c r="K25" s="16">
        <v>1074.8</v>
      </c>
      <c r="L25" s="16">
        <v>1197.41</v>
      </c>
      <c r="M25" s="16">
        <v>1272.93</v>
      </c>
      <c r="N25" s="16">
        <v>1273.73</v>
      </c>
      <c r="O25" s="16">
        <v>1277.01</v>
      </c>
      <c r="P25" s="16">
        <v>1267.53</v>
      </c>
      <c r="Q25" s="16">
        <v>1273.58</v>
      </c>
      <c r="R25" s="16">
        <v>1268.15</v>
      </c>
      <c r="S25" s="16">
        <v>1193.54</v>
      </c>
      <c r="T25" s="16">
        <v>1192.42</v>
      </c>
      <c r="U25" s="16">
        <v>1257.81</v>
      </c>
      <c r="V25" s="16">
        <v>1260.54</v>
      </c>
      <c r="W25" s="16">
        <v>1229.66</v>
      </c>
      <c r="X25" s="16">
        <v>1099.88</v>
      </c>
      <c r="Y25" s="17">
        <v>1048.12</v>
      </c>
    </row>
    <row r="26" spans="1:25" ht="15.75">
      <c r="A26" s="14">
        <v>42965</v>
      </c>
      <c r="B26" s="15">
        <v>986.43</v>
      </c>
      <c r="C26" s="16">
        <v>955.17</v>
      </c>
      <c r="D26" s="16">
        <v>938.2</v>
      </c>
      <c r="E26" s="16">
        <v>863.88</v>
      </c>
      <c r="F26" s="16">
        <v>831.59</v>
      </c>
      <c r="G26" s="16">
        <v>818.16</v>
      </c>
      <c r="H26" s="16">
        <v>832.17</v>
      </c>
      <c r="I26" s="16">
        <v>890.89</v>
      </c>
      <c r="J26" s="16">
        <v>1039.38</v>
      </c>
      <c r="K26" s="16">
        <v>1178.79</v>
      </c>
      <c r="L26" s="16">
        <v>1274.35</v>
      </c>
      <c r="M26" s="16">
        <v>1330.4</v>
      </c>
      <c r="N26" s="16">
        <v>1334.72</v>
      </c>
      <c r="O26" s="16">
        <v>1335.95</v>
      </c>
      <c r="P26" s="16">
        <v>1328.78</v>
      </c>
      <c r="Q26" s="16">
        <v>1287.07</v>
      </c>
      <c r="R26" s="16">
        <v>1328.01</v>
      </c>
      <c r="S26" s="16">
        <v>1282.1</v>
      </c>
      <c r="T26" s="16">
        <v>1275.43</v>
      </c>
      <c r="U26" s="16">
        <v>1280.68</v>
      </c>
      <c r="V26" s="16">
        <v>1305.46</v>
      </c>
      <c r="W26" s="16">
        <v>1292.02</v>
      </c>
      <c r="X26" s="16">
        <v>1188.16</v>
      </c>
      <c r="Y26" s="17">
        <v>1106.42</v>
      </c>
    </row>
    <row r="27" spans="1:25" ht="15.75">
      <c r="A27" s="14">
        <v>42966</v>
      </c>
      <c r="B27" s="15">
        <v>1123.22</v>
      </c>
      <c r="C27" s="16">
        <v>1079.82</v>
      </c>
      <c r="D27" s="16">
        <v>1139.5</v>
      </c>
      <c r="E27" s="16">
        <v>1067.68</v>
      </c>
      <c r="F27" s="16">
        <v>1028.01</v>
      </c>
      <c r="G27" s="16">
        <v>991.15</v>
      </c>
      <c r="H27" s="16">
        <v>992.07</v>
      </c>
      <c r="I27" s="16">
        <v>1023.55</v>
      </c>
      <c r="J27" s="16">
        <v>1093.01</v>
      </c>
      <c r="K27" s="16">
        <v>1243.9</v>
      </c>
      <c r="L27" s="16">
        <v>1392</v>
      </c>
      <c r="M27" s="16">
        <v>1443.67</v>
      </c>
      <c r="N27" s="16">
        <v>1443.39</v>
      </c>
      <c r="O27" s="16">
        <v>1479.1</v>
      </c>
      <c r="P27" s="16">
        <v>1426.06</v>
      </c>
      <c r="Q27" s="16">
        <v>1423.02</v>
      </c>
      <c r="R27" s="16">
        <v>1422.73</v>
      </c>
      <c r="S27" s="16">
        <v>1433.85</v>
      </c>
      <c r="T27" s="16">
        <v>1408.34</v>
      </c>
      <c r="U27" s="16">
        <v>1398.29</v>
      </c>
      <c r="V27" s="16">
        <v>1401.84</v>
      </c>
      <c r="W27" s="16">
        <v>1406.92</v>
      </c>
      <c r="X27" s="16">
        <v>1388.43</v>
      </c>
      <c r="Y27" s="17">
        <v>1312.71</v>
      </c>
    </row>
    <row r="28" spans="1:25" ht="15.75">
      <c r="A28" s="14">
        <v>42967</v>
      </c>
      <c r="B28" s="15">
        <v>1242.12</v>
      </c>
      <c r="C28" s="16">
        <v>1134.98</v>
      </c>
      <c r="D28" s="16">
        <v>1009.33</v>
      </c>
      <c r="E28" s="16">
        <v>890.12</v>
      </c>
      <c r="F28" s="16">
        <v>857.47</v>
      </c>
      <c r="G28" s="16">
        <v>847.73</v>
      </c>
      <c r="H28" s="16">
        <v>844.46</v>
      </c>
      <c r="I28" s="16">
        <v>846.53</v>
      </c>
      <c r="J28" s="16">
        <v>916.26</v>
      </c>
      <c r="K28" s="16">
        <v>995.42</v>
      </c>
      <c r="L28" s="16">
        <v>1123.28</v>
      </c>
      <c r="M28" s="16">
        <v>1246.34</v>
      </c>
      <c r="N28" s="16">
        <v>1247</v>
      </c>
      <c r="O28" s="16">
        <v>1252.4</v>
      </c>
      <c r="P28" s="16">
        <v>1247.51</v>
      </c>
      <c r="Q28" s="16">
        <v>1229.02</v>
      </c>
      <c r="R28" s="16">
        <v>1234.68</v>
      </c>
      <c r="S28" s="16">
        <v>1235.7</v>
      </c>
      <c r="T28" s="16">
        <v>1225.19</v>
      </c>
      <c r="U28" s="16">
        <v>1227.8</v>
      </c>
      <c r="V28" s="16">
        <v>1243.39</v>
      </c>
      <c r="W28" s="16">
        <v>1239.51</v>
      </c>
      <c r="X28" s="16">
        <v>1218.91</v>
      </c>
      <c r="Y28" s="17">
        <v>1165.1</v>
      </c>
    </row>
    <row r="29" spans="1:25" ht="15.75">
      <c r="A29" s="14">
        <v>42968</v>
      </c>
      <c r="B29" s="15">
        <v>1050.12</v>
      </c>
      <c r="C29" s="16">
        <v>1028.01</v>
      </c>
      <c r="D29" s="16">
        <v>942.16</v>
      </c>
      <c r="E29" s="16">
        <v>884.78</v>
      </c>
      <c r="F29" s="16">
        <v>856.45</v>
      </c>
      <c r="G29" s="16">
        <v>839.64</v>
      </c>
      <c r="H29" s="16">
        <v>852.76</v>
      </c>
      <c r="I29" s="16">
        <v>919.8</v>
      </c>
      <c r="J29" s="16">
        <v>1054.67</v>
      </c>
      <c r="K29" s="16">
        <v>1256.56</v>
      </c>
      <c r="L29" s="16">
        <v>1353.78</v>
      </c>
      <c r="M29" s="16">
        <v>1397.39</v>
      </c>
      <c r="N29" s="16">
        <v>1388.98</v>
      </c>
      <c r="O29" s="16">
        <v>1382.61</v>
      </c>
      <c r="P29" s="16">
        <v>1367.66</v>
      </c>
      <c r="Q29" s="16">
        <v>1363.92</v>
      </c>
      <c r="R29" s="16">
        <v>1361.07</v>
      </c>
      <c r="S29" s="16">
        <v>1368.42</v>
      </c>
      <c r="T29" s="16">
        <v>1354.5</v>
      </c>
      <c r="U29" s="16">
        <v>1350.15</v>
      </c>
      <c r="V29" s="16">
        <v>1362.29</v>
      </c>
      <c r="W29" s="16">
        <v>1356.13</v>
      </c>
      <c r="X29" s="16">
        <v>1303.21</v>
      </c>
      <c r="Y29" s="17">
        <v>1131.45</v>
      </c>
    </row>
    <row r="30" spans="1:25" ht="15.75">
      <c r="A30" s="14">
        <v>42969</v>
      </c>
      <c r="B30" s="15">
        <v>1055.4</v>
      </c>
      <c r="C30" s="16">
        <v>1042.52</v>
      </c>
      <c r="D30" s="16">
        <v>896.36</v>
      </c>
      <c r="E30" s="16">
        <v>851.45</v>
      </c>
      <c r="F30" s="16">
        <v>833.67</v>
      </c>
      <c r="G30" s="16">
        <v>802.97</v>
      </c>
      <c r="H30" s="16">
        <v>819.89</v>
      </c>
      <c r="I30" s="16">
        <v>859.3</v>
      </c>
      <c r="J30" s="16">
        <v>983.05</v>
      </c>
      <c r="K30" s="16">
        <v>1162.99</v>
      </c>
      <c r="L30" s="16">
        <v>1225.07</v>
      </c>
      <c r="M30" s="16">
        <v>1244.98</v>
      </c>
      <c r="N30" s="16">
        <v>1244.24</v>
      </c>
      <c r="O30" s="16">
        <v>1310.43</v>
      </c>
      <c r="P30" s="16">
        <v>1249.63</v>
      </c>
      <c r="Q30" s="16">
        <v>1225.34</v>
      </c>
      <c r="R30" s="16">
        <v>1225.85</v>
      </c>
      <c r="S30" s="16">
        <v>1223.79</v>
      </c>
      <c r="T30" s="16">
        <v>1233.53</v>
      </c>
      <c r="U30" s="16">
        <v>1253.18</v>
      </c>
      <c r="V30" s="16">
        <v>1257.48</v>
      </c>
      <c r="W30" s="16">
        <v>1245.76</v>
      </c>
      <c r="X30" s="16">
        <v>1225.81</v>
      </c>
      <c r="Y30" s="17">
        <v>1185.19</v>
      </c>
    </row>
    <row r="31" spans="1:25" ht="15.75">
      <c r="A31" s="14">
        <v>42970</v>
      </c>
      <c r="B31" s="15">
        <v>1053.28</v>
      </c>
      <c r="C31" s="16">
        <v>982.29</v>
      </c>
      <c r="D31" s="16">
        <v>997.27</v>
      </c>
      <c r="E31" s="16">
        <v>883.45</v>
      </c>
      <c r="F31" s="16">
        <v>864.83</v>
      </c>
      <c r="G31" s="16">
        <v>850.67</v>
      </c>
      <c r="H31" s="16">
        <v>876.52</v>
      </c>
      <c r="I31" s="16">
        <v>961.85</v>
      </c>
      <c r="J31" s="16">
        <v>1101.81</v>
      </c>
      <c r="K31" s="16">
        <v>1265.93</v>
      </c>
      <c r="L31" s="16">
        <v>1335.91</v>
      </c>
      <c r="M31" s="16">
        <v>1395.65</v>
      </c>
      <c r="N31" s="16">
        <v>1381.51</v>
      </c>
      <c r="O31" s="16">
        <v>1407.27</v>
      </c>
      <c r="P31" s="16">
        <v>1381.63</v>
      </c>
      <c r="Q31" s="16">
        <v>1394.11</v>
      </c>
      <c r="R31" s="16">
        <v>1381.19</v>
      </c>
      <c r="S31" s="16">
        <v>1402</v>
      </c>
      <c r="T31" s="16">
        <v>1375.45</v>
      </c>
      <c r="U31" s="16">
        <v>1375.18</v>
      </c>
      <c r="V31" s="16">
        <v>1336.17</v>
      </c>
      <c r="W31" s="16">
        <v>1371.97</v>
      </c>
      <c r="X31" s="16">
        <v>1359.92</v>
      </c>
      <c r="Y31" s="17">
        <v>1280.58</v>
      </c>
    </row>
    <row r="32" spans="1:25" ht="15.75">
      <c r="A32" s="14">
        <v>42971</v>
      </c>
      <c r="B32" s="15">
        <v>1185.58</v>
      </c>
      <c r="C32" s="16">
        <v>1080.54</v>
      </c>
      <c r="D32" s="16">
        <v>916.4</v>
      </c>
      <c r="E32" s="16">
        <v>876.21</v>
      </c>
      <c r="F32" s="16">
        <v>874.65</v>
      </c>
      <c r="G32" s="16">
        <v>866.15</v>
      </c>
      <c r="H32" s="16">
        <v>877.63</v>
      </c>
      <c r="I32" s="16">
        <v>925.99</v>
      </c>
      <c r="J32" s="16">
        <v>1097.74</v>
      </c>
      <c r="K32" s="16">
        <v>1200.66</v>
      </c>
      <c r="L32" s="16">
        <v>1369.61</v>
      </c>
      <c r="M32" s="16">
        <v>1388.38</v>
      </c>
      <c r="N32" s="16">
        <v>1379.85</v>
      </c>
      <c r="O32" s="16">
        <v>1410.49</v>
      </c>
      <c r="P32" s="16">
        <v>1387.4</v>
      </c>
      <c r="Q32" s="16">
        <v>1389.23</v>
      </c>
      <c r="R32" s="16">
        <v>1388.63</v>
      </c>
      <c r="S32" s="16">
        <v>1418.76</v>
      </c>
      <c r="T32" s="16">
        <v>1388.65</v>
      </c>
      <c r="U32" s="16">
        <v>1376.34</v>
      </c>
      <c r="V32" s="16">
        <v>1373.25</v>
      </c>
      <c r="W32" s="16">
        <v>1390.99</v>
      </c>
      <c r="X32" s="16">
        <v>1357.4</v>
      </c>
      <c r="Y32" s="17">
        <v>1295.02</v>
      </c>
    </row>
    <row r="33" spans="1:25" ht="15.75">
      <c r="A33" s="14">
        <v>42972</v>
      </c>
      <c r="B33" s="15">
        <v>1190.54</v>
      </c>
      <c r="C33" s="16">
        <v>1065.29</v>
      </c>
      <c r="D33" s="16">
        <v>1017.65</v>
      </c>
      <c r="E33" s="16">
        <v>920.79</v>
      </c>
      <c r="F33" s="16">
        <v>918.2</v>
      </c>
      <c r="G33" s="16">
        <v>904.05</v>
      </c>
      <c r="H33" s="16">
        <v>912.75</v>
      </c>
      <c r="I33" s="16">
        <v>978.5</v>
      </c>
      <c r="J33" s="16">
        <v>1071.63</v>
      </c>
      <c r="K33" s="16">
        <v>1200.11</v>
      </c>
      <c r="L33" s="16">
        <v>1343.84</v>
      </c>
      <c r="M33" s="16">
        <v>1409.41</v>
      </c>
      <c r="N33" s="16">
        <v>1411.9</v>
      </c>
      <c r="O33" s="16">
        <v>1423.71</v>
      </c>
      <c r="P33" s="16">
        <v>1497.33</v>
      </c>
      <c r="Q33" s="16">
        <v>1495.69</v>
      </c>
      <c r="R33" s="16">
        <v>1559.65</v>
      </c>
      <c r="S33" s="16">
        <v>1573.06</v>
      </c>
      <c r="T33" s="16">
        <v>1499.48</v>
      </c>
      <c r="U33" s="16">
        <v>1472.84</v>
      </c>
      <c r="V33" s="16">
        <v>1442.58</v>
      </c>
      <c r="W33" s="16">
        <v>1484.18</v>
      </c>
      <c r="X33" s="16">
        <v>1489.21</v>
      </c>
      <c r="Y33" s="17">
        <v>1410.92</v>
      </c>
    </row>
    <row r="34" spans="1:25" ht="15.75">
      <c r="A34" s="14">
        <v>42973</v>
      </c>
      <c r="B34" s="15">
        <v>1326.99</v>
      </c>
      <c r="C34" s="16">
        <v>1209.25</v>
      </c>
      <c r="D34" s="16">
        <v>1107.39</v>
      </c>
      <c r="E34" s="16">
        <v>1059.44</v>
      </c>
      <c r="F34" s="16">
        <v>1017.61</v>
      </c>
      <c r="G34" s="16">
        <v>984.84</v>
      </c>
      <c r="H34" s="16">
        <v>969.89</v>
      </c>
      <c r="I34" s="16">
        <v>982.65</v>
      </c>
      <c r="J34" s="16">
        <v>994.78</v>
      </c>
      <c r="K34" s="16">
        <v>1240.61</v>
      </c>
      <c r="L34" s="16">
        <v>1376.92</v>
      </c>
      <c r="M34" s="16">
        <v>1453.64</v>
      </c>
      <c r="N34" s="16">
        <v>1449.94</v>
      </c>
      <c r="O34" s="16">
        <v>1451.05</v>
      </c>
      <c r="P34" s="16">
        <v>1445.97</v>
      </c>
      <c r="Q34" s="16">
        <v>1444.9</v>
      </c>
      <c r="R34" s="16">
        <v>1439.43</v>
      </c>
      <c r="S34" s="16">
        <v>1436.2</v>
      </c>
      <c r="T34" s="16">
        <v>1428.1</v>
      </c>
      <c r="U34" s="16">
        <v>1406.88</v>
      </c>
      <c r="V34" s="16">
        <v>1406.07</v>
      </c>
      <c r="W34" s="16">
        <v>1421.18</v>
      </c>
      <c r="X34" s="16">
        <v>1404.83</v>
      </c>
      <c r="Y34" s="17">
        <v>1365.79</v>
      </c>
    </row>
    <row r="35" spans="1:25" ht="15.75">
      <c r="A35" s="14">
        <v>42974</v>
      </c>
      <c r="B35" s="15">
        <v>1256.08</v>
      </c>
      <c r="C35" s="16">
        <v>1038.47</v>
      </c>
      <c r="D35" s="16">
        <v>1057.17</v>
      </c>
      <c r="E35" s="16">
        <v>993.55</v>
      </c>
      <c r="F35" s="16">
        <v>976.78</v>
      </c>
      <c r="G35" s="16">
        <v>955.54</v>
      </c>
      <c r="H35" s="16">
        <v>942.89</v>
      </c>
      <c r="I35" s="16">
        <v>953.79</v>
      </c>
      <c r="J35" s="16">
        <v>1021.1</v>
      </c>
      <c r="K35" s="16">
        <v>1106.19</v>
      </c>
      <c r="L35" s="16">
        <v>1313.66</v>
      </c>
      <c r="M35" s="16">
        <v>1395.92</v>
      </c>
      <c r="N35" s="16">
        <v>1416.08</v>
      </c>
      <c r="O35" s="16">
        <v>1423.04</v>
      </c>
      <c r="P35" s="16">
        <v>1420.16</v>
      </c>
      <c r="Q35" s="16">
        <v>1413.51</v>
      </c>
      <c r="R35" s="16">
        <v>1410.49</v>
      </c>
      <c r="S35" s="16">
        <v>1411.06</v>
      </c>
      <c r="T35" s="16">
        <v>1402.95</v>
      </c>
      <c r="U35" s="16">
        <v>1379.63</v>
      </c>
      <c r="V35" s="16">
        <v>1385.16</v>
      </c>
      <c r="W35" s="16">
        <v>1407.52</v>
      </c>
      <c r="X35" s="16">
        <v>1383.04</v>
      </c>
      <c r="Y35" s="17">
        <v>1341.18</v>
      </c>
    </row>
    <row r="36" spans="1:25" ht="15.75">
      <c r="A36" s="14">
        <v>42975</v>
      </c>
      <c r="B36" s="15">
        <v>1237.83</v>
      </c>
      <c r="C36" s="16">
        <v>1142.08</v>
      </c>
      <c r="D36" s="16">
        <v>1139.43</v>
      </c>
      <c r="E36" s="16">
        <v>1036.46</v>
      </c>
      <c r="F36" s="16">
        <v>1014.39</v>
      </c>
      <c r="G36" s="16">
        <v>1003.42</v>
      </c>
      <c r="H36" s="16">
        <v>1024.65</v>
      </c>
      <c r="I36" s="16">
        <v>1095.27</v>
      </c>
      <c r="J36" s="16">
        <v>1158.89</v>
      </c>
      <c r="K36" s="16">
        <v>1346.83</v>
      </c>
      <c r="L36" s="16">
        <v>1424.1</v>
      </c>
      <c r="M36" s="16">
        <v>1453.02</v>
      </c>
      <c r="N36" s="16">
        <v>1450.19</v>
      </c>
      <c r="O36" s="16">
        <v>1465.03</v>
      </c>
      <c r="P36" s="16">
        <v>1450.17</v>
      </c>
      <c r="Q36" s="16">
        <v>1440.13</v>
      </c>
      <c r="R36" s="16">
        <v>1438.31</v>
      </c>
      <c r="S36" s="16">
        <v>1439.84</v>
      </c>
      <c r="T36" s="16">
        <v>1416.93</v>
      </c>
      <c r="U36" s="16">
        <v>1406.54</v>
      </c>
      <c r="V36" s="16">
        <v>1384.36</v>
      </c>
      <c r="W36" s="16">
        <v>1395.46</v>
      </c>
      <c r="X36" s="16">
        <v>1377.43</v>
      </c>
      <c r="Y36" s="17">
        <v>1021.41</v>
      </c>
    </row>
    <row r="37" spans="1:25" ht="15.75">
      <c r="A37" s="14">
        <v>42976</v>
      </c>
      <c r="B37" s="15">
        <v>989.62</v>
      </c>
      <c r="C37" s="16">
        <v>1018.17</v>
      </c>
      <c r="D37" s="16">
        <v>1065.33</v>
      </c>
      <c r="E37" s="16">
        <v>1001.47</v>
      </c>
      <c r="F37" s="16">
        <v>964.77</v>
      </c>
      <c r="G37" s="16">
        <v>949.17</v>
      </c>
      <c r="H37" s="16">
        <v>981.28</v>
      </c>
      <c r="I37" s="16">
        <v>1058.76</v>
      </c>
      <c r="J37" s="16">
        <v>1145.07</v>
      </c>
      <c r="K37" s="16">
        <v>1274.6</v>
      </c>
      <c r="L37" s="16">
        <v>1355.8</v>
      </c>
      <c r="M37" s="16">
        <v>1342.49</v>
      </c>
      <c r="N37" s="16">
        <v>1316.11</v>
      </c>
      <c r="O37" s="16">
        <v>1334.82</v>
      </c>
      <c r="P37" s="16">
        <v>1268.05</v>
      </c>
      <c r="Q37" s="16">
        <v>1262.19</v>
      </c>
      <c r="R37" s="16">
        <v>1261.3</v>
      </c>
      <c r="S37" s="16">
        <v>1271.08</v>
      </c>
      <c r="T37" s="16">
        <v>1251.95</v>
      </c>
      <c r="U37" s="16">
        <v>1266.04</v>
      </c>
      <c r="V37" s="16">
        <v>1276.09</v>
      </c>
      <c r="W37" s="16">
        <v>1283.33</v>
      </c>
      <c r="X37" s="16">
        <v>1263.67</v>
      </c>
      <c r="Y37" s="17">
        <v>1031.47</v>
      </c>
    </row>
    <row r="38" spans="1:25" ht="15.75">
      <c r="A38" s="14">
        <v>42977</v>
      </c>
      <c r="B38" s="15">
        <v>1114.03</v>
      </c>
      <c r="C38" s="16">
        <v>1083.37</v>
      </c>
      <c r="D38" s="16">
        <v>1055.92</v>
      </c>
      <c r="E38" s="16">
        <v>1056.17</v>
      </c>
      <c r="F38" s="16">
        <v>1035.85</v>
      </c>
      <c r="G38" s="16">
        <v>1021.99</v>
      </c>
      <c r="H38" s="16">
        <v>1044.96</v>
      </c>
      <c r="I38" s="16">
        <v>1083.69</v>
      </c>
      <c r="J38" s="16">
        <v>1194.93</v>
      </c>
      <c r="K38" s="16">
        <v>1294.82</v>
      </c>
      <c r="L38" s="16">
        <v>1374.99</v>
      </c>
      <c r="M38" s="16">
        <v>1390.85</v>
      </c>
      <c r="N38" s="16">
        <v>1360.97</v>
      </c>
      <c r="O38" s="16">
        <v>1349.88</v>
      </c>
      <c r="P38" s="16">
        <v>1348.53</v>
      </c>
      <c r="Q38" s="16">
        <v>1345.7</v>
      </c>
      <c r="R38" s="16">
        <v>1339.63</v>
      </c>
      <c r="S38" s="16">
        <v>1364.24</v>
      </c>
      <c r="T38" s="16">
        <v>1346.3</v>
      </c>
      <c r="U38" s="16">
        <v>1339.64</v>
      </c>
      <c r="V38" s="16">
        <v>1368.35</v>
      </c>
      <c r="W38" s="16">
        <v>1380.29</v>
      </c>
      <c r="X38" s="16">
        <v>1339.36</v>
      </c>
      <c r="Y38" s="17">
        <v>1076.22</v>
      </c>
    </row>
    <row r="39" spans="1:25" ht="16.5" thickBot="1">
      <c r="A39" s="18">
        <v>42978</v>
      </c>
      <c r="B39" s="19">
        <v>1075.36</v>
      </c>
      <c r="C39" s="20">
        <v>1077.21</v>
      </c>
      <c r="D39" s="20">
        <v>967.38</v>
      </c>
      <c r="E39" s="20">
        <v>898.08</v>
      </c>
      <c r="F39" s="20">
        <v>892.98</v>
      </c>
      <c r="G39" s="20">
        <v>890.42</v>
      </c>
      <c r="H39" s="20">
        <v>903.75</v>
      </c>
      <c r="I39" s="20">
        <v>959.95</v>
      </c>
      <c r="J39" s="20">
        <v>1076.26</v>
      </c>
      <c r="K39" s="20">
        <v>1217.33</v>
      </c>
      <c r="L39" s="20">
        <v>1207.9</v>
      </c>
      <c r="M39" s="20">
        <v>1204.37</v>
      </c>
      <c r="N39" s="20">
        <v>1200.83</v>
      </c>
      <c r="O39" s="20">
        <v>1207.48</v>
      </c>
      <c r="P39" s="20">
        <v>1202.27</v>
      </c>
      <c r="Q39" s="20">
        <v>1201.18</v>
      </c>
      <c r="R39" s="20">
        <v>1204.03</v>
      </c>
      <c r="S39" s="20">
        <v>1202.68</v>
      </c>
      <c r="T39" s="20">
        <v>1197.31</v>
      </c>
      <c r="U39" s="20">
        <v>1196.49</v>
      </c>
      <c r="V39" s="20">
        <v>1209.42</v>
      </c>
      <c r="W39" s="20">
        <v>1301.85</v>
      </c>
      <c r="X39" s="20">
        <v>1158.27</v>
      </c>
      <c r="Y39" s="21">
        <v>1020.8</v>
      </c>
    </row>
    <row r="40" ht="6" customHeight="1" thickBot="1"/>
    <row r="41" spans="1:25" ht="16.5" customHeight="1" thickBot="1">
      <c r="A41" s="46" t="s">
        <v>3</v>
      </c>
      <c r="B41" s="48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893.2</v>
      </c>
      <c r="C43" s="11">
        <v>821.57</v>
      </c>
      <c r="D43" s="11">
        <v>822.3</v>
      </c>
      <c r="E43" s="11">
        <v>772.96</v>
      </c>
      <c r="F43" s="11">
        <v>746.88</v>
      </c>
      <c r="G43" s="11">
        <v>725.63</v>
      </c>
      <c r="H43" s="11">
        <v>690.79</v>
      </c>
      <c r="I43" s="11">
        <v>774.72</v>
      </c>
      <c r="J43" s="11">
        <v>802.06</v>
      </c>
      <c r="K43" s="11">
        <v>894.95</v>
      </c>
      <c r="L43" s="11">
        <v>852.73</v>
      </c>
      <c r="M43" s="11">
        <v>866.26</v>
      </c>
      <c r="N43" s="11">
        <v>1024.16</v>
      </c>
      <c r="O43" s="11">
        <v>1035.73</v>
      </c>
      <c r="P43" s="11">
        <v>1030.74</v>
      </c>
      <c r="Q43" s="11">
        <v>1010.91</v>
      </c>
      <c r="R43" s="11">
        <v>990.62</v>
      </c>
      <c r="S43" s="11">
        <v>877.94</v>
      </c>
      <c r="T43" s="11">
        <v>872.79</v>
      </c>
      <c r="U43" s="11">
        <v>864.88</v>
      </c>
      <c r="V43" s="11">
        <v>868.73</v>
      </c>
      <c r="W43" s="11">
        <v>861.77</v>
      </c>
      <c r="X43" s="11">
        <v>1019.86</v>
      </c>
      <c r="Y43" s="12">
        <v>915.75</v>
      </c>
      <c r="Z43" s="13"/>
    </row>
    <row r="44" spans="1:25" ht="15.75">
      <c r="A44" s="14">
        <f t="shared" si="0"/>
        <v>42949</v>
      </c>
      <c r="B44" s="15">
        <v>846.36</v>
      </c>
      <c r="C44" s="16">
        <v>828.1</v>
      </c>
      <c r="D44" s="16">
        <v>819.06</v>
      </c>
      <c r="E44" s="16">
        <v>769.4</v>
      </c>
      <c r="F44" s="16">
        <v>760</v>
      </c>
      <c r="G44" s="16">
        <v>695.28</v>
      </c>
      <c r="H44" s="16">
        <v>736</v>
      </c>
      <c r="I44" s="16">
        <v>783.03</v>
      </c>
      <c r="J44" s="16">
        <v>858.79</v>
      </c>
      <c r="K44" s="16">
        <v>1041.28</v>
      </c>
      <c r="L44" s="16">
        <v>1077.86</v>
      </c>
      <c r="M44" s="16">
        <v>1045.13</v>
      </c>
      <c r="N44" s="16">
        <v>1041.43</v>
      </c>
      <c r="O44" s="16">
        <v>1057.33</v>
      </c>
      <c r="P44" s="16">
        <v>1036.23</v>
      </c>
      <c r="Q44" s="16">
        <v>990.99</v>
      </c>
      <c r="R44" s="16">
        <v>1016.1</v>
      </c>
      <c r="S44" s="16">
        <v>918.02</v>
      </c>
      <c r="T44" s="16">
        <v>914.41</v>
      </c>
      <c r="U44" s="16">
        <v>914.99</v>
      </c>
      <c r="V44" s="16">
        <v>973.65</v>
      </c>
      <c r="W44" s="16">
        <v>930.51</v>
      </c>
      <c r="X44" s="16">
        <v>1016.5</v>
      </c>
      <c r="Y44" s="17">
        <v>902.89</v>
      </c>
    </row>
    <row r="45" spans="1:25" ht="15.75">
      <c r="A45" s="14">
        <f t="shared" si="0"/>
        <v>42950</v>
      </c>
      <c r="B45" s="15">
        <v>871.27</v>
      </c>
      <c r="C45" s="16">
        <v>830.92</v>
      </c>
      <c r="D45" s="16">
        <v>841.43</v>
      </c>
      <c r="E45" s="16">
        <v>790.34</v>
      </c>
      <c r="F45" s="16">
        <v>777.28</v>
      </c>
      <c r="G45" s="16">
        <v>764.31</v>
      </c>
      <c r="H45" s="16">
        <v>768.66</v>
      </c>
      <c r="I45" s="16">
        <v>818.45</v>
      </c>
      <c r="J45" s="16">
        <v>865.32</v>
      </c>
      <c r="K45" s="16">
        <v>1007.02</v>
      </c>
      <c r="L45" s="16">
        <v>1130.05</v>
      </c>
      <c r="M45" s="16">
        <v>1125.07</v>
      </c>
      <c r="N45" s="16">
        <v>1120.21</v>
      </c>
      <c r="O45" s="16">
        <v>1163.11</v>
      </c>
      <c r="P45" s="16">
        <v>1159.85</v>
      </c>
      <c r="Q45" s="16">
        <v>1113.2</v>
      </c>
      <c r="R45" s="16">
        <v>1098.17</v>
      </c>
      <c r="S45" s="16">
        <v>1124</v>
      </c>
      <c r="T45" s="16">
        <v>1122.22</v>
      </c>
      <c r="U45" s="16">
        <v>1118.36</v>
      </c>
      <c r="V45" s="16">
        <v>1185.45</v>
      </c>
      <c r="W45" s="16">
        <v>1147.93</v>
      </c>
      <c r="X45" s="16">
        <v>1117.12</v>
      </c>
      <c r="Y45" s="17">
        <v>1031.2</v>
      </c>
    </row>
    <row r="46" spans="1:25" ht="15.75">
      <c r="A46" s="14">
        <f t="shared" si="0"/>
        <v>42951</v>
      </c>
      <c r="B46" s="15">
        <v>915.29</v>
      </c>
      <c r="C46" s="16">
        <v>887.79</v>
      </c>
      <c r="D46" s="16">
        <v>900.51</v>
      </c>
      <c r="E46" s="16">
        <v>843.19</v>
      </c>
      <c r="F46" s="16">
        <v>813</v>
      </c>
      <c r="G46" s="16">
        <v>787.54</v>
      </c>
      <c r="H46" s="16">
        <v>803.49</v>
      </c>
      <c r="I46" s="16">
        <v>863.23</v>
      </c>
      <c r="J46" s="16">
        <v>933.85</v>
      </c>
      <c r="K46" s="16">
        <v>1155.39</v>
      </c>
      <c r="L46" s="16">
        <v>1200.21</v>
      </c>
      <c r="M46" s="16">
        <v>1201.84</v>
      </c>
      <c r="N46" s="16">
        <v>1165.89</v>
      </c>
      <c r="O46" s="16">
        <v>1197.68</v>
      </c>
      <c r="P46" s="16">
        <v>1159.99</v>
      </c>
      <c r="Q46" s="16">
        <v>1145.58</v>
      </c>
      <c r="R46" s="16">
        <v>1083.54</v>
      </c>
      <c r="S46" s="16">
        <v>1078.35</v>
      </c>
      <c r="T46" s="16">
        <v>1029.1</v>
      </c>
      <c r="U46" s="16">
        <v>1004.68</v>
      </c>
      <c r="V46" s="16">
        <v>1054</v>
      </c>
      <c r="W46" s="16">
        <v>1139.15</v>
      </c>
      <c r="X46" s="16">
        <v>1228.42</v>
      </c>
      <c r="Y46" s="17">
        <v>1225.26</v>
      </c>
    </row>
    <row r="47" spans="1:25" ht="15.75">
      <c r="A47" s="14">
        <f t="shared" si="0"/>
        <v>42952</v>
      </c>
      <c r="B47" s="15">
        <v>1143</v>
      </c>
      <c r="C47" s="16">
        <v>1029.98</v>
      </c>
      <c r="D47" s="16">
        <v>1030.23</v>
      </c>
      <c r="E47" s="16">
        <v>898.81</v>
      </c>
      <c r="F47" s="16">
        <v>839.6</v>
      </c>
      <c r="G47" s="16">
        <v>813.98</v>
      </c>
      <c r="H47" s="16">
        <v>788.99</v>
      </c>
      <c r="I47" s="16">
        <v>831.51</v>
      </c>
      <c r="J47" s="16">
        <v>849.54</v>
      </c>
      <c r="K47" s="16">
        <v>1041.52</v>
      </c>
      <c r="L47" s="16">
        <v>1288.84</v>
      </c>
      <c r="M47" s="16">
        <v>1386.79</v>
      </c>
      <c r="N47" s="16">
        <v>1366.7</v>
      </c>
      <c r="O47" s="16">
        <v>1368.3</v>
      </c>
      <c r="P47" s="16">
        <v>1359.56</v>
      </c>
      <c r="Q47" s="16">
        <v>1356.35</v>
      </c>
      <c r="R47" s="16">
        <v>1364.55</v>
      </c>
      <c r="S47" s="16">
        <v>1344.36</v>
      </c>
      <c r="T47" s="16">
        <v>1337.59</v>
      </c>
      <c r="U47" s="16">
        <v>1326.67</v>
      </c>
      <c r="V47" s="16">
        <v>1355.89</v>
      </c>
      <c r="W47" s="16">
        <v>1326.98</v>
      </c>
      <c r="X47" s="16">
        <v>1316.71</v>
      </c>
      <c r="Y47" s="17">
        <v>1199.24</v>
      </c>
    </row>
    <row r="48" spans="1:25" ht="15.75">
      <c r="A48" s="14">
        <f t="shared" si="0"/>
        <v>42953</v>
      </c>
      <c r="B48" s="15">
        <v>1061.13</v>
      </c>
      <c r="C48" s="16">
        <v>989.87</v>
      </c>
      <c r="D48" s="16">
        <v>974.33</v>
      </c>
      <c r="E48" s="16">
        <v>863.15</v>
      </c>
      <c r="F48" s="16">
        <v>836.69</v>
      </c>
      <c r="G48" s="16">
        <v>811.79</v>
      </c>
      <c r="H48" s="16">
        <v>813.93</v>
      </c>
      <c r="I48" s="16">
        <v>833.88</v>
      </c>
      <c r="J48" s="16">
        <v>868.57</v>
      </c>
      <c r="K48" s="16">
        <v>974.42</v>
      </c>
      <c r="L48" s="16">
        <v>1202.06</v>
      </c>
      <c r="M48" s="16">
        <v>1279.28</v>
      </c>
      <c r="N48" s="16">
        <v>1363.18</v>
      </c>
      <c r="O48" s="16">
        <v>1372.89</v>
      </c>
      <c r="P48" s="16">
        <v>1365.1</v>
      </c>
      <c r="Q48" s="16">
        <v>1353.47</v>
      </c>
      <c r="R48" s="16">
        <v>1360.36</v>
      </c>
      <c r="S48" s="16">
        <v>1321.56</v>
      </c>
      <c r="T48" s="16">
        <v>1289.15</v>
      </c>
      <c r="U48" s="16">
        <v>1260.94</v>
      </c>
      <c r="V48" s="16">
        <v>1288.29</v>
      </c>
      <c r="W48" s="16">
        <v>1250.54</v>
      </c>
      <c r="X48" s="16">
        <v>1196.53</v>
      </c>
      <c r="Y48" s="17">
        <v>1095</v>
      </c>
    </row>
    <row r="49" spans="1:25" ht="15.75">
      <c r="A49" s="14">
        <f t="shared" si="0"/>
        <v>42954</v>
      </c>
      <c r="B49" s="15">
        <v>1025.56</v>
      </c>
      <c r="C49" s="16">
        <v>967.04</v>
      </c>
      <c r="D49" s="16">
        <v>1017.62</v>
      </c>
      <c r="E49" s="16">
        <v>900.85</v>
      </c>
      <c r="F49" s="16">
        <v>844.73</v>
      </c>
      <c r="G49" s="16">
        <v>804.81</v>
      </c>
      <c r="H49" s="16">
        <v>829.78</v>
      </c>
      <c r="I49" s="16">
        <v>877.12</v>
      </c>
      <c r="J49" s="16">
        <v>990.58</v>
      </c>
      <c r="K49" s="16">
        <v>1168.38</v>
      </c>
      <c r="L49" s="16">
        <v>1195.99</v>
      </c>
      <c r="M49" s="16">
        <v>1194.02</v>
      </c>
      <c r="N49" s="16">
        <v>1191.94</v>
      </c>
      <c r="O49" s="16">
        <v>1192.96</v>
      </c>
      <c r="P49" s="16">
        <v>1192.17</v>
      </c>
      <c r="Q49" s="16">
        <v>1190.72</v>
      </c>
      <c r="R49" s="16">
        <v>1189.89</v>
      </c>
      <c r="S49" s="16">
        <v>1124.84</v>
      </c>
      <c r="T49" s="16">
        <v>1115.8</v>
      </c>
      <c r="U49" s="16">
        <v>1109.51</v>
      </c>
      <c r="V49" s="16">
        <v>1106.08</v>
      </c>
      <c r="W49" s="16">
        <v>1103.33</v>
      </c>
      <c r="X49" s="16">
        <v>1093.75</v>
      </c>
      <c r="Y49" s="17">
        <v>1072.34</v>
      </c>
    </row>
    <row r="50" spans="1:25" ht="15.75">
      <c r="A50" s="14">
        <f t="shared" si="0"/>
        <v>42955</v>
      </c>
      <c r="B50" s="15">
        <v>1018.32</v>
      </c>
      <c r="C50" s="16">
        <v>940.72</v>
      </c>
      <c r="D50" s="16">
        <v>847.1</v>
      </c>
      <c r="E50" s="16">
        <v>783.88</v>
      </c>
      <c r="F50" s="16">
        <v>762.66</v>
      </c>
      <c r="G50" s="16">
        <v>739.59</v>
      </c>
      <c r="H50" s="16">
        <v>747.06</v>
      </c>
      <c r="I50" s="16">
        <v>788.46</v>
      </c>
      <c r="J50" s="16">
        <v>874.57</v>
      </c>
      <c r="K50" s="16">
        <v>1004.1</v>
      </c>
      <c r="L50" s="16">
        <v>1203.25</v>
      </c>
      <c r="M50" s="16">
        <v>1242.49</v>
      </c>
      <c r="N50" s="16">
        <v>1242.29</v>
      </c>
      <c r="O50" s="16">
        <v>1252.32</v>
      </c>
      <c r="P50" s="16">
        <v>1253.49</v>
      </c>
      <c r="Q50" s="16">
        <v>1255.99</v>
      </c>
      <c r="R50" s="16">
        <v>1256.57</v>
      </c>
      <c r="S50" s="16">
        <v>1240.9</v>
      </c>
      <c r="T50" s="16">
        <v>1227.49</v>
      </c>
      <c r="U50" s="16">
        <v>1211.63</v>
      </c>
      <c r="V50" s="16">
        <v>1217.09</v>
      </c>
      <c r="W50" s="16">
        <v>1169.24</v>
      </c>
      <c r="X50" s="16">
        <v>1177.91</v>
      </c>
      <c r="Y50" s="17">
        <v>1020.23</v>
      </c>
    </row>
    <row r="51" spans="1:25" ht="15.75">
      <c r="A51" s="14">
        <f t="shared" si="0"/>
        <v>42956</v>
      </c>
      <c r="B51" s="15">
        <v>977.87</v>
      </c>
      <c r="C51" s="16">
        <v>941.02</v>
      </c>
      <c r="D51" s="16">
        <v>852.79</v>
      </c>
      <c r="E51" s="16">
        <v>793.22</v>
      </c>
      <c r="F51" s="16">
        <v>748.18</v>
      </c>
      <c r="G51" s="16">
        <v>738.71</v>
      </c>
      <c r="H51" s="16">
        <v>742.9</v>
      </c>
      <c r="I51" s="16">
        <v>789.86</v>
      </c>
      <c r="J51" s="16">
        <v>884.36</v>
      </c>
      <c r="K51" s="16">
        <v>1046.08</v>
      </c>
      <c r="L51" s="16">
        <v>1107.31</v>
      </c>
      <c r="M51" s="16">
        <v>1104.77</v>
      </c>
      <c r="N51" s="16">
        <v>1098.38</v>
      </c>
      <c r="O51" s="16">
        <v>1110.81</v>
      </c>
      <c r="P51" s="16">
        <v>1101.16</v>
      </c>
      <c r="Q51" s="16">
        <v>1101.03</v>
      </c>
      <c r="R51" s="16">
        <v>1097.29</v>
      </c>
      <c r="S51" s="16">
        <v>1088.12</v>
      </c>
      <c r="T51" s="16">
        <v>1087.64</v>
      </c>
      <c r="U51" s="16">
        <v>1084.53</v>
      </c>
      <c r="V51" s="16">
        <v>1091.07</v>
      </c>
      <c r="W51" s="16">
        <v>1073.26</v>
      </c>
      <c r="X51" s="16">
        <v>1059.71</v>
      </c>
      <c r="Y51" s="17">
        <v>987.5</v>
      </c>
    </row>
    <row r="52" spans="1:25" ht="15.75">
      <c r="A52" s="14">
        <f t="shared" si="0"/>
        <v>42957</v>
      </c>
      <c r="B52" s="15">
        <v>949.65</v>
      </c>
      <c r="C52" s="16">
        <v>926.69</v>
      </c>
      <c r="D52" s="16">
        <v>818.49</v>
      </c>
      <c r="E52" s="16">
        <v>750.77</v>
      </c>
      <c r="F52" s="16">
        <v>737.18</v>
      </c>
      <c r="G52" s="16">
        <v>681.54</v>
      </c>
      <c r="H52" s="16">
        <v>708.13</v>
      </c>
      <c r="I52" s="16">
        <v>749.65</v>
      </c>
      <c r="J52" s="16">
        <v>815.11</v>
      </c>
      <c r="K52" s="16">
        <v>950.96</v>
      </c>
      <c r="L52" s="16">
        <v>1086.24</v>
      </c>
      <c r="M52" s="16">
        <v>1096.37</v>
      </c>
      <c r="N52" s="16">
        <v>1086.48</v>
      </c>
      <c r="O52" s="16">
        <v>1091.29</v>
      </c>
      <c r="P52" s="16">
        <v>1076.38</v>
      </c>
      <c r="Q52" s="16">
        <v>1068.01</v>
      </c>
      <c r="R52" s="16">
        <v>1061.42</v>
      </c>
      <c r="S52" s="16">
        <v>1057.61</v>
      </c>
      <c r="T52" s="16">
        <v>1008.51</v>
      </c>
      <c r="U52" s="16">
        <v>923.15</v>
      </c>
      <c r="V52" s="16">
        <v>1071.41</v>
      </c>
      <c r="W52" s="16">
        <v>1077.78</v>
      </c>
      <c r="X52" s="16">
        <v>1059.51</v>
      </c>
      <c r="Y52" s="17">
        <v>958.67</v>
      </c>
    </row>
    <row r="53" spans="1:25" ht="15.75">
      <c r="A53" s="14">
        <f t="shared" si="0"/>
        <v>42958</v>
      </c>
      <c r="B53" s="15">
        <v>913.07</v>
      </c>
      <c r="C53" s="16">
        <v>845.67</v>
      </c>
      <c r="D53" s="16">
        <v>833.73</v>
      </c>
      <c r="E53" s="16">
        <v>775.58</v>
      </c>
      <c r="F53" s="16">
        <v>743.25</v>
      </c>
      <c r="G53" s="16">
        <v>739.71</v>
      </c>
      <c r="H53" s="16">
        <v>743.2</v>
      </c>
      <c r="I53" s="16">
        <v>786.28</v>
      </c>
      <c r="J53" s="16">
        <v>846.5</v>
      </c>
      <c r="K53" s="16">
        <v>961.21</v>
      </c>
      <c r="L53" s="16">
        <v>1095.92</v>
      </c>
      <c r="M53" s="16">
        <v>1105.7</v>
      </c>
      <c r="N53" s="16">
        <v>1105.28</v>
      </c>
      <c r="O53" s="16">
        <v>1110.78</v>
      </c>
      <c r="P53" s="16">
        <v>1106.57</v>
      </c>
      <c r="Q53" s="16">
        <v>1086.9</v>
      </c>
      <c r="R53" s="16">
        <v>1073.25</v>
      </c>
      <c r="S53" s="16">
        <v>1084.47</v>
      </c>
      <c r="T53" s="16">
        <v>1074.02</v>
      </c>
      <c r="U53" s="16">
        <v>1069.71</v>
      </c>
      <c r="V53" s="16">
        <v>1085.48</v>
      </c>
      <c r="W53" s="16">
        <v>1070.73</v>
      </c>
      <c r="X53" s="16">
        <v>1068.55</v>
      </c>
      <c r="Y53" s="17">
        <v>1035.62</v>
      </c>
    </row>
    <row r="54" spans="1:25" ht="15.75">
      <c r="A54" s="14">
        <f t="shared" si="0"/>
        <v>42959</v>
      </c>
      <c r="B54" s="15">
        <v>953.69</v>
      </c>
      <c r="C54" s="16">
        <v>904.81</v>
      </c>
      <c r="D54" s="16">
        <v>885.12</v>
      </c>
      <c r="E54" s="16">
        <v>834.42</v>
      </c>
      <c r="F54" s="16">
        <v>784.64</v>
      </c>
      <c r="G54" s="16">
        <v>747.66</v>
      </c>
      <c r="H54" s="16">
        <v>746.22</v>
      </c>
      <c r="I54" s="16">
        <v>772.45</v>
      </c>
      <c r="J54" s="16">
        <v>759.21</v>
      </c>
      <c r="K54" s="16">
        <v>864.78</v>
      </c>
      <c r="L54" s="16">
        <v>949.31</v>
      </c>
      <c r="M54" s="16">
        <v>1061.76</v>
      </c>
      <c r="N54" s="16">
        <v>1059.15</v>
      </c>
      <c r="O54" s="16">
        <v>1073.82</v>
      </c>
      <c r="P54" s="16">
        <v>1069.26</v>
      </c>
      <c r="Q54" s="16">
        <v>1066.11</v>
      </c>
      <c r="R54" s="16">
        <v>1078.35</v>
      </c>
      <c r="S54" s="16">
        <v>1071.24</v>
      </c>
      <c r="T54" s="16">
        <v>1072.15</v>
      </c>
      <c r="U54" s="16">
        <v>1071</v>
      </c>
      <c r="V54" s="16">
        <v>1081.24</v>
      </c>
      <c r="W54" s="16">
        <v>1076.26</v>
      </c>
      <c r="X54" s="16">
        <v>1074.79</v>
      </c>
      <c r="Y54" s="17">
        <v>1041.99</v>
      </c>
    </row>
    <row r="55" spans="1:25" ht="15.75">
      <c r="A55" s="14">
        <f t="shared" si="0"/>
        <v>42960</v>
      </c>
      <c r="B55" s="15">
        <v>941.59</v>
      </c>
      <c r="C55" s="16">
        <v>878.67</v>
      </c>
      <c r="D55" s="16">
        <v>901.95</v>
      </c>
      <c r="E55" s="16">
        <v>842.63</v>
      </c>
      <c r="F55" s="16">
        <v>797.64</v>
      </c>
      <c r="G55" s="16">
        <v>769.03</v>
      </c>
      <c r="H55" s="16">
        <v>744.04</v>
      </c>
      <c r="I55" s="16">
        <v>764.46</v>
      </c>
      <c r="J55" s="16">
        <v>781.3</v>
      </c>
      <c r="K55" s="16">
        <v>788.66</v>
      </c>
      <c r="L55" s="16">
        <v>889.21</v>
      </c>
      <c r="M55" s="16">
        <v>1074.1</v>
      </c>
      <c r="N55" s="16">
        <v>1079.23</v>
      </c>
      <c r="O55" s="16">
        <v>1071.33</v>
      </c>
      <c r="P55" s="16">
        <v>1069.32</v>
      </c>
      <c r="Q55" s="16">
        <v>1067.25</v>
      </c>
      <c r="R55" s="16">
        <v>1078.75</v>
      </c>
      <c r="S55" s="16">
        <v>1086.92</v>
      </c>
      <c r="T55" s="16">
        <v>1083.34</v>
      </c>
      <c r="U55" s="16">
        <v>1084.26</v>
      </c>
      <c r="V55" s="16">
        <v>1086.17</v>
      </c>
      <c r="W55" s="16">
        <v>1095.08</v>
      </c>
      <c r="X55" s="16">
        <v>1075.14</v>
      </c>
      <c r="Y55" s="17">
        <v>1023.09</v>
      </c>
    </row>
    <row r="56" spans="1:25" ht="15.75">
      <c r="A56" s="14">
        <f t="shared" si="0"/>
        <v>42961</v>
      </c>
      <c r="B56" s="15">
        <v>964.56</v>
      </c>
      <c r="C56" s="16">
        <v>918.02</v>
      </c>
      <c r="D56" s="16">
        <v>873.43</v>
      </c>
      <c r="E56" s="16">
        <v>823.05</v>
      </c>
      <c r="F56" s="16">
        <v>786.96</v>
      </c>
      <c r="G56" s="16">
        <v>749.88</v>
      </c>
      <c r="H56" s="16">
        <v>763.58</v>
      </c>
      <c r="I56" s="16">
        <v>837.45</v>
      </c>
      <c r="J56" s="16">
        <v>924.9</v>
      </c>
      <c r="K56" s="16">
        <v>1087.27</v>
      </c>
      <c r="L56" s="16">
        <v>1198.61</v>
      </c>
      <c r="M56" s="16">
        <v>1126.02</v>
      </c>
      <c r="N56" s="16">
        <v>1133.24</v>
      </c>
      <c r="O56" s="16">
        <v>1127.66</v>
      </c>
      <c r="P56" s="16">
        <v>1156.26</v>
      </c>
      <c r="Q56" s="16">
        <v>1149.22</v>
      </c>
      <c r="R56" s="16">
        <v>1138.16</v>
      </c>
      <c r="S56" s="16">
        <v>1133.8</v>
      </c>
      <c r="T56" s="16">
        <v>1131.37</v>
      </c>
      <c r="U56" s="16">
        <v>1126.55</v>
      </c>
      <c r="V56" s="16">
        <v>1127.65</v>
      </c>
      <c r="W56" s="16">
        <v>1194.47</v>
      </c>
      <c r="X56" s="16">
        <v>1086.3</v>
      </c>
      <c r="Y56" s="17">
        <v>1048.64</v>
      </c>
    </row>
    <row r="57" spans="1:25" ht="15.75">
      <c r="A57" s="14">
        <f t="shared" si="0"/>
        <v>42962</v>
      </c>
      <c r="B57" s="15">
        <v>982.63</v>
      </c>
      <c r="C57" s="16">
        <v>963.08</v>
      </c>
      <c r="D57" s="16">
        <v>910.19</v>
      </c>
      <c r="E57" s="16">
        <v>845.89</v>
      </c>
      <c r="F57" s="16">
        <v>811.25</v>
      </c>
      <c r="G57" s="16">
        <v>785.71</v>
      </c>
      <c r="H57" s="16">
        <v>815.56</v>
      </c>
      <c r="I57" s="16">
        <v>853</v>
      </c>
      <c r="J57" s="16">
        <v>957.84</v>
      </c>
      <c r="K57" s="16">
        <v>1081.55</v>
      </c>
      <c r="L57" s="16">
        <v>1195.37</v>
      </c>
      <c r="M57" s="16">
        <v>1197.32</v>
      </c>
      <c r="N57" s="16">
        <v>1194.66</v>
      </c>
      <c r="O57" s="16">
        <v>1163.92</v>
      </c>
      <c r="P57" s="16">
        <v>1160.73</v>
      </c>
      <c r="Q57" s="16">
        <v>1130.12</v>
      </c>
      <c r="R57" s="16">
        <v>1099.14</v>
      </c>
      <c r="S57" s="16">
        <v>1080.56</v>
      </c>
      <c r="T57" s="16">
        <v>1079.71</v>
      </c>
      <c r="U57" s="16">
        <v>1101.49</v>
      </c>
      <c r="V57" s="16">
        <v>1122.1</v>
      </c>
      <c r="W57" s="16">
        <v>1096.77</v>
      </c>
      <c r="X57" s="16">
        <v>1064.44</v>
      </c>
      <c r="Y57" s="17">
        <v>961.19</v>
      </c>
    </row>
    <row r="58" spans="1:25" ht="15.75">
      <c r="A58" s="14">
        <f t="shared" si="0"/>
        <v>42963</v>
      </c>
      <c r="B58" s="15">
        <v>959.95</v>
      </c>
      <c r="C58" s="16">
        <v>939.34</v>
      </c>
      <c r="D58" s="16">
        <v>898.4</v>
      </c>
      <c r="E58" s="16">
        <v>833.45</v>
      </c>
      <c r="F58" s="16">
        <v>820.4</v>
      </c>
      <c r="G58" s="16">
        <v>796.83</v>
      </c>
      <c r="H58" s="16">
        <v>827.72</v>
      </c>
      <c r="I58" s="16">
        <v>881.24</v>
      </c>
      <c r="J58" s="16">
        <v>1036.4</v>
      </c>
      <c r="K58" s="16">
        <v>1141.32</v>
      </c>
      <c r="L58" s="16">
        <v>1240.97</v>
      </c>
      <c r="M58" s="16">
        <v>1326.94</v>
      </c>
      <c r="N58" s="16">
        <v>1320.97</v>
      </c>
      <c r="O58" s="16">
        <v>1340.92</v>
      </c>
      <c r="P58" s="16">
        <v>1250.16</v>
      </c>
      <c r="Q58" s="16">
        <v>1288.2</v>
      </c>
      <c r="R58" s="16">
        <v>1288.08</v>
      </c>
      <c r="S58" s="16">
        <v>1284.95</v>
      </c>
      <c r="T58" s="16">
        <v>1134.59</v>
      </c>
      <c r="U58" s="16">
        <v>1274.52</v>
      </c>
      <c r="V58" s="16">
        <v>1239.79</v>
      </c>
      <c r="W58" s="16">
        <v>1197.48</v>
      </c>
      <c r="X58" s="16">
        <v>1095.18</v>
      </c>
      <c r="Y58" s="17">
        <v>1038.86</v>
      </c>
    </row>
    <row r="59" spans="1:25" ht="15.75">
      <c r="A59" s="14">
        <f t="shared" si="0"/>
        <v>42964</v>
      </c>
      <c r="B59" s="15">
        <v>956.68</v>
      </c>
      <c r="C59" s="16">
        <v>933.5</v>
      </c>
      <c r="D59" s="16">
        <v>839.17</v>
      </c>
      <c r="E59" s="16">
        <v>785.35</v>
      </c>
      <c r="F59" s="16">
        <v>739.42</v>
      </c>
      <c r="G59" s="16">
        <v>738.87</v>
      </c>
      <c r="H59" s="16">
        <v>769.97</v>
      </c>
      <c r="I59" s="16">
        <v>848.87</v>
      </c>
      <c r="J59" s="16">
        <v>996.59</v>
      </c>
      <c r="K59" s="16">
        <v>1074.8</v>
      </c>
      <c r="L59" s="16">
        <v>1197.41</v>
      </c>
      <c r="M59" s="16">
        <v>1272.93</v>
      </c>
      <c r="N59" s="16">
        <v>1273.73</v>
      </c>
      <c r="O59" s="16">
        <v>1277.01</v>
      </c>
      <c r="P59" s="16">
        <v>1267.53</v>
      </c>
      <c r="Q59" s="16">
        <v>1273.58</v>
      </c>
      <c r="R59" s="16">
        <v>1268.15</v>
      </c>
      <c r="S59" s="16">
        <v>1193.54</v>
      </c>
      <c r="T59" s="16">
        <v>1192.42</v>
      </c>
      <c r="U59" s="16">
        <v>1257.81</v>
      </c>
      <c r="V59" s="16">
        <v>1260.54</v>
      </c>
      <c r="W59" s="16">
        <v>1229.66</v>
      </c>
      <c r="X59" s="16">
        <v>1099.88</v>
      </c>
      <c r="Y59" s="17">
        <v>1048.12</v>
      </c>
    </row>
    <row r="60" spans="1:25" ht="15.75">
      <c r="A60" s="14">
        <f t="shared" si="0"/>
        <v>42965</v>
      </c>
      <c r="B60" s="15">
        <v>986.43</v>
      </c>
      <c r="C60" s="16">
        <v>955.17</v>
      </c>
      <c r="D60" s="16">
        <v>938.2</v>
      </c>
      <c r="E60" s="16">
        <v>863.88</v>
      </c>
      <c r="F60" s="16">
        <v>831.59</v>
      </c>
      <c r="G60" s="16">
        <v>818.16</v>
      </c>
      <c r="H60" s="16">
        <v>832.17</v>
      </c>
      <c r="I60" s="16">
        <v>890.89</v>
      </c>
      <c r="J60" s="16">
        <v>1039.38</v>
      </c>
      <c r="K60" s="16">
        <v>1178.79</v>
      </c>
      <c r="L60" s="16">
        <v>1274.35</v>
      </c>
      <c r="M60" s="16">
        <v>1330.4</v>
      </c>
      <c r="N60" s="16">
        <v>1334.72</v>
      </c>
      <c r="O60" s="16">
        <v>1335.95</v>
      </c>
      <c r="P60" s="16">
        <v>1328.78</v>
      </c>
      <c r="Q60" s="16">
        <v>1287.07</v>
      </c>
      <c r="R60" s="16">
        <v>1328.01</v>
      </c>
      <c r="S60" s="16">
        <v>1282.1</v>
      </c>
      <c r="T60" s="16">
        <v>1275.43</v>
      </c>
      <c r="U60" s="16">
        <v>1280.68</v>
      </c>
      <c r="V60" s="16">
        <v>1305.46</v>
      </c>
      <c r="W60" s="16">
        <v>1292.02</v>
      </c>
      <c r="X60" s="16">
        <v>1188.16</v>
      </c>
      <c r="Y60" s="17">
        <v>1106.42</v>
      </c>
    </row>
    <row r="61" spans="1:25" ht="15.75">
      <c r="A61" s="14">
        <f t="shared" si="0"/>
        <v>42966</v>
      </c>
      <c r="B61" s="15">
        <v>1123.22</v>
      </c>
      <c r="C61" s="16">
        <v>1079.82</v>
      </c>
      <c r="D61" s="16">
        <v>1139.5</v>
      </c>
      <c r="E61" s="16">
        <v>1067.68</v>
      </c>
      <c r="F61" s="16">
        <v>1028.01</v>
      </c>
      <c r="G61" s="16">
        <v>991.15</v>
      </c>
      <c r="H61" s="16">
        <v>992.07</v>
      </c>
      <c r="I61" s="16">
        <v>1023.55</v>
      </c>
      <c r="J61" s="16">
        <v>1093.01</v>
      </c>
      <c r="K61" s="16">
        <v>1243.9</v>
      </c>
      <c r="L61" s="16">
        <v>1392</v>
      </c>
      <c r="M61" s="16">
        <v>1443.67</v>
      </c>
      <c r="N61" s="16">
        <v>1443.39</v>
      </c>
      <c r="O61" s="16">
        <v>1479.1</v>
      </c>
      <c r="P61" s="16">
        <v>1426.06</v>
      </c>
      <c r="Q61" s="16">
        <v>1423.02</v>
      </c>
      <c r="R61" s="16">
        <v>1422.73</v>
      </c>
      <c r="S61" s="16">
        <v>1433.85</v>
      </c>
      <c r="T61" s="16">
        <v>1408.34</v>
      </c>
      <c r="U61" s="16">
        <v>1398.29</v>
      </c>
      <c r="V61" s="16">
        <v>1401.84</v>
      </c>
      <c r="W61" s="16">
        <v>1406.92</v>
      </c>
      <c r="X61" s="16">
        <v>1388.43</v>
      </c>
      <c r="Y61" s="17">
        <v>1312.71</v>
      </c>
    </row>
    <row r="62" spans="1:25" ht="15.75">
      <c r="A62" s="14">
        <f t="shared" si="0"/>
        <v>42967</v>
      </c>
      <c r="B62" s="15">
        <v>1242.12</v>
      </c>
      <c r="C62" s="16">
        <v>1134.98</v>
      </c>
      <c r="D62" s="16">
        <v>1009.33</v>
      </c>
      <c r="E62" s="16">
        <v>890.12</v>
      </c>
      <c r="F62" s="16">
        <v>857.47</v>
      </c>
      <c r="G62" s="16">
        <v>847.73</v>
      </c>
      <c r="H62" s="16">
        <v>844.46</v>
      </c>
      <c r="I62" s="16">
        <v>846.53</v>
      </c>
      <c r="J62" s="16">
        <v>916.26</v>
      </c>
      <c r="K62" s="16">
        <v>995.42</v>
      </c>
      <c r="L62" s="16">
        <v>1123.28</v>
      </c>
      <c r="M62" s="16">
        <v>1246.34</v>
      </c>
      <c r="N62" s="16">
        <v>1247</v>
      </c>
      <c r="O62" s="16">
        <v>1252.4</v>
      </c>
      <c r="P62" s="16">
        <v>1247.51</v>
      </c>
      <c r="Q62" s="16">
        <v>1229.02</v>
      </c>
      <c r="R62" s="16">
        <v>1234.68</v>
      </c>
      <c r="S62" s="16">
        <v>1235.7</v>
      </c>
      <c r="T62" s="16">
        <v>1225.19</v>
      </c>
      <c r="U62" s="16">
        <v>1227.8</v>
      </c>
      <c r="V62" s="16">
        <v>1243.39</v>
      </c>
      <c r="W62" s="16">
        <v>1239.51</v>
      </c>
      <c r="X62" s="16">
        <v>1218.91</v>
      </c>
      <c r="Y62" s="17">
        <v>1165.1</v>
      </c>
    </row>
    <row r="63" spans="1:25" ht="15.75">
      <c r="A63" s="14">
        <f t="shared" si="0"/>
        <v>42968</v>
      </c>
      <c r="B63" s="15">
        <v>1050.12</v>
      </c>
      <c r="C63" s="16">
        <v>1028.01</v>
      </c>
      <c r="D63" s="16">
        <v>942.16</v>
      </c>
      <c r="E63" s="16">
        <v>884.78</v>
      </c>
      <c r="F63" s="16">
        <v>856.45</v>
      </c>
      <c r="G63" s="16">
        <v>839.64</v>
      </c>
      <c r="H63" s="16">
        <v>852.76</v>
      </c>
      <c r="I63" s="16">
        <v>919.8</v>
      </c>
      <c r="J63" s="16">
        <v>1054.67</v>
      </c>
      <c r="K63" s="16">
        <v>1256.56</v>
      </c>
      <c r="L63" s="16">
        <v>1353.78</v>
      </c>
      <c r="M63" s="16">
        <v>1397.39</v>
      </c>
      <c r="N63" s="16">
        <v>1388.98</v>
      </c>
      <c r="O63" s="16">
        <v>1382.61</v>
      </c>
      <c r="P63" s="16">
        <v>1367.66</v>
      </c>
      <c r="Q63" s="16">
        <v>1363.92</v>
      </c>
      <c r="R63" s="16">
        <v>1361.07</v>
      </c>
      <c r="S63" s="16">
        <v>1368.42</v>
      </c>
      <c r="T63" s="16">
        <v>1354.5</v>
      </c>
      <c r="U63" s="16">
        <v>1350.15</v>
      </c>
      <c r="V63" s="16">
        <v>1362.29</v>
      </c>
      <c r="W63" s="16">
        <v>1356.13</v>
      </c>
      <c r="X63" s="16">
        <v>1303.21</v>
      </c>
      <c r="Y63" s="17">
        <v>1131.45</v>
      </c>
    </row>
    <row r="64" spans="1:25" ht="15.75">
      <c r="A64" s="14">
        <f t="shared" si="0"/>
        <v>42969</v>
      </c>
      <c r="B64" s="15">
        <v>1055.4</v>
      </c>
      <c r="C64" s="16">
        <v>1042.52</v>
      </c>
      <c r="D64" s="16">
        <v>896.36</v>
      </c>
      <c r="E64" s="16">
        <v>851.45</v>
      </c>
      <c r="F64" s="16">
        <v>833.67</v>
      </c>
      <c r="G64" s="16">
        <v>802.97</v>
      </c>
      <c r="H64" s="16">
        <v>819.89</v>
      </c>
      <c r="I64" s="16">
        <v>859.3</v>
      </c>
      <c r="J64" s="16">
        <v>983.05</v>
      </c>
      <c r="K64" s="16">
        <v>1162.99</v>
      </c>
      <c r="L64" s="16">
        <v>1225.07</v>
      </c>
      <c r="M64" s="16">
        <v>1244.98</v>
      </c>
      <c r="N64" s="16">
        <v>1244.24</v>
      </c>
      <c r="O64" s="16">
        <v>1310.43</v>
      </c>
      <c r="P64" s="16">
        <v>1249.63</v>
      </c>
      <c r="Q64" s="16">
        <v>1225.34</v>
      </c>
      <c r="R64" s="16">
        <v>1225.85</v>
      </c>
      <c r="S64" s="16">
        <v>1223.79</v>
      </c>
      <c r="T64" s="16">
        <v>1233.53</v>
      </c>
      <c r="U64" s="16">
        <v>1253.18</v>
      </c>
      <c r="V64" s="16">
        <v>1257.48</v>
      </c>
      <c r="W64" s="16">
        <v>1245.76</v>
      </c>
      <c r="X64" s="16">
        <v>1225.81</v>
      </c>
      <c r="Y64" s="17">
        <v>1185.19</v>
      </c>
    </row>
    <row r="65" spans="1:25" ht="15.75">
      <c r="A65" s="14">
        <f t="shared" si="0"/>
        <v>42970</v>
      </c>
      <c r="B65" s="15">
        <v>1053.28</v>
      </c>
      <c r="C65" s="16">
        <v>982.29</v>
      </c>
      <c r="D65" s="16">
        <v>997.27</v>
      </c>
      <c r="E65" s="16">
        <v>883.45</v>
      </c>
      <c r="F65" s="16">
        <v>864.83</v>
      </c>
      <c r="G65" s="16">
        <v>850.67</v>
      </c>
      <c r="H65" s="16">
        <v>876.52</v>
      </c>
      <c r="I65" s="16">
        <v>961.85</v>
      </c>
      <c r="J65" s="16">
        <v>1101.81</v>
      </c>
      <c r="K65" s="16">
        <v>1265.93</v>
      </c>
      <c r="L65" s="16">
        <v>1335.91</v>
      </c>
      <c r="M65" s="16">
        <v>1395.65</v>
      </c>
      <c r="N65" s="16">
        <v>1381.51</v>
      </c>
      <c r="O65" s="16">
        <v>1407.27</v>
      </c>
      <c r="P65" s="16">
        <v>1381.63</v>
      </c>
      <c r="Q65" s="16">
        <v>1394.11</v>
      </c>
      <c r="R65" s="16">
        <v>1381.19</v>
      </c>
      <c r="S65" s="16">
        <v>1402</v>
      </c>
      <c r="T65" s="16">
        <v>1375.45</v>
      </c>
      <c r="U65" s="16">
        <v>1375.18</v>
      </c>
      <c r="V65" s="16">
        <v>1336.17</v>
      </c>
      <c r="W65" s="16">
        <v>1371.97</v>
      </c>
      <c r="X65" s="16">
        <v>1359.92</v>
      </c>
      <c r="Y65" s="17">
        <v>1280.58</v>
      </c>
    </row>
    <row r="66" spans="1:25" ht="15.75">
      <c r="A66" s="14">
        <f t="shared" si="0"/>
        <v>42971</v>
      </c>
      <c r="B66" s="15">
        <v>1185.58</v>
      </c>
      <c r="C66" s="16">
        <v>1080.54</v>
      </c>
      <c r="D66" s="16">
        <v>916.4</v>
      </c>
      <c r="E66" s="16">
        <v>876.21</v>
      </c>
      <c r="F66" s="16">
        <v>874.65</v>
      </c>
      <c r="G66" s="16">
        <v>866.15</v>
      </c>
      <c r="H66" s="16">
        <v>877.63</v>
      </c>
      <c r="I66" s="16">
        <v>925.99</v>
      </c>
      <c r="J66" s="16">
        <v>1097.74</v>
      </c>
      <c r="K66" s="16">
        <v>1200.66</v>
      </c>
      <c r="L66" s="16">
        <v>1369.61</v>
      </c>
      <c r="M66" s="16">
        <v>1388.38</v>
      </c>
      <c r="N66" s="16">
        <v>1379.85</v>
      </c>
      <c r="O66" s="16">
        <v>1410.49</v>
      </c>
      <c r="P66" s="16">
        <v>1387.4</v>
      </c>
      <c r="Q66" s="16">
        <v>1389.23</v>
      </c>
      <c r="R66" s="16">
        <v>1388.63</v>
      </c>
      <c r="S66" s="16">
        <v>1418.76</v>
      </c>
      <c r="T66" s="16">
        <v>1388.65</v>
      </c>
      <c r="U66" s="16">
        <v>1376.34</v>
      </c>
      <c r="V66" s="16">
        <v>1373.25</v>
      </c>
      <c r="W66" s="16">
        <v>1390.99</v>
      </c>
      <c r="X66" s="16">
        <v>1357.4</v>
      </c>
      <c r="Y66" s="17">
        <v>1295.02</v>
      </c>
    </row>
    <row r="67" spans="1:25" ht="15.75">
      <c r="A67" s="14">
        <f t="shared" si="0"/>
        <v>42972</v>
      </c>
      <c r="B67" s="15">
        <v>1190.54</v>
      </c>
      <c r="C67" s="16">
        <v>1065.29</v>
      </c>
      <c r="D67" s="16">
        <v>1017.65</v>
      </c>
      <c r="E67" s="16">
        <v>920.79</v>
      </c>
      <c r="F67" s="16">
        <v>918.2</v>
      </c>
      <c r="G67" s="16">
        <v>904.05</v>
      </c>
      <c r="H67" s="16">
        <v>912.75</v>
      </c>
      <c r="I67" s="16">
        <v>978.5</v>
      </c>
      <c r="J67" s="16">
        <v>1071.63</v>
      </c>
      <c r="K67" s="16">
        <v>1200.11</v>
      </c>
      <c r="L67" s="16">
        <v>1343.84</v>
      </c>
      <c r="M67" s="16">
        <v>1409.41</v>
      </c>
      <c r="N67" s="16">
        <v>1411.9</v>
      </c>
      <c r="O67" s="16">
        <v>1423.71</v>
      </c>
      <c r="P67" s="16">
        <v>1497.33</v>
      </c>
      <c r="Q67" s="16">
        <v>1495.69</v>
      </c>
      <c r="R67" s="16">
        <v>1559.65</v>
      </c>
      <c r="S67" s="16">
        <v>1573.06</v>
      </c>
      <c r="T67" s="16">
        <v>1499.48</v>
      </c>
      <c r="U67" s="16">
        <v>1472.84</v>
      </c>
      <c r="V67" s="16">
        <v>1442.58</v>
      </c>
      <c r="W67" s="16">
        <v>1484.18</v>
      </c>
      <c r="X67" s="16">
        <v>1489.21</v>
      </c>
      <c r="Y67" s="17">
        <v>1410.92</v>
      </c>
    </row>
    <row r="68" spans="1:25" ht="15.75">
      <c r="A68" s="14">
        <f t="shared" si="0"/>
        <v>42973</v>
      </c>
      <c r="B68" s="15">
        <v>1326.99</v>
      </c>
      <c r="C68" s="16">
        <v>1209.25</v>
      </c>
      <c r="D68" s="16">
        <v>1107.39</v>
      </c>
      <c r="E68" s="16">
        <v>1059.44</v>
      </c>
      <c r="F68" s="16">
        <v>1017.61</v>
      </c>
      <c r="G68" s="16">
        <v>984.84</v>
      </c>
      <c r="H68" s="16">
        <v>969.89</v>
      </c>
      <c r="I68" s="16">
        <v>982.65</v>
      </c>
      <c r="J68" s="16">
        <v>994.78</v>
      </c>
      <c r="K68" s="16">
        <v>1240.61</v>
      </c>
      <c r="L68" s="16">
        <v>1376.92</v>
      </c>
      <c r="M68" s="16">
        <v>1453.64</v>
      </c>
      <c r="N68" s="16">
        <v>1449.94</v>
      </c>
      <c r="O68" s="16">
        <v>1451.05</v>
      </c>
      <c r="P68" s="16">
        <v>1445.97</v>
      </c>
      <c r="Q68" s="16">
        <v>1444.9</v>
      </c>
      <c r="R68" s="16">
        <v>1439.43</v>
      </c>
      <c r="S68" s="16">
        <v>1436.2</v>
      </c>
      <c r="T68" s="16">
        <v>1428.1</v>
      </c>
      <c r="U68" s="16">
        <v>1406.88</v>
      </c>
      <c r="V68" s="16">
        <v>1406.07</v>
      </c>
      <c r="W68" s="16">
        <v>1421.18</v>
      </c>
      <c r="X68" s="16">
        <v>1404.83</v>
      </c>
      <c r="Y68" s="17">
        <v>1365.79</v>
      </c>
    </row>
    <row r="69" spans="1:25" ht="15.75">
      <c r="A69" s="14">
        <f t="shared" si="0"/>
        <v>42974</v>
      </c>
      <c r="B69" s="15">
        <v>1256.08</v>
      </c>
      <c r="C69" s="16">
        <v>1038.47</v>
      </c>
      <c r="D69" s="16">
        <v>1057.17</v>
      </c>
      <c r="E69" s="16">
        <v>993.55</v>
      </c>
      <c r="F69" s="16">
        <v>976.78</v>
      </c>
      <c r="G69" s="16">
        <v>955.54</v>
      </c>
      <c r="H69" s="16">
        <v>942.89</v>
      </c>
      <c r="I69" s="16">
        <v>953.79</v>
      </c>
      <c r="J69" s="16">
        <v>1021.1</v>
      </c>
      <c r="K69" s="16">
        <v>1106.19</v>
      </c>
      <c r="L69" s="16">
        <v>1313.66</v>
      </c>
      <c r="M69" s="16">
        <v>1395.92</v>
      </c>
      <c r="N69" s="16">
        <v>1416.08</v>
      </c>
      <c r="O69" s="16">
        <v>1423.04</v>
      </c>
      <c r="P69" s="16">
        <v>1420.16</v>
      </c>
      <c r="Q69" s="16">
        <v>1413.51</v>
      </c>
      <c r="R69" s="16">
        <v>1410.49</v>
      </c>
      <c r="S69" s="16">
        <v>1411.06</v>
      </c>
      <c r="T69" s="16">
        <v>1402.95</v>
      </c>
      <c r="U69" s="16">
        <v>1379.63</v>
      </c>
      <c r="V69" s="16">
        <v>1385.16</v>
      </c>
      <c r="W69" s="16">
        <v>1407.52</v>
      </c>
      <c r="X69" s="16">
        <v>1383.04</v>
      </c>
      <c r="Y69" s="17">
        <v>1341.18</v>
      </c>
    </row>
    <row r="70" spans="1:25" ht="15.75">
      <c r="A70" s="14">
        <f t="shared" si="0"/>
        <v>42975</v>
      </c>
      <c r="B70" s="15">
        <v>1237.83</v>
      </c>
      <c r="C70" s="16">
        <v>1142.08</v>
      </c>
      <c r="D70" s="16">
        <v>1139.43</v>
      </c>
      <c r="E70" s="16">
        <v>1036.46</v>
      </c>
      <c r="F70" s="16">
        <v>1014.39</v>
      </c>
      <c r="G70" s="16">
        <v>1003.42</v>
      </c>
      <c r="H70" s="16">
        <v>1024.65</v>
      </c>
      <c r="I70" s="16">
        <v>1095.27</v>
      </c>
      <c r="J70" s="16">
        <v>1158.89</v>
      </c>
      <c r="K70" s="16">
        <v>1346.83</v>
      </c>
      <c r="L70" s="16">
        <v>1424.1</v>
      </c>
      <c r="M70" s="16">
        <v>1453.02</v>
      </c>
      <c r="N70" s="16">
        <v>1450.19</v>
      </c>
      <c r="O70" s="16">
        <v>1465.03</v>
      </c>
      <c r="P70" s="16">
        <v>1450.17</v>
      </c>
      <c r="Q70" s="16">
        <v>1440.13</v>
      </c>
      <c r="R70" s="16">
        <v>1438.31</v>
      </c>
      <c r="S70" s="16">
        <v>1439.84</v>
      </c>
      <c r="T70" s="16">
        <v>1416.93</v>
      </c>
      <c r="U70" s="16">
        <v>1406.54</v>
      </c>
      <c r="V70" s="16">
        <v>1384.36</v>
      </c>
      <c r="W70" s="16">
        <v>1395.46</v>
      </c>
      <c r="X70" s="16">
        <v>1377.43</v>
      </c>
      <c r="Y70" s="17">
        <v>1021.41</v>
      </c>
    </row>
    <row r="71" spans="1:25" ht="15.75">
      <c r="A71" s="14">
        <f t="shared" si="0"/>
        <v>42976</v>
      </c>
      <c r="B71" s="15">
        <v>989.62</v>
      </c>
      <c r="C71" s="16">
        <v>1018.17</v>
      </c>
      <c r="D71" s="16">
        <v>1065.33</v>
      </c>
      <c r="E71" s="16">
        <v>1001.47</v>
      </c>
      <c r="F71" s="16">
        <v>964.77</v>
      </c>
      <c r="G71" s="16">
        <v>949.17</v>
      </c>
      <c r="H71" s="16">
        <v>981.28</v>
      </c>
      <c r="I71" s="16">
        <v>1058.76</v>
      </c>
      <c r="J71" s="16">
        <v>1145.07</v>
      </c>
      <c r="K71" s="16">
        <v>1274.6</v>
      </c>
      <c r="L71" s="16">
        <v>1355.8</v>
      </c>
      <c r="M71" s="16">
        <v>1342.49</v>
      </c>
      <c r="N71" s="16">
        <v>1316.11</v>
      </c>
      <c r="O71" s="16">
        <v>1334.82</v>
      </c>
      <c r="P71" s="16">
        <v>1268.05</v>
      </c>
      <c r="Q71" s="16">
        <v>1262.19</v>
      </c>
      <c r="R71" s="16">
        <v>1261.3</v>
      </c>
      <c r="S71" s="16">
        <v>1271.08</v>
      </c>
      <c r="T71" s="16">
        <v>1251.95</v>
      </c>
      <c r="U71" s="16">
        <v>1266.04</v>
      </c>
      <c r="V71" s="16">
        <v>1276.09</v>
      </c>
      <c r="W71" s="16">
        <v>1283.33</v>
      </c>
      <c r="X71" s="16">
        <v>1263.67</v>
      </c>
      <c r="Y71" s="17">
        <v>1031.47</v>
      </c>
    </row>
    <row r="72" spans="1:25" ht="15.75">
      <c r="A72" s="14">
        <f t="shared" si="0"/>
        <v>42977</v>
      </c>
      <c r="B72" s="15">
        <v>1114.03</v>
      </c>
      <c r="C72" s="16">
        <v>1083.37</v>
      </c>
      <c r="D72" s="16">
        <v>1055.92</v>
      </c>
      <c r="E72" s="16">
        <v>1056.17</v>
      </c>
      <c r="F72" s="16">
        <v>1035.85</v>
      </c>
      <c r="G72" s="16">
        <v>1021.99</v>
      </c>
      <c r="H72" s="16">
        <v>1044.96</v>
      </c>
      <c r="I72" s="16">
        <v>1083.69</v>
      </c>
      <c r="J72" s="16">
        <v>1194.93</v>
      </c>
      <c r="K72" s="16">
        <v>1294.82</v>
      </c>
      <c r="L72" s="16">
        <v>1374.99</v>
      </c>
      <c r="M72" s="16">
        <v>1390.85</v>
      </c>
      <c r="N72" s="16">
        <v>1360.97</v>
      </c>
      <c r="O72" s="16">
        <v>1349.88</v>
      </c>
      <c r="P72" s="16">
        <v>1348.53</v>
      </c>
      <c r="Q72" s="16">
        <v>1345.7</v>
      </c>
      <c r="R72" s="16">
        <v>1339.63</v>
      </c>
      <c r="S72" s="16">
        <v>1364.24</v>
      </c>
      <c r="T72" s="16">
        <v>1346.3</v>
      </c>
      <c r="U72" s="16">
        <v>1339.64</v>
      </c>
      <c r="V72" s="16">
        <v>1368.35</v>
      </c>
      <c r="W72" s="16">
        <v>1380.29</v>
      </c>
      <c r="X72" s="16">
        <v>1339.36</v>
      </c>
      <c r="Y72" s="17">
        <v>1076.22</v>
      </c>
    </row>
    <row r="73" spans="1:25" ht="16.5" thickBot="1">
      <c r="A73" s="18">
        <f t="shared" si="0"/>
        <v>42978</v>
      </c>
      <c r="B73" s="19">
        <v>1075.36</v>
      </c>
      <c r="C73" s="20">
        <v>1077.21</v>
      </c>
      <c r="D73" s="20">
        <v>967.38</v>
      </c>
      <c r="E73" s="20">
        <v>898.08</v>
      </c>
      <c r="F73" s="20">
        <v>892.98</v>
      </c>
      <c r="G73" s="20">
        <v>890.42</v>
      </c>
      <c r="H73" s="20">
        <v>903.75</v>
      </c>
      <c r="I73" s="20">
        <v>959.95</v>
      </c>
      <c r="J73" s="20">
        <v>1076.26</v>
      </c>
      <c r="K73" s="20">
        <v>1217.33</v>
      </c>
      <c r="L73" s="20">
        <v>1207.9</v>
      </c>
      <c r="M73" s="20">
        <v>1204.37</v>
      </c>
      <c r="N73" s="20">
        <v>1200.83</v>
      </c>
      <c r="O73" s="20">
        <v>1207.48</v>
      </c>
      <c r="P73" s="20">
        <v>1202.27</v>
      </c>
      <c r="Q73" s="20">
        <v>1201.18</v>
      </c>
      <c r="R73" s="20">
        <v>1204.03</v>
      </c>
      <c r="S73" s="20">
        <v>1202.68</v>
      </c>
      <c r="T73" s="20">
        <v>1197.31</v>
      </c>
      <c r="U73" s="20">
        <v>1196.49</v>
      </c>
      <c r="V73" s="20">
        <v>1209.42</v>
      </c>
      <c r="W73" s="20">
        <v>1301.85</v>
      </c>
      <c r="X73" s="20">
        <v>1158.27</v>
      </c>
      <c r="Y73" s="21">
        <v>1020.8</v>
      </c>
    </row>
    <row r="74" ht="9" customHeight="1" thickBot="1"/>
    <row r="75" spans="1:25" ht="16.5" customHeight="1" thickBot="1">
      <c r="A75" s="46" t="s">
        <v>3</v>
      </c>
      <c r="B75" s="48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893.2</v>
      </c>
      <c r="C77" s="11">
        <v>821.57</v>
      </c>
      <c r="D77" s="11">
        <v>822.3</v>
      </c>
      <c r="E77" s="11">
        <v>772.96</v>
      </c>
      <c r="F77" s="11">
        <v>746.88</v>
      </c>
      <c r="G77" s="11">
        <v>725.63</v>
      </c>
      <c r="H77" s="11">
        <v>690.79</v>
      </c>
      <c r="I77" s="11">
        <v>774.72</v>
      </c>
      <c r="J77" s="11">
        <v>802.06</v>
      </c>
      <c r="K77" s="11">
        <v>894.95</v>
      </c>
      <c r="L77" s="11">
        <v>852.73</v>
      </c>
      <c r="M77" s="11">
        <v>866.26</v>
      </c>
      <c r="N77" s="11">
        <v>1024.16</v>
      </c>
      <c r="O77" s="11">
        <v>1035.73</v>
      </c>
      <c r="P77" s="11">
        <v>1030.74</v>
      </c>
      <c r="Q77" s="11">
        <v>1010.91</v>
      </c>
      <c r="R77" s="11">
        <v>990.62</v>
      </c>
      <c r="S77" s="11">
        <v>877.94</v>
      </c>
      <c r="T77" s="11">
        <v>872.79</v>
      </c>
      <c r="U77" s="11">
        <v>864.88</v>
      </c>
      <c r="V77" s="11">
        <v>868.73</v>
      </c>
      <c r="W77" s="11">
        <v>861.77</v>
      </c>
      <c r="X77" s="11">
        <v>1019.86</v>
      </c>
      <c r="Y77" s="12">
        <v>915.75</v>
      </c>
      <c r="Z77" s="13"/>
    </row>
    <row r="78" spans="1:25" ht="15.75">
      <c r="A78" s="14">
        <f t="shared" si="1"/>
        <v>42949</v>
      </c>
      <c r="B78" s="15">
        <v>846.36</v>
      </c>
      <c r="C78" s="16">
        <v>828.1</v>
      </c>
      <c r="D78" s="16">
        <v>819.06</v>
      </c>
      <c r="E78" s="16">
        <v>769.4</v>
      </c>
      <c r="F78" s="16">
        <v>760</v>
      </c>
      <c r="G78" s="16">
        <v>695.28</v>
      </c>
      <c r="H78" s="16">
        <v>736</v>
      </c>
      <c r="I78" s="16">
        <v>783.03</v>
      </c>
      <c r="J78" s="16">
        <v>858.79</v>
      </c>
      <c r="K78" s="16">
        <v>1041.28</v>
      </c>
      <c r="L78" s="16">
        <v>1077.86</v>
      </c>
      <c r="M78" s="16">
        <v>1045.13</v>
      </c>
      <c r="N78" s="16">
        <v>1041.43</v>
      </c>
      <c r="O78" s="16">
        <v>1057.33</v>
      </c>
      <c r="P78" s="16">
        <v>1036.23</v>
      </c>
      <c r="Q78" s="16">
        <v>990.99</v>
      </c>
      <c r="R78" s="16">
        <v>1016.1</v>
      </c>
      <c r="S78" s="16">
        <v>918.02</v>
      </c>
      <c r="T78" s="16">
        <v>914.41</v>
      </c>
      <c r="U78" s="16">
        <v>914.99</v>
      </c>
      <c r="V78" s="16">
        <v>973.65</v>
      </c>
      <c r="W78" s="16">
        <v>930.51</v>
      </c>
      <c r="X78" s="16">
        <v>1016.5</v>
      </c>
      <c r="Y78" s="17">
        <v>902.89</v>
      </c>
    </row>
    <row r="79" spans="1:25" ht="15.75">
      <c r="A79" s="14">
        <f t="shared" si="1"/>
        <v>42950</v>
      </c>
      <c r="B79" s="15">
        <v>871.27</v>
      </c>
      <c r="C79" s="16">
        <v>830.92</v>
      </c>
      <c r="D79" s="16">
        <v>841.43</v>
      </c>
      <c r="E79" s="16">
        <v>790.34</v>
      </c>
      <c r="F79" s="16">
        <v>777.28</v>
      </c>
      <c r="G79" s="16">
        <v>764.31</v>
      </c>
      <c r="H79" s="16">
        <v>768.66</v>
      </c>
      <c r="I79" s="16">
        <v>818.45</v>
      </c>
      <c r="J79" s="16">
        <v>865.32</v>
      </c>
      <c r="K79" s="16">
        <v>1007.02</v>
      </c>
      <c r="L79" s="16">
        <v>1130.05</v>
      </c>
      <c r="M79" s="16">
        <v>1125.07</v>
      </c>
      <c r="N79" s="16">
        <v>1120.21</v>
      </c>
      <c r="O79" s="16">
        <v>1163.11</v>
      </c>
      <c r="P79" s="16">
        <v>1159.85</v>
      </c>
      <c r="Q79" s="16">
        <v>1113.2</v>
      </c>
      <c r="R79" s="16">
        <v>1098.17</v>
      </c>
      <c r="S79" s="16">
        <v>1124</v>
      </c>
      <c r="T79" s="16">
        <v>1122.22</v>
      </c>
      <c r="U79" s="16">
        <v>1118.36</v>
      </c>
      <c r="V79" s="16">
        <v>1185.45</v>
      </c>
      <c r="W79" s="16">
        <v>1147.93</v>
      </c>
      <c r="X79" s="16">
        <v>1117.12</v>
      </c>
      <c r="Y79" s="17">
        <v>1031.2</v>
      </c>
    </row>
    <row r="80" spans="1:25" ht="15.75">
      <c r="A80" s="14">
        <f t="shared" si="1"/>
        <v>42951</v>
      </c>
      <c r="B80" s="15">
        <v>915.29</v>
      </c>
      <c r="C80" s="16">
        <v>887.79</v>
      </c>
      <c r="D80" s="16">
        <v>900.51</v>
      </c>
      <c r="E80" s="16">
        <v>843.19</v>
      </c>
      <c r="F80" s="16">
        <v>813</v>
      </c>
      <c r="G80" s="16">
        <v>787.54</v>
      </c>
      <c r="H80" s="16">
        <v>803.49</v>
      </c>
      <c r="I80" s="16">
        <v>863.23</v>
      </c>
      <c r="J80" s="16">
        <v>933.85</v>
      </c>
      <c r="K80" s="16">
        <v>1155.39</v>
      </c>
      <c r="L80" s="16">
        <v>1200.21</v>
      </c>
      <c r="M80" s="16">
        <v>1201.84</v>
      </c>
      <c r="N80" s="16">
        <v>1165.89</v>
      </c>
      <c r="O80" s="16">
        <v>1197.68</v>
      </c>
      <c r="P80" s="16">
        <v>1159.99</v>
      </c>
      <c r="Q80" s="16">
        <v>1145.58</v>
      </c>
      <c r="R80" s="16">
        <v>1083.54</v>
      </c>
      <c r="S80" s="16">
        <v>1078.35</v>
      </c>
      <c r="T80" s="16">
        <v>1029.1</v>
      </c>
      <c r="U80" s="16">
        <v>1004.68</v>
      </c>
      <c r="V80" s="16">
        <v>1054</v>
      </c>
      <c r="W80" s="16">
        <v>1139.15</v>
      </c>
      <c r="X80" s="16">
        <v>1228.42</v>
      </c>
      <c r="Y80" s="17">
        <v>1225.26</v>
      </c>
    </row>
    <row r="81" spans="1:25" ht="15.75">
      <c r="A81" s="14">
        <f t="shared" si="1"/>
        <v>42952</v>
      </c>
      <c r="B81" s="15">
        <v>1143</v>
      </c>
      <c r="C81" s="16">
        <v>1029.98</v>
      </c>
      <c r="D81" s="16">
        <v>1030.23</v>
      </c>
      <c r="E81" s="16">
        <v>898.81</v>
      </c>
      <c r="F81" s="16">
        <v>839.6</v>
      </c>
      <c r="G81" s="16">
        <v>813.98</v>
      </c>
      <c r="H81" s="16">
        <v>788.99</v>
      </c>
      <c r="I81" s="16">
        <v>831.51</v>
      </c>
      <c r="J81" s="16">
        <v>849.54</v>
      </c>
      <c r="K81" s="16">
        <v>1041.52</v>
      </c>
      <c r="L81" s="16">
        <v>1288.84</v>
      </c>
      <c r="M81" s="16">
        <v>1386.79</v>
      </c>
      <c r="N81" s="16">
        <v>1366.7</v>
      </c>
      <c r="O81" s="16">
        <v>1368.3</v>
      </c>
      <c r="P81" s="16">
        <v>1359.56</v>
      </c>
      <c r="Q81" s="16">
        <v>1356.35</v>
      </c>
      <c r="R81" s="16">
        <v>1364.55</v>
      </c>
      <c r="S81" s="16">
        <v>1344.36</v>
      </c>
      <c r="T81" s="16">
        <v>1337.59</v>
      </c>
      <c r="U81" s="16">
        <v>1326.67</v>
      </c>
      <c r="V81" s="16">
        <v>1355.89</v>
      </c>
      <c r="W81" s="16">
        <v>1326.98</v>
      </c>
      <c r="X81" s="16">
        <v>1316.71</v>
      </c>
      <c r="Y81" s="17">
        <v>1199.24</v>
      </c>
    </row>
    <row r="82" spans="1:25" ht="15.75">
      <c r="A82" s="14">
        <f t="shared" si="1"/>
        <v>42953</v>
      </c>
      <c r="B82" s="15">
        <v>1061.13</v>
      </c>
      <c r="C82" s="16">
        <v>989.87</v>
      </c>
      <c r="D82" s="16">
        <v>974.33</v>
      </c>
      <c r="E82" s="16">
        <v>863.15</v>
      </c>
      <c r="F82" s="16">
        <v>836.69</v>
      </c>
      <c r="G82" s="16">
        <v>811.79</v>
      </c>
      <c r="H82" s="16">
        <v>813.93</v>
      </c>
      <c r="I82" s="16">
        <v>833.88</v>
      </c>
      <c r="J82" s="16">
        <v>868.57</v>
      </c>
      <c r="K82" s="16">
        <v>974.42</v>
      </c>
      <c r="L82" s="16">
        <v>1202.06</v>
      </c>
      <c r="M82" s="16">
        <v>1279.28</v>
      </c>
      <c r="N82" s="16">
        <v>1363.18</v>
      </c>
      <c r="O82" s="16">
        <v>1372.89</v>
      </c>
      <c r="P82" s="16">
        <v>1365.1</v>
      </c>
      <c r="Q82" s="16">
        <v>1353.47</v>
      </c>
      <c r="R82" s="16">
        <v>1360.36</v>
      </c>
      <c r="S82" s="16">
        <v>1321.56</v>
      </c>
      <c r="T82" s="16">
        <v>1289.15</v>
      </c>
      <c r="U82" s="16">
        <v>1260.94</v>
      </c>
      <c r="V82" s="16">
        <v>1288.29</v>
      </c>
      <c r="W82" s="16">
        <v>1250.54</v>
      </c>
      <c r="X82" s="16">
        <v>1196.53</v>
      </c>
      <c r="Y82" s="17">
        <v>1095</v>
      </c>
    </row>
    <row r="83" spans="1:25" ht="15.75">
      <c r="A83" s="14">
        <f t="shared" si="1"/>
        <v>42954</v>
      </c>
      <c r="B83" s="15">
        <v>1025.56</v>
      </c>
      <c r="C83" s="16">
        <v>967.04</v>
      </c>
      <c r="D83" s="16">
        <v>1017.62</v>
      </c>
      <c r="E83" s="16">
        <v>900.85</v>
      </c>
      <c r="F83" s="16">
        <v>844.73</v>
      </c>
      <c r="G83" s="16">
        <v>804.81</v>
      </c>
      <c r="H83" s="16">
        <v>829.78</v>
      </c>
      <c r="I83" s="16">
        <v>877.12</v>
      </c>
      <c r="J83" s="16">
        <v>990.58</v>
      </c>
      <c r="K83" s="16">
        <v>1168.38</v>
      </c>
      <c r="L83" s="16">
        <v>1195.99</v>
      </c>
      <c r="M83" s="16">
        <v>1194.02</v>
      </c>
      <c r="N83" s="16">
        <v>1191.94</v>
      </c>
      <c r="O83" s="16">
        <v>1192.96</v>
      </c>
      <c r="P83" s="16">
        <v>1192.17</v>
      </c>
      <c r="Q83" s="16">
        <v>1190.72</v>
      </c>
      <c r="R83" s="16">
        <v>1189.89</v>
      </c>
      <c r="S83" s="16">
        <v>1124.84</v>
      </c>
      <c r="T83" s="16">
        <v>1115.8</v>
      </c>
      <c r="U83" s="16">
        <v>1109.51</v>
      </c>
      <c r="V83" s="16">
        <v>1106.08</v>
      </c>
      <c r="W83" s="16">
        <v>1103.33</v>
      </c>
      <c r="X83" s="16">
        <v>1093.75</v>
      </c>
      <c r="Y83" s="17">
        <v>1072.34</v>
      </c>
    </row>
    <row r="84" spans="1:25" ht="15.75">
      <c r="A84" s="14">
        <f t="shared" si="1"/>
        <v>42955</v>
      </c>
      <c r="B84" s="15">
        <v>1018.32</v>
      </c>
      <c r="C84" s="16">
        <v>940.72</v>
      </c>
      <c r="D84" s="16">
        <v>847.1</v>
      </c>
      <c r="E84" s="16">
        <v>783.88</v>
      </c>
      <c r="F84" s="16">
        <v>762.66</v>
      </c>
      <c r="G84" s="16">
        <v>739.59</v>
      </c>
      <c r="H84" s="16">
        <v>747.06</v>
      </c>
      <c r="I84" s="16">
        <v>788.46</v>
      </c>
      <c r="J84" s="16">
        <v>874.57</v>
      </c>
      <c r="K84" s="16">
        <v>1004.1</v>
      </c>
      <c r="L84" s="16">
        <v>1203.25</v>
      </c>
      <c r="M84" s="16">
        <v>1242.49</v>
      </c>
      <c r="N84" s="16">
        <v>1242.29</v>
      </c>
      <c r="O84" s="16">
        <v>1252.32</v>
      </c>
      <c r="P84" s="16">
        <v>1253.49</v>
      </c>
      <c r="Q84" s="16">
        <v>1255.99</v>
      </c>
      <c r="R84" s="16">
        <v>1256.57</v>
      </c>
      <c r="S84" s="16">
        <v>1240.9</v>
      </c>
      <c r="T84" s="16">
        <v>1227.49</v>
      </c>
      <c r="U84" s="16">
        <v>1211.63</v>
      </c>
      <c r="V84" s="16">
        <v>1217.09</v>
      </c>
      <c r="W84" s="16">
        <v>1169.24</v>
      </c>
      <c r="X84" s="16">
        <v>1177.91</v>
      </c>
      <c r="Y84" s="17">
        <v>1020.23</v>
      </c>
    </row>
    <row r="85" spans="1:25" ht="15.75">
      <c r="A85" s="14">
        <f t="shared" si="1"/>
        <v>42956</v>
      </c>
      <c r="B85" s="15">
        <v>977.87</v>
      </c>
      <c r="C85" s="16">
        <v>941.02</v>
      </c>
      <c r="D85" s="16">
        <v>852.79</v>
      </c>
      <c r="E85" s="16">
        <v>793.22</v>
      </c>
      <c r="F85" s="16">
        <v>748.18</v>
      </c>
      <c r="G85" s="16">
        <v>738.71</v>
      </c>
      <c r="H85" s="16">
        <v>742.9</v>
      </c>
      <c r="I85" s="16">
        <v>789.86</v>
      </c>
      <c r="J85" s="16">
        <v>884.36</v>
      </c>
      <c r="K85" s="16">
        <v>1046.08</v>
      </c>
      <c r="L85" s="16">
        <v>1107.31</v>
      </c>
      <c r="M85" s="16">
        <v>1104.77</v>
      </c>
      <c r="N85" s="16">
        <v>1098.38</v>
      </c>
      <c r="O85" s="16">
        <v>1110.81</v>
      </c>
      <c r="P85" s="16">
        <v>1101.16</v>
      </c>
      <c r="Q85" s="16">
        <v>1101.03</v>
      </c>
      <c r="R85" s="16">
        <v>1097.29</v>
      </c>
      <c r="S85" s="16">
        <v>1088.12</v>
      </c>
      <c r="T85" s="16">
        <v>1087.64</v>
      </c>
      <c r="U85" s="16">
        <v>1084.53</v>
      </c>
      <c r="V85" s="16">
        <v>1091.07</v>
      </c>
      <c r="W85" s="16">
        <v>1073.26</v>
      </c>
      <c r="X85" s="16">
        <v>1059.71</v>
      </c>
      <c r="Y85" s="17">
        <v>987.5</v>
      </c>
    </row>
    <row r="86" spans="1:25" ht="15.75">
      <c r="A86" s="14">
        <f t="shared" si="1"/>
        <v>42957</v>
      </c>
      <c r="B86" s="15">
        <v>949.65</v>
      </c>
      <c r="C86" s="16">
        <v>926.69</v>
      </c>
      <c r="D86" s="16">
        <v>818.49</v>
      </c>
      <c r="E86" s="16">
        <v>750.77</v>
      </c>
      <c r="F86" s="16">
        <v>737.18</v>
      </c>
      <c r="G86" s="16">
        <v>681.54</v>
      </c>
      <c r="H86" s="16">
        <v>708.13</v>
      </c>
      <c r="I86" s="16">
        <v>749.65</v>
      </c>
      <c r="J86" s="16">
        <v>815.11</v>
      </c>
      <c r="K86" s="16">
        <v>950.96</v>
      </c>
      <c r="L86" s="16">
        <v>1086.24</v>
      </c>
      <c r="M86" s="16">
        <v>1096.37</v>
      </c>
      <c r="N86" s="16">
        <v>1086.48</v>
      </c>
      <c r="O86" s="16">
        <v>1091.29</v>
      </c>
      <c r="P86" s="16">
        <v>1076.38</v>
      </c>
      <c r="Q86" s="16">
        <v>1068.01</v>
      </c>
      <c r="R86" s="16">
        <v>1061.42</v>
      </c>
      <c r="S86" s="16">
        <v>1057.61</v>
      </c>
      <c r="T86" s="16">
        <v>1008.51</v>
      </c>
      <c r="U86" s="16">
        <v>923.15</v>
      </c>
      <c r="V86" s="16">
        <v>1071.41</v>
      </c>
      <c r="W86" s="16">
        <v>1077.78</v>
      </c>
      <c r="X86" s="16">
        <v>1059.51</v>
      </c>
      <c r="Y86" s="17">
        <v>958.67</v>
      </c>
    </row>
    <row r="87" spans="1:25" ht="15.75">
      <c r="A87" s="14">
        <f t="shared" si="1"/>
        <v>42958</v>
      </c>
      <c r="B87" s="15">
        <v>913.07</v>
      </c>
      <c r="C87" s="16">
        <v>845.67</v>
      </c>
      <c r="D87" s="16">
        <v>833.73</v>
      </c>
      <c r="E87" s="16">
        <v>775.58</v>
      </c>
      <c r="F87" s="16">
        <v>743.25</v>
      </c>
      <c r="G87" s="16">
        <v>739.71</v>
      </c>
      <c r="H87" s="16">
        <v>743.2</v>
      </c>
      <c r="I87" s="16">
        <v>786.28</v>
      </c>
      <c r="J87" s="16">
        <v>846.5</v>
      </c>
      <c r="K87" s="16">
        <v>961.21</v>
      </c>
      <c r="L87" s="16">
        <v>1095.92</v>
      </c>
      <c r="M87" s="16">
        <v>1105.7</v>
      </c>
      <c r="N87" s="16">
        <v>1105.28</v>
      </c>
      <c r="O87" s="16">
        <v>1110.78</v>
      </c>
      <c r="P87" s="16">
        <v>1106.57</v>
      </c>
      <c r="Q87" s="16">
        <v>1086.9</v>
      </c>
      <c r="R87" s="16">
        <v>1073.25</v>
      </c>
      <c r="S87" s="16">
        <v>1084.47</v>
      </c>
      <c r="T87" s="16">
        <v>1074.02</v>
      </c>
      <c r="U87" s="16">
        <v>1069.71</v>
      </c>
      <c r="V87" s="16">
        <v>1085.48</v>
      </c>
      <c r="W87" s="16">
        <v>1070.73</v>
      </c>
      <c r="X87" s="16">
        <v>1068.55</v>
      </c>
      <c r="Y87" s="17">
        <v>1035.62</v>
      </c>
    </row>
    <row r="88" spans="1:25" ht="15.75">
      <c r="A88" s="14">
        <f t="shared" si="1"/>
        <v>42959</v>
      </c>
      <c r="B88" s="15">
        <v>953.69</v>
      </c>
      <c r="C88" s="16">
        <v>904.81</v>
      </c>
      <c r="D88" s="16">
        <v>885.12</v>
      </c>
      <c r="E88" s="16">
        <v>834.42</v>
      </c>
      <c r="F88" s="16">
        <v>784.64</v>
      </c>
      <c r="G88" s="16">
        <v>747.66</v>
      </c>
      <c r="H88" s="16">
        <v>746.22</v>
      </c>
      <c r="I88" s="16">
        <v>772.45</v>
      </c>
      <c r="J88" s="16">
        <v>759.21</v>
      </c>
      <c r="K88" s="16">
        <v>864.78</v>
      </c>
      <c r="L88" s="16">
        <v>949.31</v>
      </c>
      <c r="M88" s="16">
        <v>1061.76</v>
      </c>
      <c r="N88" s="16">
        <v>1059.15</v>
      </c>
      <c r="O88" s="16">
        <v>1073.82</v>
      </c>
      <c r="P88" s="16">
        <v>1069.26</v>
      </c>
      <c r="Q88" s="16">
        <v>1066.11</v>
      </c>
      <c r="R88" s="16">
        <v>1078.35</v>
      </c>
      <c r="S88" s="16">
        <v>1071.24</v>
      </c>
      <c r="T88" s="16">
        <v>1072.15</v>
      </c>
      <c r="U88" s="16">
        <v>1071</v>
      </c>
      <c r="V88" s="16">
        <v>1081.24</v>
      </c>
      <c r="W88" s="16">
        <v>1076.26</v>
      </c>
      <c r="X88" s="16">
        <v>1074.79</v>
      </c>
      <c r="Y88" s="17">
        <v>1041.99</v>
      </c>
    </row>
    <row r="89" spans="1:25" ht="15.75">
      <c r="A89" s="14">
        <f t="shared" si="1"/>
        <v>42960</v>
      </c>
      <c r="B89" s="15">
        <v>941.59</v>
      </c>
      <c r="C89" s="16">
        <v>878.67</v>
      </c>
      <c r="D89" s="16">
        <v>901.95</v>
      </c>
      <c r="E89" s="16">
        <v>842.63</v>
      </c>
      <c r="F89" s="16">
        <v>797.64</v>
      </c>
      <c r="G89" s="16">
        <v>769.03</v>
      </c>
      <c r="H89" s="16">
        <v>744.04</v>
      </c>
      <c r="I89" s="16">
        <v>764.46</v>
      </c>
      <c r="J89" s="16">
        <v>781.3</v>
      </c>
      <c r="K89" s="16">
        <v>788.66</v>
      </c>
      <c r="L89" s="16">
        <v>889.21</v>
      </c>
      <c r="M89" s="16">
        <v>1074.1</v>
      </c>
      <c r="N89" s="16">
        <v>1079.23</v>
      </c>
      <c r="O89" s="16">
        <v>1071.33</v>
      </c>
      <c r="P89" s="16">
        <v>1069.32</v>
      </c>
      <c r="Q89" s="16">
        <v>1067.25</v>
      </c>
      <c r="R89" s="16">
        <v>1078.75</v>
      </c>
      <c r="S89" s="16">
        <v>1086.92</v>
      </c>
      <c r="T89" s="16">
        <v>1083.34</v>
      </c>
      <c r="U89" s="16">
        <v>1084.26</v>
      </c>
      <c r="V89" s="16">
        <v>1086.17</v>
      </c>
      <c r="W89" s="16">
        <v>1095.08</v>
      </c>
      <c r="X89" s="16">
        <v>1075.14</v>
      </c>
      <c r="Y89" s="17">
        <v>1023.09</v>
      </c>
    </row>
    <row r="90" spans="1:25" ht="15.75">
      <c r="A90" s="14">
        <f t="shared" si="1"/>
        <v>42961</v>
      </c>
      <c r="B90" s="15">
        <v>964.56</v>
      </c>
      <c r="C90" s="16">
        <v>918.02</v>
      </c>
      <c r="D90" s="16">
        <v>873.43</v>
      </c>
      <c r="E90" s="16">
        <v>823.05</v>
      </c>
      <c r="F90" s="16">
        <v>786.96</v>
      </c>
      <c r="G90" s="16">
        <v>749.88</v>
      </c>
      <c r="H90" s="16">
        <v>763.58</v>
      </c>
      <c r="I90" s="16">
        <v>837.45</v>
      </c>
      <c r="J90" s="16">
        <v>924.9</v>
      </c>
      <c r="K90" s="16">
        <v>1087.27</v>
      </c>
      <c r="L90" s="16">
        <v>1198.61</v>
      </c>
      <c r="M90" s="16">
        <v>1126.02</v>
      </c>
      <c r="N90" s="16">
        <v>1133.24</v>
      </c>
      <c r="O90" s="16">
        <v>1127.66</v>
      </c>
      <c r="P90" s="16">
        <v>1156.26</v>
      </c>
      <c r="Q90" s="16">
        <v>1149.22</v>
      </c>
      <c r="R90" s="16">
        <v>1138.16</v>
      </c>
      <c r="S90" s="16">
        <v>1133.8</v>
      </c>
      <c r="T90" s="16">
        <v>1131.37</v>
      </c>
      <c r="U90" s="16">
        <v>1126.55</v>
      </c>
      <c r="V90" s="16">
        <v>1127.65</v>
      </c>
      <c r="W90" s="16">
        <v>1194.47</v>
      </c>
      <c r="X90" s="16">
        <v>1086.3</v>
      </c>
      <c r="Y90" s="17">
        <v>1048.64</v>
      </c>
    </row>
    <row r="91" spans="1:25" ht="15.75">
      <c r="A91" s="14">
        <f t="shared" si="1"/>
        <v>42962</v>
      </c>
      <c r="B91" s="15">
        <v>982.63</v>
      </c>
      <c r="C91" s="16">
        <v>963.08</v>
      </c>
      <c r="D91" s="16">
        <v>910.19</v>
      </c>
      <c r="E91" s="16">
        <v>845.89</v>
      </c>
      <c r="F91" s="16">
        <v>811.25</v>
      </c>
      <c r="G91" s="16">
        <v>785.71</v>
      </c>
      <c r="H91" s="16">
        <v>815.56</v>
      </c>
      <c r="I91" s="16">
        <v>853</v>
      </c>
      <c r="J91" s="16">
        <v>957.84</v>
      </c>
      <c r="K91" s="16">
        <v>1081.55</v>
      </c>
      <c r="L91" s="16">
        <v>1195.37</v>
      </c>
      <c r="M91" s="16">
        <v>1197.32</v>
      </c>
      <c r="N91" s="16">
        <v>1194.66</v>
      </c>
      <c r="O91" s="16">
        <v>1163.92</v>
      </c>
      <c r="P91" s="16">
        <v>1160.73</v>
      </c>
      <c r="Q91" s="16">
        <v>1130.12</v>
      </c>
      <c r="R91" s="16">
        <v>1099.14</v>
      </c>
      <c r="S91" s="16">
        <v>1080.56</v>
      </c>
      <c r="T91" s="16">
        <v>1079.71</v>
      </c>
      <c r="U91" s="16">
        <v>1101.49</v>
      </c>
      <c r="V91" s="16">
        <v>1122.1</v>
      </c>
      <c r="W91" s="16">
        <v>1096.77</v>
      </c>
      <c r="X91" s="16">
        <v>1064.44</v>
      </c>
      <c r="Y91" s="17">
        <v>961.19</v>
      </c>
    </row>
    <row r="92" spans="1:25" ht="15.75">
      <c r="A92" s="14">
        <f t="shared" si="1"/>
        <v>42963</v>
      </c>
      <c r="B92" s="15">
        <v>959.95</v>
      </c>
      <c r="C92" s="16">
        <v>939.34</v>
      </c>
      <c r="D92" s="16">
        <v>898.4</v>
      </c>
      <c r="E92" s="16">
        <v>833.45</v>
      </c>
      <c r="F92" s="16">
        <v>820.4</v>
      </c>
      <c r="G92" s="16">
        <v>796.83</v>
      </c>
      <c r="H92" s="16">
        <v>827.72</v>
      </c>
      <c r="I92" s="16">
        <v>881.24</v>
      </c>
      <c r="J92" s="16">
        <v>1036.4</v>
      </c>
      <c r="K92" s="16">
        <v>1141.32</v>
      </c>
      <c r="L92" s="16">
        <v>1240.97</v>
      </c>
      <c r="M92" s="16">
        <v>1326.94</v>
      </c>
      <c r="N92" s="16">
        <v>1320.97</v>
      </c>
      <c r="O92" s="16">
        <v>1340.92</v>
      </c>
      <c r="P92" s="16">
        <v>1250.16</v>
      </c>
      <c r="Q92" s="16">
        <v>1288.2</v>
      </c>
      <c r="R92" s="16">
        <v>1288.08</v>
      </c>
      <c r="S92" s="16">
        <v>1284.95</v>
      </c>
      <c r="T92" s="16">
        <v>1134.59</v>
      </c>
      <c r="U92" s="16">
        <v>1274.52</v>
      </c>
      <c r="V92" s="16">
        <v>1239.79</v>
      </c>
      <c r="W92" s="16">
        <v>1197.48</v>
      </c>
      <c r="X92" s="16">
        <v>1095.18</v>
      </c>
      <c r="Y92" s="17">
        <v>1038.86</v>
      </c>
    </row>
    <row r="93" spans="1:25" ht="15.75">
      <c r="A93" s="14">
        <f t="shared" si="1"/>
        <v>42964</v>
      </c>
      <c r="B93" s="15">
        <v>956.68</v>
      </c>
      <c r="C93" s="16">
        <v>933.5</v>
      </c>
      <c r="D93" s="16">
        <v>839.17</v>
      </c>
      <c r="E93" s="16">
        <v>785.35</v>
      </c>
      <c r="F93" s="16">
        <v>739.42</v>
      </c>
      <c r="G93" s="16">
        <v>738.87</v>
      </c>
      <c r="H93" s="16">
        <v>769.97</v>
      </c>
      <c r="I93" s="16">
        <v>848.87</v>
      </c>
      <c r="J93" s="16">
        <v>996.59</v>
      </c>
      <c r="K93" s="16">
        <v>1074.8</v>
      </c>
      <c r="L93" s="16">
        <v>1197.41</v>
      </c>
      <c r="M93" s="16">
        <v>1272.93</v>
      </c>
      <c r="N93" s="16">
        <v>1273.73</v>
      </c>
      <c r="O93" s="16">
        <v>1277.01</v>
      </c>
      <c r="P93" s="16">
        <v>1267.53</v>
      </c>
      <c r="Q93" s="16">
        <v>1273.58</v>
      </c>
      <c r="R93" s="16">
        <v>1268.15</v>
      </c>
      <c r="S93" s="16">
        <v>1193.54</v>
      </c>
      <c r="T93" s="16">
        <v>1192.42</v>
      </c>
      <c r="U93" s="16">
        <v>1257.81</v>
      </c>
      <c r="V93" s="16">
        <v>1260.54</v>
      </c>
      <c r="W93" s="16">
        <v>1229.66</v>
      </c>
      <c r="X93" s="16">
        <v>1099.88</v>
      </c>
      <c r="Y93" s="17">
        <v>1048.12</v>
      </c>
    </row>
    <row r="94" spans="1:25" ht="15.75">
      <c r="A94" s="14">
        <f t="shared" si="1"/>
        <v>42965</v>
      </c>
      <c r="B94" s="15">
        <v>986.43</v>
      </c>
      <c r="C94" s="16">
        <v>955.17</v>
      </c>
      <c r="D94" s="16">
        <v>938.2</v>
      </c>
      <c r="E94" s="16">
        <v>863.88</v>
      </c>
      <c r="F94" s="16">
        <v>831.59</v>
      </c>
      <c r="G94" s="16">
        <v>818.16</v>
      </c>
      <c r="H94" s="16">
        <v>832.17</v>
      </c>
      <c r="I94" s="16">
        <v>890.89</v>
      </c>
      <c r="J94" s="16">
        <v>1039.38</v>
      </c>
      <c r="K94" s="16">
        <v>1178.79</v>
      </c>
      <c r="L94" s="16">
        <v>1274.35</v>
      </c>
      <c r="M94" s="16">
        <v>1330.4</v>
      </c>
      <c r="N94" s="16">
        <v>1334.72</v>
      </c>
      <c r="O94" s="16">
        <v>1335.95</v>
      </c>
      <c r="P94" s="16">
        <v>1328.78</v>
      </c>
      <c r="Q94" s="16">
        <v>1287.07</v>
      </c>
      <c r="R94" s="16">
        <v>1328.01</v>
      </c>
      <c r="S94" s="16">
        <v>1282.1</v>
      </c>
      <c r="T94" s="16">
        <v>1275.43</v>
      </c>
      <c r="U94" s="16">
        <v>1280.68</v>
      </c>
      <c r="V94" s="16">
        <v>1305.46</v>
      </c>
      <c r="W94" s="16">
        <v>1292.02</v>
      </c>
      <c r="X94" s="16">
        <v>1188.16</v>
      </c>
      <c r="Y94" s="17">
        <v>1106.42</v>
      </c>
    </row>
    <row r="95" spans="1:25" ht="15.75">
      <c r="A95" s="14">
        <f t="shared" si="1"/>
        <v>42966</v>
      </c>
      <c r="B95" s="15">
        <v>1123.22</v>
      </c>
      <c r="C95" s="16">
        <v>1079.82</v>
      </c>
      <c r="D95" s="16">
        <v>1139.5</v>
      </c>
      <c r="E95" s="16">
        <v>1067.68</v>
      </c>
      <c r="F95" s="16">
        <v>1028.01</v>
      </c>
      <c r="G95" s="16">
        <v>991.15</v>
      </c>
      <c r="H95" s="16">
        <v>992.07</v>
      </c>
      <c r="I95" s="16">
        <v>1023.55</v>
      </c>
      <c r="J95" s="16">
        <v>1093.01</v>
      </c>
      <c r="K95" s="16">
        <v>1243.9</v>
      </c>
      <c r="L95" s="16">
        <v>1392</v>
      </c>
      <c r="M95" s="16">
        <v>1443.67</v>
      </c>
      <c r="N95" s="16">
        <v>1443.39</v>
      </c>
      <c r="O95" s="16">
        <v>1479.1</v>
      </c>
      <c r="P95" s="16">
        <v>1426.06</v>
      </c>
      <c r="Q95" s="16">
        <v>1423.02</v>
      </c>
      <c r="R95" s="16">
        <v>1422.73</v>
      </c>
      <c r="S95" s="16">
        <v>1433.85</v>
      </c>
      <c r="T95" s="16">
        <v>1408.34</v>
      </c>
      <c r="U95" s="16">
        <v>1398.29</v>
      </c>
      <c r="V95" s="16">
        <v>1401.84</v>
      </c>
      <c r="W95" s="16">
        <v>1406.92</v>
      </c>
      <c r="X95" s="16">
        <v>1388.43</v>
      </c>
      <c r="Y95" s="17">
        <v>1312.71</v>
      </c>
    </row>
    <row r="96" spans="1:25" ht="15.75">
      <c r="A96" s="14">
        <f t="shared" si="1"/>
        <v>42967</v>
      </c>
      <c r="B96" s="15">
        <v>1242.12</v>
      </c>
      <c r="C96" s="16">
        <v>1134.98</v>
      </c>
      <c r="D96" s="16">
        <v>1009.33</v>
      </c>
      <c r="E96" s="16">
        <v>890.12</v>
      </c>
      <c r="F96" s="16">
        <v>857.47</v>
      </c>
      <c r="G96" s="16">
        <v>847.73</v>
      </c>
      <c r="H96" s="16">
        <v>844.46</v>
      </c>
      <c r="I96" s="16">
        <v>846.53</v>
      </c>
      <c r="J96" s="16">
        <v>916.26</v>
      </c>
      <c r="K96" s="16">
        <v>995.42</v>
      </c>
      <c r="L96" s="16">
        <v>1123.28</v>
      </c>
      <c r="M96" s="16">
        <v>1246.34</v>
      </c>
      <c r="N96" s="16">
        <v>1247</v>
      </c>
      <c r="O96" s="16">
        <v>1252.4</v>
      </c>
      <c r="P96" s="16">
        <v>1247.51</v>
      </c>
      <c r="Q96" s="16">
        <v>1229.02</v>
      </c>
      <c r="R96" s="16">
        <v>1234.68</v>
      </c>
      <c r="S96" s="16">
        <v>1235.7</v>
      </c>
      <c r="T96" s="16">
        <v>1225.19</v>
      </c>
      <c r="U96" s="16">
        <v>1227.8</v>
      </c>
      <c r="V96" s="16">
        <v>1243.39</v>
      </c>
      <c r="W96" s="16">
        <v>1239.51</v>
      </c>
      <c r="X96" s="16">
        <v>1218.91</v>
      </c>
      <c r="Y96" s="17">
        <v>1165.1</v>
      </c>
    </row>
    <row r="97" spans="1:25" ht="15.75">
      <c r="A97" s="14">
        <f t="shared" si="1"/>
        <v>42968</v>
      </c>
      <c r="B97" s="15">
        <v>1050.12</v>
      </c>
      <c r="C97" s="16">
        <v>1028.01</v>
      </c>
      <c r="D97" s="16">
        <v>942.16</v>
      </c>
      <c r="E97" s="16">
        <v>884.78</v>
      </c>
      <c r="F97" s="16">
        <v>856.45</v>
      </c>
      <c r="G97" s="16">
        <v>839.64</v>
      </c>
      <c r="H97" s="16">
        <v>852.76</v>
      </c>
      <c r="I97" s="16">
        <v>919.8</v>
      </c>
      <c r="J97" s="16">
        <v>1054.67</v>
      </c>
      <c r="K97" s="16">
        <v>1256.56</v>
      </c>
      <c r="L97" s="16">
        <v>1353.78</v>
      </c>
      <c r="M97" s="16">
        <v>1397.39</v>
      </c>
      <c r="N97" s="16">
        <v>1388.98</v>
      </c>
      <c r="O97" s="16">
        <v>1382.61</v>
      </c>
      <c r="P97" s="16">
        <v>1367.66</v>
      </c>
      <c r="Q97" s="16">
        <v>1363.92</v>
      </c>
      <c r="R97" s="16">
        <v>1361.07</v>
      </c>
      <c r="S97" s="16">
        <v>1368.42</v>
      </c>
      <c r="T97" s="16">
        <v>1354.5</v>
      </c>
      <c r="U97" s="16">
        <v>1350.15</v>
      </c>
      <c r="V97" s="16">
        <v>1362.29</v>
      </c>
      <c r="W97" s="16">
        <v>1356.13</v>
      </c>
      <c r="X97" s="16">
        <v>1303.21</v>
      </c>
      <c r="Y97" s="17">
        <v>1131.45</v>
      </c>
    </row>
    <row r="98" spans="1:25" ht="15.75">
      <c r="A98" s="14">
        <f t="shared" si="1"/>
        <v>42969</v>
      </c>
      <c r="B98" s="15">
        <v>1055.4</v>
      </c>
      <c r="C98" s="16">
        <v>1042.52</v>
      </c>
      <c r="D98" s="16">
        <v>896.36</v>
      </c>
      <c r="E98" s="16">
        <v>851.45</v>
      </c>
      <c r="F98" s="16">
        <v>833.67</v>
      </c>
      <c r="G98" s="16">
        <v>802.97</v>
      </c>
      <c r="H98" s="16">
        <v>819.89</v>
      </c>
      <c r="I98" s="16">
        <v>859.3</v>
      </c>
      <c r="J98" s="16">
        <v>983.05</v>
      </c>
      <c r="K98" s="16">
        <v>1162.99</v>
      </c>
      <c r="L98" s="16">
        <v>1225.07</v>
      </c>
      <c r="M98" s="16">
        <v>1244.98</v>
      </c>
      <c r="N98" s="16">
        <v>1244.24</v>
      </c>
      <c r="O98" s="16">
        <v>1310.43</v>
      </c>
      <c r="P98" s="16">
        <v>1249.63</v>
      </c>
      <c r="Q98" s="16">
        <v>1225.34</v>
      </c>
      <c r="R98" s="16">
        <v>1225.85</v>
      </c>
      <c r="S98" s="16">
        <v>1223.79</v>
      </c>
      <c r="T98" s="16">
        <v>1233.53</v>
      </c>
      <c r="U98" s="16">
        <v>1253.18</v>
      </c>
      <c r="V98" s="16">
        <v>1257.48</v>
      </c>
      <c r="W98" s="16">
        <v>1245.76</v>
      </c>
      <c r="X98" s="16">
        <v>1225.81</v>
      </c>
      <c r="Y98" s="17">
        <v>1185.19</v>
      </c>
    </row>
    <row r="99" spans="1:25" ht="15.75">
      <c r="A99" s="14">
        <f t="shared" si="1"/>
        <v>42970</v>
      </c>
      <c r="B99" s="15">
        <v>1053.28</v>
      </c>
      <c r="C99" s="16">
        <v>982.29</v>
      </c>
      <c r="D99" s="16">
        <v>997.27</v>
      </c>
      <c r="E99" s="16">
        <v>883.45</v>
      </c>
      <c r="F99" s="16">
        <v>864.83</v>
      </c>
      <c r="G99" s="16">
        <v>850.67</v>
      </c>
      <c r="H99" s="16">
        <v>876.52</v>
      </c>
      <c r="I99" s="16">
        <v>961.85</v>
      </c>
      <c r="J99" s="16">
        <v>1101.81</v>
      </c>
      <c r="K99" s="16">
        <v>1265.93</v>
      </c>
      <c r="L99" s="16">
        <v>1335.91</v>
      </c>
      <c r="M99" s="16">
        <v>1395.65</v>
      </c>
      <c r="N99" s="16">
        <v>1381.51</v>
      </c>
      <c r="O99" s="16">
        <v>1407.27</v>
      </c>
      <c r="P99" s="16">
        <v>1381.63</v>
      </c>
      <c r="Q99" s="16">
        <v>1394.11</v>
      </c>
      <c r="R99" s="16">
        <v>1381.19</v>
      </c>
      <c r="S99" s="16">
        <v>1402</v>
      </c>
      <c r="T99" s="16">
        <v>1375.45</v>
      </c>
      <c r="U99" s="16">
        <v>1375.18</v>
      </c>
      <c r="V99" s="16">
        <v>1336.17</v>
      </c>
      <c r="W99" s="16">
        <v>1371.97</v>
      </c>
      <c r="X99" s="16">
        <v>1359.92</v>
      </c>
      <c r="Y99" s="17">
        <v>1280.58</v>
      </c>
    </row>
    <row r="100" spans="1:25" ht="15.75">
      <c r="A100" s="14">
        <f t="shared" si="1"/>
        <v>42971</v>
      </c>
      <c r="B100" s="15">
        <v>1185.58</v>
      </c>
      <c r="C100" s="16">
        <v>1080.54</v>
      </c>
      <c r="D100" s="16">
        <v>916.4</v>
      </c>
      <c r="E100" s="16">
        <v>876.21</v>
      </c>
      <c r="F100" s="16">
        <v>874.65</v>
      </c>
      <c r="G100" s="16">
        <v>866.15</v>
      </c>
      <c r="H100" s="16">
        <v>877.63</v>
      </c>
      <c r="I100" s="16">
        <v>925.99</v>
      </c>
      <c r="J100" s="16">
        <v>1097.74</v>
      </c>
      <c r="K100" s="16">
        <v>1200.66</v>
      </c>
      <c r="L100" s="16">
        <v>1369.61</v>
      </c>
      <c r="M100" s="16">
        <v>1388.38</v>
      </c>
      <c r="N100" s="16">
        <v>1379.85</v>
      </c>
      <c r="O100" s="16">
        <v>1410.49</v>
      </c>
      <c r="P100" s="16">
        <v>1387.4</v>
      </c>
      <c r="Q100" s="16">
        <v>1389.23</v>
      </c>
      <c r="R100" s="16">
        <v>1388.63</v>
      </c>
      <c r="S100" s="16">
        <v>1418.76</v>
      </c>
      <c r="T100" s="16">
        <v>1388.65</v>
      </c>
      <c r="U100" s="16">
        <v>1376.34</v>
      </c>
      <c r="V100" s="16">
        <v>1373.25</v>
      </c>
      <c r="W100" s="16">
        <v>1390.99</v>
      </c>
      <c r="X100" s="16">
        <v>1357.4</v>
      </c>
      <c r="Y100" s="17">
        <v>1295.02</v>
      </c>
    </row>
    <row r="101" spans="1:25" ht="15.75">
      <c r="A101" s="14">
        <f t="shared" si="1"/>
        <v>42972</v>
      </c>
      <c r="B101" s="15">
        <v>1190.54</v>
      </c>
      <c r="C101" s="16">
        <v>1065.29</v>
      </c>
      <c r="D101" s="16">
        <v>1017.65</v>
      </c>
      <c r="E101" s="16">
        <v>920.79</v>
      </c>
      <c r="F101" s="16">
        <v>918.2</v>
      </c>
      <c r="G101" s="16">
        <v>904.05</v>
      </c>
      <c r="H101" s="16">
        <v>912.75</v>
      </c>
      <c r="I101" s="16">
        <v>978.5</v>
      </c>
      <c r="J101" s="16">
        <v>1071.63</v>
      </c>
      <c r="K101" s="16">
        <v>1200.11</v>
      </c>
      <c r="L101" s="16">
        <v>1343.84</v>
      </c>
      <c r="M101" s="16">
        <v>1409.41</v>
      </c>
      <c r="N101" s="16">
        <v>1411.9</v>
      </c>
      <c r="O101" s="16">
        <v>1423.71</v>
      </c>
      <c r="P101" s="16">
        <v>1497.33</v>
      </c>
      <c r="Q101" s="16">
        <v>1495.69</v>
      </c>
      <c r="R101" s="16">
        <v>1559.65</v>
      </c>
      <c r="S101" s="16">
        <v>1573.06</v>
      </c>
      <c r="T101" s="16">
        <v>1499.48</v>
      </c>
      <c r="U101" s="16">
        <v>1472.84</v>
      </c>
      <c r="V101" s="16">
        <v>1442.58</v>
      </c>
      <c r="W101" s="16">
        <v>1484.18</v>
      </c>
      <c r="X101" s="16">
        <v>1489.21</v>
      </c>
      <c r="Y101" s="17">
        <v>1410.92</v>
      </c>
    </row>
    <row r="102" spans="1:25" ht="15.75">
      <c r="A102" s="14">
        <f t="shared" si="1"/>
        <v>42973</v>
      </c>
      <c r="B102" s="15">
        <v>1326.99</v>
      </c>
      <c r="C102" s="16">
        <v>1209.25</v>
      </c>
      <c r="D102" s="16">
        <v>1107.39</v>
      </c>
      <c r="E102" s="16">
        <v>1059.44</v>
      </c>
      <c r="F102" s="16">
        <v>1017.61</v>
      </c>
      <c r="G102" s="16">
        <v>984.84</v>
      </c>
      <c r="H102" s="16">
        <v>969.89</v>
      </c>
      <c r="I102" s="16">
        <v>982.65</v>
      </c>
      <c r="J102" s="16">
        <v>994.78</v>
      </c>
      <c r="K102" s="16">
        <v>1240.61</v>
      </c>
      <c r="L102" s="16">
        <v>1376.92</v>
      </c>
      <c r="M102" s="16">
        <v>1453.64</v>
      </c>
      <c r="N102" s="16">
        <v>1449.94</v>
      </c>
      <c r="O102" s="16">
        <v>1451.05</v>
      </c>
      <c r="P102" s="16">
        <v>1445.97</v>
      </c>
      <c r="Q102" s="16">
        <v>1444.9</v>
      </c>
      <c r="R102" s="16">
        <v>1439.43</v>
      </c>
      <c r="S102" s="16">
        <v>1436.2</v>
      </c>
      <c r="T102" s="16">
        <v>1428.1</v>
      </c>
      <c r="U102" s="16">
        <v>1406.88</v>
      </c>
      <c r="V102" s="16">
        <v>1406.07</v>
      </c>
      <c r="W102" s="16">
        <v>1421.18</v>
      </c>
      <c r="X102" s="16">
        <v>1404.83</v>
      </c>
      <c r="Y102" s="17">
        <v>1365.79</v>
      </c>
    </row>
    <row r="103" spans="1:25" ht="15.75">
      <c r="A103" s="14">
        <f t="shared" si="1"/>
        <v>42974</v>
      </c>
      <c r="B103" s="15">
        <v>1256.08</v>
      </c>
      <c r="C103" s="16">
        <v>1038.47</v>
      </c>
      <c r="D103" s="16">
        <v>1057.17</v>
      </c>
      <c r="E103" s="16">
        <v>993.55</v>
      </c>
      <c r="F103" s="16">
        <v>976.78</v>
      </c>
      <c r="G103" s="16">
        <v>955.54</v>
      </c>
      <c r="H103" s="16">
        <v>942.89</v>
      </c>
      <c r="I103" s="16">
        <v>953.79</v>
      </c>
      <c r="J103" s="16">
        <v>1021.1</v>
      </c>
      <c r="K103" s="16">
        <v>1106.19</v>
      </c>
      <c r="L103" s="16">
        <v>1313.66</v>
      </c>
      <c r="M103" s="16">
        <v>1395.92</v>
      </c>
      <c r="N103" s="16">
        <v>1416.08</v>
      </c>
      <c r="O103" s="16">
        <v>1423.04</v>
      </c>
      <c r="P103" s="16">
        <v>1420.16</v>
      </c>
      <c r="Q103" s="16">
        <v>1413.51</v>
      </c>
      <c r="R103" s="16">
        <v>1410.49</v>
      </c>
      <c r="S103" s="16">
        <v>1411.06</v>
      </c>
      <c r="T103" s="16">
        <v>1402.95</v>
      </c>
      <c r="U103" s="16">
        <v>1379.63</v>
      </c>
      <c r="V103" s="16">
        <v>1385.16</v>
      </c>
      <c r="W103" s="16">
        <v>1407.52</v>
      </c>
      <c r="X103" s="16">
        <v>1383.04</v>
      </c>
      <c r="Y103" s="17">
        <v>1341.18</v>
      </c>
    </row>
    <row r="104" spans="1:25" ht="15.75">
      <c r="A104" s="14">
        <f t="shared" si="1"/>
        <v>42975</v>
      </c>
      <c r="B104" s="15">
        <v>1237.83</v>
      </c>
      <c r="C104" s="16">
        <v>1142.08</v>
      </c>
      <c r="D104" s="16">
        <v>1139.43</v>
      </c>
      <c r="E104" s="16">
        <v>1036.46</v>
      </c>
      <c r="F104" s="16">
        <v>1014.39</v>
      </c>
      <c r="G104" s="16">
        <v>1003.42</v>
      </c>
      <c r="H104" s="16">
        <v>1024.65</v>
      </c>
      <c r="I104" s="16">
        <v>1095.27</v>
      </c>
      <c r="J104" s="16">
        <v>1158.89</v>
      </c>
      <c r="K104" s="16">
        <v>1346.83</v>
      </c>
      <c r="L104" s="16">
        <v>1424.1</v>
      </c>
      <c r="M104" s="16">
        <v>1453.02</v>
      </c>
      <c r="N104" s="16">
        <v>1450.19</v>
      </c>
      <c r="O104" s="16">
        <v>1465.03</v>
      </c>
      <c r="P104" s="16">
        <v>1450.17</v>
      </c>
      <c r="Q104" s="16">
        <v>1440.13</v>
      </c>
      <c r="R104" s="16">
        <v>1438.31</v>
      </c>
      <c r="S104" s="16">
        <v>1439.84</v>
      </c>
      <c r="T104" s="16">
        <v>1416.93</v>
      </c>
      <c r="U104" s="16">
        <v>1406.54</v>
      </c>
      <c r="V104" s="16">
        <v>1384.36</v>
      </c>
      <c r="W104" s="16">
        <v>1395.46</v>
      </c>
      <c r="X104" s="16">
        <v>1377.43</v>
      </c>
      <c r="Y104" s="17">
        <v>1021.41</v>
      </c>
    </row>
    <row r="105" spans="1:25" ht="15.75">
      <c r="A105" s="14">
        <f t="shared" si="1"/>
        <v>42976</v>
      </c>
      <c r="B105" s="15">
        <v>989.62</v>
      </c>
      <c r="C105" s="16">
        <v>1018.17</v>
      </c>
      <c r="D105" s="16">
        <v>1065.33</v>
      </c>
      <c r="E105" s="16">
        <v>1001.47</v>
      </c>
      <c r="F105" s="16">
        <v>964.77</v>
      </c>
      <c r="G105" s="16">
        <v>949.17</v>
      </c>
      <c r="H105" s="16">
        <v>981.28</v>
      </c>
      <c r="I105" s="16">
        <v>1058.76</v>
      </c>
      <c r="J105" s="16">
        <v>1145.07</v>
      </c>
      <c r="K105" s="16">
        <v>1274.6</v>
      </c>
      <c r="L105" s="16">
        <v>1355.8</v>
      </c>
      <c r="M105" s="16">
        <v>1342.49</v>
      </c>
      <c r="N105" s="16">
        <v>1316.11</v>
      </c>
      <c r="O105" s="16">
        <v>1334.82</v>
      </c>
      <c r="P105" s="16">
        <v>1268.05</v>
      </c>
      <c r="Q105" s="16">
        <v>1262.19</v>
      </c>
      <c r="R105" s="16">
        <v>1261.3</v>
      </c>
      <c r="S105" s="16">
        <v>1271.08</v>
      </c>
      <c r="T105" s="16">
        <v>1251.95</v>
      </c>
      <c r="U105" s="16">
        <v>1266.04</v>
      </c>
      <c r="V105" s="16">
        <v>1276.09</v>
      </c>
      <c r="W105" s="16">
        <v>1283.33</v>
      </c>
      <c r="X105" s="16">
        <v>1263.67</v>
      </c>
      <c r="Y105" s="17">
        <v>1031.47</v>
      </c>
    </row>
    <row r="106" spans="1:25" ht="15.75">
      <c r="A106" s="14">
        <f t="shared" si="1"/>
        <v>42977</v>
      </c>
      <c r="B106" s="15">
        <v>1114.03</v>
      </c>
      <c r="C106" s="16">
        <v>1083.37</v>
      </c>
      <c r="D106" s="16">
        <v>1055.92</v>
      </c>
      <c r="E106" s="16">
        <v>1056.17</v>
      </c>
      <c r="F106" s="16">
        <v>1035.85</v>
      </c>
      <c r="G106" s="16">
        <v>1021.99</v>
      </c>
      <c r="H106" s="16">
        <v>1044.96</v>
      </c>
      <c r="I106" s="16">
        <v>1083.69</v>
      </c>
      <c r="J106" s="16">
        <v>1194.93</v>
      </c>
      <c r="K106" s="16">
        <v>1294.82</v>
      </c>
      <c r="L106" s="16">
        <v>1374.99</v>
      </c>
      <c r="M106" s="16">
        <v>1390.85</v>
      </c>
      <c r="N106" s="16">
        <v>1360.97</v>
      </c>
      <c r="O106" s="16">
        <v>1349.88</v>
      </c>
      <c r="P106" s="16">
        <v>1348.53</v>
      </c>
      <c r="Q106" s="16">
        <v>1345.7</v>
      </c>
      <c r="R106" s="16">
        <v>1339.63</v>
      </c>
      <c r="S106" s="16">
        <v>1364.24</v>
      </c>
      <c r="T106" s="16">
        <v>1346.3</v>
      </c>
      <c r="U106" s="16">
        <v>1339.64</v>
      </c>
      <c r="V106" s="16">
        <v>1368.35</v>
      </c>
      <c r="W106" s="16">
        <v>1380.29</v>
      </c>
      <c r="X106" s="16">
        <v>1339.36</v>
      </c>
      <c r="Y106" s="17">
        <v>1076.22</v>
      </c>
    </row>
    <row r="107" spans="1:25" ht="16.5" thickBot="1">
      <c r="A107" s="18">
        <f t="shared" si="1"/>
        <v>42978</v>
      </c>
      <c r="B107" s="19">
        <v>1075.36</v>
      </c>
      <c r="C107" s="20">
        <v>1077.21</v>
      </c>
      <c r="D107" s="20">
        <v>967.38</v>
      </c>
      <c r="E107" s="20">
        <v>898.08</v>
      </c>
      <c r="F107" s="20">
        <v>892.98</v>
      </c>
      <c r="G107" s="20">
        <v>890.42</v>
      </c>
      <c r="H107" s="20">
        <v>903.75</v>
      </c>
      <c r="I107" s="20">
        <v>959.95</v>
      </c>
      <c r="J107" s="20">
        <v>1076.26</v>
      </c>
      <c r="K107" s="20">
        <v>1217.33</v>
      </c>
      <c r="L107" s="20">
        <v>1207.9</v>
      </c>
      <c r="M107" s="20">
        <v>1204.37</v>
      </c>
      <c r="N107" s="20">
        <v>1200.83</v>
      </c>
      <c r="O107" s="20">
        <v>1207.48</v>
      </c>
      <c r="P107" s="20">
        <v>1202.27</v>
      </c>
      <c r="Q107" s="20">
        <v>1201.18</v>
      </c>
      <c r="R107" s="20">
        <v>1204.03</v>
      </c>
      <c r="S107" s="20">
        <v>1202.68</v>
      </c>
      <c r="T107" s="20">
        <v>1197.31</v>
      </c>
      <c r="U107" s="20">
        <v>1196.49</v>
      </c>
      <c r="V107" s="20">
        <v>1209.42</v>
      </c>
      <c r="W107" s="20">
        <v>1301.85</v>
      </c>
      <c r="X107" s="20">
        <v>1158.27</v>
      </c>
      <c r="Y107" s="21">
        <v>1020.8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3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893.2</v>
      </c>
      <c r="C111" s="11">
        <v>821.57</v>
      </c>
      <c r="D111" s="11">
        <v>822.3</v>
      </c>
      <c r="E111" s="11">
        <v>772.96</v>
      </c>
      <c r="F111" s="11">
        <v>746.88</v>
      </c>
      <c r="G111" s="11">
        <v>725.63</v>
      </c>
      <c r="H111" s="11">
        <v>690.79</v>
      </c>
      <c r="I111" s="11">
        <v>774.72</v>
      </c>
      <c r="J111" s="11">
        <v>802.06</v>
      </c>
      <c r="K111" s="11">
        <v>894.95</v>
      </c>
      <c r="L111" s="11">
        <v>852.73</v>
      </c>
      <c r="M111" s="11">
        <v>866.26</v>
      </c>
      <c r="N111" s="11">
        <v>1024.16</v>
      </c>
      <c r="O111" s="11">
        <v>1035.73</v>
      </c>
      <c r="P111" s="11">
        <v>1030.74</v>
      </c>
      <c r="Q111" s="11">
        <v>1010.91</v>
      </c>
      <c r="R111" s="11">
        <v>990.62</v>
      </c>
      <c r="S111" s="11">
        <v>877.94</v>
      </c>
      <c r="T111" s="11">
        <v>872.79</v>
      </c>
      <c r="U111" s="11">
        <v>864.88</v>
      </c>
      <c r="V111" s="11">
        <v>868.73</v>
      </c>
      <c r="W111" s="11">
        <v>861.77</v>
      </c>
      <c r="X111" s="11">
        <v>1019.86</v>
      </c>
      <c r="Y111" s="12">
        <v>915.75</v>
      </c>
      <c r="Z111" s="13"/>
    </row>
    <row r="112" spans="1:25" ht="15.75">
      <c r="A112" s="14">
        <f t="shared" si="2"/>
        <v>42949</v>
      </c>
      <c r="B112" s="15">
        <v>846.36</v>
      </c>
      <c r="C112" s="16">
        <v>828.1</v>
      </c>
      <c r="D112" s="16">
        <v>819.06</v>
      </c>
      <c r="E112" s="16">
        <v>769.4</v>
      </c>
      <c r="F112" s="16">
        <v>760</v>
      </c>
      <c r="G112" s="16">
        <v>695.28</v>
      </c>
      <c r="H112" s="16">
        <v>736</v>
      </c>
      <c r="I112" s="16">
        <v>783.03</v>
      </c>
      <c r="J112" s="16">
        <v>858.79</v>
      </c>
      <c r="K112" s="16">
        <v>1041.28</v>
      </c>
      <c r="L112" s="16">
        <v>1077.86</v>
      </c>
      <c r="M112" s="16">
        <v>1045.13</v>
      </c>
      <c r="N112" s="16">
        <v>1041.43</v>
      </c>
      <c r="O112" s="16">
        <v>1057.33</v>
      </c>
      <c r="P112" s="16">
        <v>1036.23</v>
      </c>
      <c r="Q112" s="16">
        <v>990.99</v>
      </c>
      <c r="R112" s="16">
        <v>1016.1</v>
      </c>
      <c r="S112" s="16">
        <v>918.02</v>
      </c>
      <c r="T112" s="16">
        <v>914.41</v>
      </c>
      <c r="U112" s="16">
        <v>914.99</v>
      </c>
      <c r="V112" s="16">
        <v>973.65</v>
      </c>
      <c r="W112" s="16">
        <v>930.51</v>
      </c>
      <c r="X112" s="16">
        <v>1016.5</v>
      </c>
      <c r="Y112" s="17">
        <v>902.89</v>
      </c>
    </row>
    <row r="113" spans="1:25" ht="15.75">
      <c r="A113" s="14">
        <f t="shared" si="2"/>
        <v>42950</v>
      </c>
      <c r="B113" s="15">
        <v>871.27</v>
      </c>
      <c r="C113" s="16">
        <v>830.92</v>
      </c>
      <c r="D113" s="16">
        <v>841.43</v>
      </c>
      <c r="E113" s="16">
        <v>790.34</v>
      </c>
      <c r="F113" s="16">
        <v>777.28</v>
      </c>
      <c r="G113" s="16">
        <v>764.31</v>
      </c>
      <c r="H113" s="16">
        <v>768.66</v>
      </c>
      <c r="I113" s="16">
        <v>818.45</v>
      </c>
      <c r="J113" s="16">
        <v>865.32</v>
      </c>
      <c r="K113" s="16">
        <v>1007.02</v>
      </c>
      <c r="L113" s="16">
        <v>1130.05</v>
      </c>
      <c r="M113" s="16">
        <v>1125.07</v>
      </c>
      <c r="N113" s="16">
        <v>1120.21</v>
      </c>
      <c r="O113" s="16">
        <v>1163.11</v>
      </c>
      <c r="P113" s="16">
        <v>1159.85</v>
      </c>
      <c r="Q113" s="16">
        <v>1113.2</v>
      </c>
      <c r="R113" s="16">
        <v>1098.17</v>
      </c>
      <c r="S113" s="16">
        <v>1124</v>
      </c>
      <c r="T113" s="16">
        <v>1122.22</v>
      </c>
      <c r="U113" s="16">
        <v>1118.36</v>
      </c>
      <c r="V113" s="16">
        <v>1185.45</v>
      </c>
      <c r="W113" s="16">
        <v>1147.93</v>
      </c>
      <c r="X113" s="16">
        <v>1117.12</v>
      </c>
      <c r="Y113" s="17">
        <v>1031.2</v>
      </c>
    </row>
    <row r="114" spans="1:25" ht="15.75">
      <c r="A114" s="14">
        <f t="shared" si="2"/>
        <v>42951</v>
      </c>
      <c r="B114" s="15">
        <v>915.29</v>
      </c>
      <c r="C114" s="16">
        <v>887.79</v>
      </c>
      <c r="D114" s="16">
        <v>900.51</v>
      </c>
      <c r="E114" s="16">
        <v>843.19</v>
      </c>
      <c r="F114" s="16">
        <v>813</v>
      </c>
      <c r="G114" s="16">
        <v>787.54</v>
      </c>
      <c r="H114" s="16">
        <v>803.49</v>
      </c>
      <c r="I114" s="16">
        <v>863.23</v>
      </c>
      <c r="J114" s="16">
        <v>933.85</v>
      </c>
      <c r="K114" s="16">
        <v>1155.39</v>
      </c>
      <c r="L114" s="16">
        <v>1200.21</v>
      </c>
      <c r="M114" s="16">
        <v>1201.84</v>
      </c>
      <c r="N114" s="16">
        <v>1165.89</v>
      </c>
      <c r="O114" s="16">
        <v>1197.68</v>
      </c>
      <c r="P114" s="16">
        <v>1159.99</v>
      </c>
      <c r="Q114" s="16">
        <v>1145.58</v>
      </c>
      <c r="R114" s="16">
        <v>1083.54</v>
      </c>
      <c r="S114" s="16">
        <v>1078.35</v>
      </c>
      <c r="T114" s="16">
        <v>1029.1</v>
      </c>
      <c r="U114" s="16">
        <v>1004.68</v>
      </c>
      <c r="V114" s="16">
        <v>1054</v>
      </c>
      <c r="W114" s="16">
        <v>1139.15</v>
      </c>
      <c r="X114" s="16">
        <v>1228.42</v>
      </c>
      <c r="Y114" s="17">
        <v>1225.26</v>
      </c>
    </row>
    <row r="115" spans="1:25" ht="15.75">
      <c r="A115" s="14">
        <f t="shared" si="2"/>
        <v>42952</v>
      </c>
      <c r="B115" s="15">
        <v>1143</v>
      </c>
      <c r="C115" s="16">
        <v>1029.98</v>
      </c>
      <c r="D115" s="16">
        <v>1030.23</v>
      </c>
      <c r="E115" s="16">
        <v>898.81</v>
      </c>
      <c r="F115" s="16">
        <v>839.6</v>
      </c>
      <c r="G115" s="16">
        <v>813.98</v>
      </c>
      <c r="H115" s="16">
        <v>788.99</v>
      </c>
      <c r="I115" s="16">
        <v>831.51</v>
      </c>
      <c r="J115" s="16">
        <v>849.54</v>
      </c>
      <c r="K115" s="16">
        <v>1041.52</v>
      </c>
      <c r="L115" s="16">
        <v>1288.84</v>
      </c>
      <c r="M115" s="16">
        <v>1386.79</v>
      </c>
      <c r="N115" s="16">
        <v>1366.7</v>
      </c>
      <c r="O115" s="16">
        <v>1368.3</v>
      </c>
      <c r="P115" s="16">
        <v>1359.56</v>
      </c>
      <c r="Q115" s="16">
        <v>1356.35</v>
      </c>
      <c r="R115" s="16">
        <v>1364.55</v>
      </c>
      <c r="S115" s="16">
        <v>1344.36</v>
      </c>
      <c r="T115" s="16">
        <v>1337.59</v>
      </c>
      <c r="U115" s="16">
        <v>1326.67</v>
      </c>
      <c r="V115" s="16">
        <v>1355.89</v>
      </c>
      <c r="W115" s="16">
        <v>1326.98</v>
      </c>
      <c r="X115" s="16">
        <v>1316.71</v>
      </c>
      <c r="Y115" s="17">
        <v>1199.24</v>
      </c>
    </row>
    <row r="116" spans="1:25" ht="15.75">
      <c r="A116" s="14">
        <f t="shared" si="2"/>
        <v>42953</v>
      </c>
      <c r="B116" s="15">
        <v>1061.13</v>
      </c>
      <c r="C116" s="16">
        <v>989.87</v>
      </c>
      <c r="D116" s="16">
        <v>974.33</v>
      </c>
      <c r="E116" s="16">
        <v>863.15</v>
      </c>
      <c r="F116" s="16">
        <v>836.69</v>
      </c>
      <c r="G116" s="16">
        <v>811.79</v>
      </c>
      <c r="H116" s="16">
        <v>813.93</v>
      </c>
      <c r="I116" s="16">
        <v>833.88</v>
      </c>
      <c r="J116" s="16">
        <v>868.57</v>
      </c>
      <c r="K116" s="16">
        <v>974.42</v>
      </c>
      <c r="L116" s="16">
        <v>1202.06</v>
      </c>
      <c r="M116" s="16">
        <v>1279.28</v>
      </c>
      <c r="N116" s="16">
        <v>1363.18</v>
      </c>
      <c r="O116" s="16">
        <v>1372.89</v>
      </c>
      <c r="P116" s="16">
        <v>1365.1</v>
      </c>
      <c r="Q116" s="16">
        <v>1353.47</v>
      </c>
      <c r="R116" s="16">
        <v>1360.36</v>
      </c>
      <c r="S116" s="16">
        <v>1321.56</v>
      </c>
      <c r="T116" s="16">
        <v>1289.15</v>
      </c>
      <c r="U116" s="16">
        <v>1260.94</v>
      </c>
      <c r="V116" s="16">
        <v>1288.29</v>
      </c>
      <c r="W116" s="16">
        <v>1250.54</v>
      </c>
      <c r="X116" s="16">
        <v>1196.53</v>
      </c>
      <c r="Y116" s="17">
        <v>1095</v>
      </c>
    </row>
    <row r="117" spans="1:25" ht="15.75">
      <c r="A117" s="14">
        <f t="shared" si="2"/>
        <v>42954</v>
      </c>
      <c r="B117" s="15">
        <v>1025.56</v>
      </c>
      <c r="C117" s="16">
        <v>967.04</v>
      </c>
      <c r="D117" s="16">
        <v>1017.62</v>
      </c>
      <c r="E117" s="16">
        <v>900.85</v>
      </c>
      <c r="F117" s="16">
        <v>844.73</v>
      </c>
      <c r="G117" s="16">
        <v>804.81</v>
      </c>
      <c r="H117" s="16">
        <v>829.78</v>
      </c>
      <c r="I117" s="16">
        <v>877.12</v>
      </c>
      <c r="J117" s="16">
        <v>990.58</v>
      </c>
      <c r="K117" s="16">
        <v>1168.38</v>
      </c>
      <c r="L117" s="16">
        <v>1195.99</v>
      </c>
      <c r="M117" s="16">
        <v>1194.02</v>
      </c>
      <c r="N117" s="16">
        <v>1191.94</v>
      </c>
      <c r="O117" s="16">
        <v>1192.96</v>
      </c>
      <c r="P117" s="16">
        <v>1192.17</v>
      </c>
      <c r="Q117" s="16">
        <v>1190.72</v>
      </c>
      <c r="R117" s="16">
        <v>1189.89</v>
      </c>
      <c r="S117" s="16">
        <v>1124.84</v>
      </c>
      <c r="T117" s="16">
        <v>1115.8</v>
      </c>
      <c r="U117" s="16">
        <v>1109.51</v>
      </c>
      <c r="V117" s="16">
        <v>1106.08</v>
      </c>
      <c r="W117" s="16">
        <v>1103.33</v>
      </c>
      <c r="X117" s="16">
        <v>1093.75</v>
      </c>
      <c r="Y117" s="17">
        <v>1072.34</v>
      </c>
    </row>
    <row r="118" spans="1:25" ht="15.75">
      <c r="A118" s="14">
        <f t="shared" si="2"/>
        <v>42955</v>
      </c>
      <c r="B118" s="15">
        <v>1018.32</v>
      </c>
      <c r="C118" s="16">
        <v>940.72</v>
      </c>
      <c r="D118" s="16">
        <v>847.1</v>
      </c>
      <c r="E118" s="16">
        <v>783.88</v>
      </c>
      <c r="F118" s="16">
        <v>762.66</v>
      </c>
      <c r="G118" s="16">
        <v>739.59</v>
      </c>
      <c r="H118" s="16">
        <v>747.06</v>
      </c>
      <c r="I118" s="16">
        <v>788.46</v>
      </c>
      <c r="J118" s="16">
        <v>874.57</v>
      </c>
      <c r="K118" s="16">
        <v>1004.1</v>
      </c>
      <c r="L118" s="16">
        <v>1203.25</v>
      </c>
      <c r="M118" s="16">
        <v>1242.49</v>
      </c>
      <c r="N118" s="16">
        <v>1242.29</v>
      </c>
      <c r="O118" s="16">
        <v>1252.32</v>
      </c>
      <c r="P118" s="16">
        <v>1253.49</v>
      </c>
      <c r="Q118" s="16">
        <v>1255.99</v>
      </c>
      <c r="R118" s="16">
        <v>1256.57</v>
      </c>
      <c r="S118" s="16">
        <v>1240.9</v>
      </c>
      <c r="T118" s="16">
        <v>1227.49</v>
      </c>
      <c r="U118" s="16">
        <v>1211.63</v>
      </c>
      <c r="V118" s="16">
        <v>1217.09</v>
      </c>
      <c r="W118" s="16">
        <v>1169.24</v>
      </c>
      <c r="X118" s="16">
        <v>1177.91</v>
      </c>
      <c r="Y118" s="17">
        <v>1020.23</v>
      </c>
    </row>
    <row r="119" spans="1:25" ht="15.75">
      <c r="A119" s="14">
        <f t="shared" si="2"/>
        <v>42956</v>
      </c>
      <c r="B119" s="15">
        <v>977.87</v>
      </c>
      <c r="C119" s="16">
        <v>941.02</v>
      </c>
      <c r="D119" s="16">
        <v>852.79</v>
      </c>
      <c r="E119" s="16">
        <v>793.22</v>
      </c>
      <c r="F119" s="16">
        <v>748.18</v>
      </c>
      <c r="G119" s="16">
        <v>738.71</v>
      </c>
      <c r="H119" s="16">
        <v>742.9</v>
      </c>
      <c r="I119" s="16">
        <v>789.86</v>
      </c>
      <c r="J119" s="16">
        <v>884.36</v>
      </c>
      <c r="K119" s="16">
        <v>1046.08</v>
      </c>
      <c r="L119" s="16">
        <v>1107.31</v>
      </c>
      <c r="M119" s="16">
        <v>1104.77</v>
      </c>
      <c r="N119" s="16">
        <v>1098.38</v>
      </c>
      <c r="O119" s="16">
        <v>1110.81</v>
      </c>
      <c r="P119" s="16">
        <v>1101.16</v>
      </c>
      <c r="Q119" s="16">
        <v>1101.03</v>
      </c>
      <c r="R119" s="16">
        <v>1097.29</v>
      </c>
      <c r="S119" s="16">
        <v>1088.12</v>
      </c>
      <c r="T119" s="16">
        <v>1087.64</v>
      </c>
      <c r="U119" s="16">
        <v>1084.53</v>
      </c>
      <c r="V119" s="16">
        <v>1091.07</v>
      </c>
      <c r="W119" s="16">
        <v>1073.26</v>
      </c>
      <c r="X119" s="16">
        <v>1059.71</v>
      </c>
      <c r="Y119" s="17">
        <v>987.5</v>
      </c>
    </row>
    <row r="120" spans="1:25" ht="15.75">
      <c r="A120" s="14">
        <f t="shared" si="2"/>
        <v>42957</v>
      </c>
      <c r="B120" s="15">
        <v>949.65</v>
      </c>
      <c r="C120" s="16">
        <v>926.69</v>
      </c>
      <c r="D120" s="16">
        <v>818.49</v>
      </c>
      <c r="E120" s="16">
        <v>750.77</v>
      </c>
      <c r="F120" s="16">
        <v>737.18</v>
      </c>
      <c r="G120" s="16">
        <v>681.54</v>
      </c>
      <c r="H120" s="16">
        <v>708.13</v>
      </c>
      <c r="I120" s="16">
        <v>749.65</v>
      </c>
      <c r="J120" s="16">
        <v>815.11</v>
      </c>
      <c r="K120" s="16">
        <v>950.96</v>
      </c>
      <c r="L120" s="16">
        <v>1086.24</v>
      </c>
      <c r="M120" s="16">
        <v>1096.37</v>
      </c>
      <c r="N120" s="16">
        <v>1086.48</v>
      </c>
      <c r="O120" s="16">
        <v>1091.29</v>
      </c>
      <c r="P120" s="16">
        <v>1076.38</v>
      </c>
      <c r="Q120" s="16">
        <v>1068.01</v>
      </c>
      <c r="R120" s="16">
        <v>1061.42</v>
      </c>
      <c r="S120" s="16">
        <v>1057.61</v>
      </c>
      <c r="T120" s="16">
        <v>1008.51</v>
      </c>
      <c r="U120" s="16">
        <v>923.15</v>
      </c>
      <c r="V120" s="16">
        <v>1071.41</v>
      </c>
      <c r="W120" s="16">
        <v>1077.78</v>
      </c>
      <c r="X120" s="16">
        <v>1059.51</v>
      </c>
      <c r="Y120" s="17">
        <v>958.67</v>
      </c>
    </row>
    <row r="121" spans="1:25" ht="15.75">
      <c r="A121" s="14">
        <f t="shared" si="2"/>
        <v>42958</v>
      </c>
      <c r="B121" s="15">
        <v>913.07</v>
      </c>
      <c r="C121" s="16">
        <v>845.67</v>
      </c>
      <c r="D121" s="16">
        <v>833.73</v>
      </c>
      <c r="E121" s="16">
        <v>775.58</v>
      </c>
      <c r="F121" s="16">
        <v>743.25</v>
      </c>
      <c r="G121" s="16">
        <v>739.71</v>
      </c>
      <c r="H121" s="16">
        <v>743.2</v>
      </c>
      <c r="I121" s="16">
        <v>786.28</v>
      </c>
      <c r="J121" s="16">
        <v>846.5</v>
      </c>
      <c r="K121" s="16">
        <v>961.21</v>
      </c>
      <c r="L121" s="16">
        <v>1095.92</v>
      </c>
      <c r="M121" s="16">
        <v>1105.7</v>
      </c>
      <c r="N121" s="16">
        <v>1105.28</v>
      </c>
      <c r="O121" s="16">
        <v>1110.78</v>
      </c>
      <c r="P121" s="16">
        <v>1106.57</v>
      </c>
      <c r="Q121" s="16">
        <v>1086.9</v>
      </c>
      <c r="R121" s="16">
        <v>1073.25</v>
      </c>
      <c r="S121" s="16">
        <v>1084.47</v>
      </c>
      <c r="T121" s="16">
        <v>1074.02</v>
      </c>
      <c r="U121" s="16">
        <v>1069.71</v>
      </c>
      <c r="V121" s="16">
        <v>1085.48</v>
      </c>
      <c r="W121" s="16">
        <v>1070.73</v>
      </c>
      <c r="X121" s="16">
        <v>1068.55</v>
      </c>
      <c r="Y121" s="17">
        <v>1035.62</v>
      </c>
    </row>
    <row r="122" spans="1:25" ht="15.75">
      <c r="A122" s="14">
        <f t="shared" si="2"/>
        <v>42959</v>
      </c>
      <c r="B122" s="15">
        <v>953.69</v>
      </c>
      <c r="C122" s="16">
        <v>904.81</v>
      </c>
      <c r="D122" s="16">
        <v>885.12</v>
      </c>
      <c r="E122" s="16">
        <v>834.42</v>
      </c>
      <c r="F122" s="16">
        <v>784.64</v>
      </c>
      <c r="G122" s="16">
        <v>747.66</v>
      </c>
      <c r="H122" s="16">
        <v>746.22</v>
      </c>
      <c r="I122" s="16">
        <v>772.45</v>
      </c>
      <c r="J122" s="16">
        <v>759.21</v>
      </c>
      <c r="K122" s="16">
        <v>864.78</v>
      </c>
      <c r="L122" s="16">
        <v>949.31</v>
      </c>
      <c r="M122" s="16">
        <v>1061.76</v>
      </c>
      <c r="N122" s="16">
        <v>1059.15</v>
      </c>
      <c r="O122" s="16">
        <v>1073.82</v>
      </c>
      <c r="P122" s="16">
        <v>1069.26</v>
      </c>
      <c r="Q122" s="16">
        <v>1066.11</v>
      </c>
      <c r="R122" s="16">
        <v>1078.35</v>
      </c>
      <c r="S122" s="16">
        <v>1071.24</v>
      </c>
      <c r="T122" s="16">
        <v>1072.15</v>
      </c>
      <c r="U122" s="16">
        <v>1071</v>
      </c>
      <c r="V122" s="16">
        <v>1081.24</v>
      </c>
      <c r="W122" s="16">
        <v>1076.26</v>
      </c>
      <c r="X122" s="16">
        <v>1074.79</v>
      </c>
      <c r="Y122" s="17">
        <v>1041.99</v>
      </c>
    </row>
    <row r="123" spans="1:25" ht="15.75">
      <c r="A123" s="14">
        <f t="shared" si="2"/>
        <v>42960</v>
      </c>
      <c r="B123" s="15">
        <v>941.59</v>
      </c>
      <c r="C123" s="16">
        <v>878.67</v>
      </c>
      <c r="D123" s="16">
        <v>901.95</v>
      </c>
      <c r="E123" s="16">
        <v>842.63</v>
      </c>
      <c r="F123" s="16">
        <v>797.64</v>
      </c>
      <c r="G123" s="16">
        <v>769.03</v>
      </c>
      <c r="H123" s="16">
        <v>744.04</v>
      </c>
      <c r="I123" s="16">
        <v>764.46</v>
      </c>
      <c r="J123" s="16">
        <v>781.3</v>
      </c>
      <c r="K123" s="16">
        <v>788.66</v>
      </c>
      <c r="L123" s="16">
        <v>889.21</v>
      </c>
      <c r="M123" s="16">
        <v>1074.1</v>
      </c>
      <c r="N123" s="16">
        <v>1079.23</v>
      </c>
      <c r="O123" s="16">
        <v>1071.33</v>
      </c>
      <c r="P123" s="16">
        <v>1069.32</v>
      </c>
      <c r="Q123" s="16">
        <v>1067.25</v>
      </c>
      <c r="R123" s="16">
        <v>1078.75</v>
      </c>
      <c r="S123" s="16">
        <v>1086.92</v>
      </c>
      <c r="T123" s="16">
        <v>1083.34</v>
      </c>
      <c r="U123" s="16">
        <v>1084.26</v>
      </c>
      <c r="V123" s="16">
        <v>1086.17</v>
      </c>
      <c r="W123" s="16">
        <v>1095.08</v>
      </c>
      <c r="X123" s="16">
        <v>1075.14</v>
      </c>
      <c r="Y123" s="17">
        <v>1023.09</v>
      </c>
    </row>
    <row r="124" spans="1:25" ht="15.75">
      <c r="A124" s="14">
        <f t="shared" si="2"/>
        <v>42961</v>
      </c>
      <c r="B124" s="15">
        <v>964.56</v>
      </c>
      <c r="C124" s="16">
        <v>918.02</v>
      </c>
      <c r="D124" s="16">
        <v>873.43</v>
      </c>
      <c r="E124" s="16">
        <v>823.05</v>
      </c>
      <c r="F124" s="16">
        <v>786.96</v>
      </c>
      <c r="G124" s="16">
        <v>749.88</v>
      </c>
      <c r="H124" s="16">
        <v>763.58</v>
      </c>
      <c r="I124" s="16">
        <v>837.45</v>
      </c>
      <c r="J124" s="16">
        <v>924.9</v>
      </c>
      <c r="K124" s="16">
        <v>1087.27</v>
      </c>
      <c r="L124" s="16">
        <v>1198.61</v>
      </c>
      <c r="M124" s="16">
        <v>1126.02</v>
      </c>
      <c r="N124" s="16">
        <v>1133.24</v>
      </c>
      <c r="O124" s="16">
        <v>1127.66</v>
      </c>
      <c r="P124" s="16">
        <v>1156.26</v>
      </c>
      <c r="Q124" s="16">
        <v>1149.22</v>
      </c>
      <c r="R124" s="16">
        <v>1138.16</v>
      </c>
      <c r="S124" s="16">
        <v>1133.8</v>
      </c>
      <c r="T124" s="16">
        <v>1131.37</v>
      </c>
      <c r="U124" s="16">
        <v>1126.55</v>
      </c>
      <c r="V124" s="16">
        <v>1127.65</v>
      </c>
      <c r="W124" s="16">
        <v>1194.47</v>
      </c>
      <c r="X124" s="16">
        <v>1086.3</v>
      </c>
      <c r="Y124" s="17">
        <v>1048.64</v>
      </c>
    </row>
    <row r="125" spans="1:25" ht="15.75">
      <c r="A125" s="14">
        <f t="shared" si="2"/>
        <v>42962</v>
      </c>
      <c r="B125" s="15">
        <v>982.63</v>
      </c>
      <c r="C125" s="16">
        <v>963.08</v>
      </c>
      <c r="D125" s="16">
        <v>910.19</v>
      </c>
      <c r="E125" s="16">
        <v>845.89</v>
      </c>
      <c r="F125" s="16">
        <v>811.25</v>
      </c>
      <c r="G125" s="16">
        <v>785.71</v>
      </c>
      <c r="H125" s="16">
        <v>815.56</v>
      </c>
      <c r="I125" s="16">
        <v>853</v>
      </c>
      <c r="J125" s="16">
        <v>957.84</v>
      </c>
      <c r="K125" s="16">
        <v>1081.55</v>
      </c>
      <c r="L125" s="16">
        <v>1195.37</v>
      </c>
      <c r="M125" s="16">
        <v>1197.32</v>
      </c>
      <c r="N125" s="16">
        <v>1194.66</v>
      </c>
      <c r="O125" s="16">
        <v>1163.92</v>
      </c>
      <c r="P125" s="16">
        <v>1160.73</v>
      </c>
      <c r="Q125" s="16">
        <v>1130.12</v>
      </c>
      <c r="R125" s="16">
        <v>1099.14</v>
      </c>
      <c r="S125" s="16">
        <v>1080.56</v>
      </c>
      <c r="T125" s="16">
        <v>1079.71</v>
      </c>
      <c r="U125" s="16">
        <v>1101.49</v>
      </c>
      <c r="V125" s="16">
        <v>1122.1</v>
      </c>
      <c r="W125" s="16">
        <v>1096.77</v>
      </c>
      <c r="X125" s="16">
        <v>1064.44</v>
      </c>
      <c r="Y125" s="17">
        <v>961.19</v>
      </c>
    </row>
    <row r="126" spans="1:25" ht="15.75">
      <c r="A126" s="14">
        <f t="shared" si="2"/>
        <v>42963</v>
      </c>
      <c r="B126" s="15">
        <v>959.95</v>
      </c>
      <c r="C126" s="16">
        <v>939.34</v>
      </c>
      <c r="D126" s="16">
        <v>898.4</v>
      </c>
      <c r="E126" s="16">
        <v>833.45</v>
      </c>
      <c r="F126" s="16">
        <v>820.4</v>
      </c>
      <c r="G126" s="16">
        <v>796.83</v>
      </c>
      <c r="H126" s="16">
        <v>827.72</v>
      </c>
      <c r="I126" s="16">
        <v>881.24</v>
      </c>
      <c r="J126" s="16">
        <v>1036.4</v>
      </c>
      <c r="K126" s="16">
        <v>1141.32</v>
      </c>
      <c r="L126" s="16">
        <v>1240.97</v>
      </c>
      <c r="M126" s="16">
        <v>1326.94</v>
      </c>
      <c r="N126" s="16">
        <v>1320.97</v>
      </c>
      <c r="O126" s="16">
        <v>1340.92</v>
      </c>
      <c r="P126" s="16">
        <v>1250.16</v>
      </c>
      <c r="Q126" s="16">
        <v>1288.2</v>
      </c>
      <c r="R126" s="16">
        <v>1288.08</v>
      </c>
      <c r="S126" s="16">
        <v>1284.95</v>
      </c>
      <c r="T126" s="16">
        <v>1134.59</v>
      </c>
      <c r="U126" s="16">
        <v>1274.52</v>
      </c>
      <c r="V126" s="16">
        <v>1239.79</v>
      </c>
      <c r="W126" s="16">
        <v>1197.48</v>
      </c>
      <c r="X126" s="16">
        <v>1095.18</v>
      </c>
      <c r="Y126" s="17">
        <v>1038.86</v>
      </c>
    </row>
    <row r="127" spans="1:25" ht="15.75">
      <c r="A127" s="14">
        <f t="shared" si="2"/>
        <v>42964</v>
      </c>
      <c r="B127" s="15">
        <v>956.68</v>
      </c>
      <c r="C127" s="16">
        <v>933.5</v>
      </c>
      <c r="D127" s="16">
        <v>839.17</v>
      </c>
      <c r="E127" s="16">
        <v>785.35</v>
      </c>
      <c r="F127" s="16">
        <v>739.42</v>
      </c>
      <c r="G127" s="16">
        <v>738.87</v>
      </c>
      <c r="H127" s="16">
        <v>769.97</v>
      </c>
      <c r="I127" s="16">
        <v>848.87</v>
      </c>
      <c r="J127" s="16">
        <v>996.59</v>
      </c>
      <c r="K127" s="16">
        <v>1074.8</v>
      </c>
      <c r="L127" s="16">
        <v>1197.41</v>
      </c>
      <c r="M127" s="16">
        <v>1272.93</v>
      </c>
      <c r="N127" s="16">
        <v>1273.73</v>
      </c>
      <c r="O127" s="16">
        <v>1277.01</v>
      </c>
      <c r="P127" s="16">
        <v>1267.53</v>
      </c>
      <c r="Q127" s="16">
        <v>1273.58</v>
      </c>
      <c r="R127" s="16">
        <v>1268.15</v>
      </c>
      <c r="S127" s="16">
        <v>1193.54</v>
      </c>
      <c r="T127" s="16">
        <v>1192.42</v>
      </c>
      <c r="U127" s="16">
        <v>1257.81</v>
      </c>
      <c r="V127" s="16">
        <v>1260.54</v>
      </c>
      <c r="W127" s="16">
        <v>1229.66</v>
      </c>
      <c r="X127" s="16">
        <v>1099.88</v>
      </c>
      <c r="Y127" s="17">
        <v>1048.12</v>
      </c>
    </row>
    <row r="128" spans="1:25" ht="15.75">
      <c r="A128" s="14">
        <f t="shared" si="2"/>
        <v>42965</v>
      </c>
      <c r="B128" s="15">
        <v>986.43</v>
      </c>
      <c r="C128" s="16">
        <v>955.17</v>
      </c>
      <c r="D128" s="16">
        <v>938.2</v>
      </c>
      <c r="E128" s="16">
        <v>863.88</v>
      </c>
      <c r="F128" s="16">
        <v>831.59</v>
      </c>
      <c r="G128" s="16">
        <v>818.16</v>
      </c>
      <c r="H128" s="16">
        <v>832.17</v>
      </c>
      <c r="I128" s="16">
        <v>890.89</v>
      </c>
      <c r="J128" s="16">
        <v>1039.38</v>
      </c>
      <c r="K128" s="16">
        <v>1178.79</v>
      </c>
      <c r="L128" s="16">
        <v>1274.35</v>
      </c>
      <c r="M128" s="16">
        <v>1330.4</v>
      </c>
      <c r="N128" s="16">
        <v>1334.72</v>
      </c>
      <c r="O128" s="16">
        <v>1335.95</v>
      </c>
      <c r="P128" s="16">
        <v>1328.78</v>
      </c>
      <c r="Q128" s="16">
        <v>1287.07</v>
      </c>
      <c r="R128" s="16">
        <v>1328.01</v>
      </c>
      <c r="S128" s="16">
        <v>1282.1</v>
      </c>
      <c r="T128" s="16">
        <v>1275.43</v>
      </c>
      <c r="U128" s="16">
        <v>1280.68</v>
      </c>
      <c r="V128" s="16">
        <v>1305.46</v>
      </c>
      <c r="W128" s="16">
        <v>1292.02</v>
      </c>
      <c r="X128" s="16">
        <v>1188.16</v>
      </c>
      <c r="Y128" s="17">
        <v>1106.42</v>
      </c>
    </row>
    <row r="129" spans="1:25" ht="15.75">
      <c r="A129" s="14">
        <f t="shared" si="2"/>
        <v>42966</v>
      </c>
      <c r="B129" s="15">
        <v>1123.22</v>
      </c>
      <c r="C129" s="16">
        <v>1079.82</v>
      </c>
      <c r="D129" s="16">
        <v>1139.5</v>
      </c>
      <c r="E129" s="16">
        <v>1067.68</v>
      </c>
      <c r="F129" s="16">
        <v>1028.01</v>
      </c>
      <c r="G129" s="16">
        <v>991.15</v>
      </c>
      <c r="H129" s="16">
        <v>992.07</v>
      </c>
      <c r="I129" s="16">
        <v>1023.55</v>
      </c>
      <c r="J129" s="16">
        <v>1093.01</v>
      </c>
      <c r="K129" s="16">
        <v>1243.9</v>
      </c>
      <c r="L129" s="16">
        <v>1392</v>
      </c>
      <c r="M129" s="16">
        <v>1443.67</v>
      </c>
      <c r="N129" s="16">
        <v>1443.39</v>
      </c>
      <c r="O129" s="16">
        <v>1479.1</v>
      </c>
      <c r="P129" s="16">
        <v>1426.06</v>
      </c>
      <c r="Q129" s="16">
        <v>1423.02</v>
      </c>
      <c r="R129" s="16">
        <v>1422.73</v>
      </c>
      <c r="S129" s="16">
        <v>1433.85</v>
      </c>
      <c r="T129" s="16">
        <v>1408.34</v>
      </c>
      <c r="U129" s="16">
        <v>1398.29</v>
      </c>
      <c r="V129" s="16">
        <v>1401.84</v>
      </c>
      <c r="W129" s="16">
        <v>1406.92</v>
      </c>
      <c r="X129" s="16">
        <v>1388.43</v>
      </c>
      <c r="Y129" s="17">
        <v>1312.71</v>
      </c>
    </row>
    <row r="130" spans="1:25" ht="15.75">
      <c r="A130" s="14">
        <f t="shared" si="2"/>
        <v>42967</v>
      </c>
      <c r="B130" s="15">
        <v>1242.12</v>
      </c>
      <c r="C130" s="16">
        <v>1134.98</v>
      </c>
      <c r="D130" s="16">
        <v>1009.33</v>
      </c>
      <c r="E130" s="16">
        <v>890.12</v>
      </c>
      <c r="F130" s="16">
        <v>857.47</v>
      </c>
      <c r="G130" s="16">
        <v>847.73</v>
      </c>
      <c r="H130" s="16">
        <v>844.46</v>
      </c>
      <c r="I130" s="16">
        <v>846.53</v>
      </c>
      <c r="J130" s="16">
        <v>916.26</v>
      </c>
      <c r="K130" s="16">
        <v>995.42</v>
      </c>
      <c r="L130" s="16">
        <v>1123.28</v>
      </c>
      <c r="M130" s="16">
        <v>1246.34</v>
      </c>
      <c r="N130" s="16">
        <v>1247</v>
      </c>
      <c r="O130" s="16">
        <v>1252.4</v>
      </c>
      <c r="P130" s="16">
        <v>1247.51</v>
      </c>
      <c r="Q130" s="16">
        <v>1229.02</v>
      </c>
      <c r="R130" s="16">
        <v>1234.68</v>
      </c>
      <c r="S130" s="16">
        <v>1235.7</v>
      </c>
      <c r="T130" s="16">
        <v>1225.19</v>
      </c>
      <c r="U130" s="16">
        <v>1227.8</v>
      </c>
      <c r="V130" s="16">
        <v>1243.39</v>
      </c>
      <c r="W130" s="16">
        <v>1239.51</v>
      </c>
      <c r="X130" s="16">
        <v>1218.91</v>
      </c>
      <c r="Y130" s="17">
        <v>1165.1</v>
      </c>
    </row>
    <row r="131" spans="1:25" ht="15.75">
      <c r="A131" s="14">
        <f t="shared" si="2"/>
        <v>42968</v>
      </c>
      <c r="B131" s="15">
        <v>1050.12</v>
      </c>
      <c r="C131" s="16">
        <v>1028.01</v>
      </c>
      <c r="D131" s="16">
        <v>942.16</v>
      </c>
      <c r="E131" s="16">
        <v>884.78</v>
      </c>
      <c r="F131" s="16">
        <v>856.45</v>
      </c>
      <c r="G131" s="16">
        <v>839.64</v>
      </c>
      <c r="H131" s="16">
        <v>852.76</v>
      </c>
      <c r="I131" s="16">
        <v>919.8</v>
      </c>
      <c r="J131" s="16">
        <v>1054.67</v>
      </c>
      <c r="K131" s="16">
        <v>1256.56</v>
      </c>
      <c r="L131" s="16">
        <v>1353.78</v>
      </c>
      <c r="M131" s="16">
        <v>1397.39</v>
      </c>
      <c r="N131" s="16">
        <v>1388.98</v>
      </c>
      <c r="O131" s="16">
        <v>1382.61</v>
      </c>
      <c r="P131" s="16">
        <v>1367.66</v>
      </c>
      <c r="Q131" s="16">
        <v>1363.92</v>
      </c>
      <c r="R131" s="16">
        <v>1361.07</v>
      </c>
      <c r="S131" s="16">
        <v>1368.42</v>
      </c>
      <c r="T131" s="16">
        <v>1354.5</v>
      </c>
      <c r="U131" s="16">
        <v>1350.15</v>
      </c>
      <c r="V131" s="16">
        <v>1362.29</v>
      </c>
      <c r="W131" s="16">
        <v>1356.13</v>
      </c>
      <c r="X131" s="16">
        <v>1303.21</v>
      </c>
      <c r="Y131" s="17">
        <v>1131.45</v>
      </c>
    </row>
    <row r="132" spans="1:25" ht="15.75">
      <c r="A132" s="14">
        <f t="shared" si="2"/>
        <v>42969</v>
      </c>
      <c r="B132" s="15">
        <v>1055.4</v>
      </c>
      <c r="C132" s="16">
        <v>1042.52</v>
      </c>
      <c r="D132" s="16">
        <v>896.36</v>
      </c>
      <c r="E132" s="16">
        <v>851.45</v>
      </c>
      <c r="F132" s="16">
        <v>833.67</v>
      </c>
      <c r="G132" s="16">
        <v>802.97</v>
      </c>
      <c r="H132" s="16">
        <v>819.89</v>
      </c>
      <c r="I132" s="16">
        <v>859.3</v>
      </c>
      <c r="J132" s="16">
        <v>983.05</v>
      </c>
      <c r="K132" s="16">
        <v>1162.99</v>
      </c>
      <c r="L132" s="16">
        <v>1225.07</v>
      </c>
      <c r="M132" s="16">
        <v>1244.98</v>
      </c>
      <c r="N132" s="16">
        <v>1244.24</v>
      </c>
      <c r="O132" s="16">
        <v>1310.43</v>
      </c>
      <c r="P132" s="16">
        <v>1249.63</v>
      </c>
      <c r="Q132" s="16">
        <v>1225.34</v>
      </c>
      <c r="R132" s="16">
        <v>1225.85</v>
      </c>
      <c r="S132" s="16">
        <v>1223.79</v>
      </c>
      <c r="T132" s="16">
        <v>1233.53</v>
      </c>
      <c r="U132" s="16">
        <v>1253.18</v>
      </c>
      <c r="V132" s="16">
        <v>1257.48</v>
      </c>
      <c r="W132" s="16">
        <v>1245.76</v>
      </c>
      <c r="X132" s="16">
        <v>1225.81</v>
      </c>
      <c r="Y132" s="17">
        <v>1185.19</v>
      </c>
    </row>
    <row r="133" spans="1:25" ht="15.75">
      <c r="A133" s="14">
        <f t="shared" si="2"/>
        <v>42970</v>
      </c>
      <c r="B133" s="15">
        <v>1053.28</v>
      </c>
      <c r="C133" s="16">
        <v>982.29</v>
      </c>
      <c r="D133" s="16">
        <v>997.27</v>
      </c>
      <c r="E133" s="16">
        <v>883.45</v>
      </c>
      <c r="F133" s="16">
        <v>864.83</v>
      </c>
      <c r="G133" s="16">
        <v>850.67</v>
      </c>
      <c r="H133" s="16">
        <v>876.52</v>
      </c>
      <c r="I133" s="16">
        <v>961.85</v>
      </c>
      <c r="J133" s="16">
        <v>1101.81</v>
      </c>
      <c r="K133" s="16">
        <v>1265.93</v>
      </c>
      <c r="L133" s="16">
        <v>1335.91</v>
      </c>
      <c r="M133" s="16">
        <v>1395.65</v>
      </c>
      <c r="N133" s="16">
        <v>1381.51</v>
      </c>
      <c r="O133" s="16">
        <v>1407.27</v>
      </c>
      <c r="P133" s="16">
        <v>1381.63</v>
      </c>
      <c r="Q133" s="16">
        <v>1394.11</v>
      </c>
      <c r="R133" s="16">
        <v>1381.19</v>
      </c>
      <c r="S133" s="16">
        <v>1402</v>
      </c>
      <c r="T133" s="16">
        <v>1375.45</v>
      </c>
      <c r="U133" s="16">
        <v>1375.18</v>
      </c>
      <c r="V133" s="16">
        <v>1336.17</v>
      </c>
      <c r="W133" s="16">
        <v>1371.97</v>
      </c>
      <c r="X133" s="16">
        <v>1359.92</v>
      </c>
      <c r="Y133" s="17">
        <v>1280.58</v>
      </c>
    </row>
    <row r="134" spans="1:25" ht="15.75">
      <c r="A134" s="14">
        <f t="shared" si="2"/>
        <v>42971</v>
      </c>
      <c r="B134" s="15">
        <v>1185.58</v>
      </c>
      <c r="C134" s="16">
        <v>1080.54</v>
      </c>
      <c r="D134" s="16">
        <v>916.4</v>
      </c>
      <c r="E134" s="16">
        <v>876.21</v>
      </c>
      <c r="F134" s="16">
        <v>874.65</v>
      </c>
      <c r="G134" s="16">
        <v>866.15</v>
      </c>
      <c r="H134" s="16">
        <v>877.63</v>
      </c>
      <c r="I134" s="16">
        <v>925.99</v>
      </c>
      <c r="J134" s="16">
        <v>1097.74</v>
      </c>
      <c r="K134" s="16">
        <v>1200.66</v>
      </c>
      <c r="L134" s="16">
        <v>1369.61</v>
      </c>
      <c r="M134" s="16">
        <v>1388.38</v>
      </c>
      <c r="N134" s="16">
        <v>1379.85</v>
      </c>
      <c r="O134" s="16">
        <v>1410.49</v>
      </c>
      <c r="P134" s="16">
        <v>1387.4</v>
      </c>
      <c r="Q134" s="16">
        <v>1389.23</v>
      </c>
      <c r="R134" s="16">
        <v>1388.63</v>
      </c>
      <c r="S134" s="16">
        <v>1418.76</v>
      </c>
      <c r="T134" s="16">
        <v>1388.65</v>
      </c>
      <c r="U134" s="16">
        <v>1376.34</v>
      </c>
      <c r="V134" s="16">
        <v>1373.25</v>
      </c>
      <c r="W134" s="16">
        <v>1390.99</v>
      </c>
      <c r="X134" s="16">
        <v>1357.4</v>
      </c>
      <c r="Y134" s="17">
        <v>1295.02</v>
      </c>
    </row>
    <row r="135" spans="1:25" ht="15.75">
      <c r="A135" s="14">
        <f t="shared" si="2"/>
        <v>42972</v>
      </c>
      <c r="B135" s="15">
        <v>1190.54</v>
      </c>
      <c r="C135" s="16">
        <v>1065.29</v>
      </c>
      <c r="D135" s="16">
        <v>1017.65</v>
      </c>
      <c r="E135" s="16">
        <v>920.79</v>
      </c>
      <c r="F135" s="16">
        <v>918.2</v>
      </c>
      <c r="G135" s="16">
        <v>904.05</v>
      </c>
      <c r="H135" s="16">
        <v>912.75</v>
      </c>
      <c r="I135" s="16">
        <v>978.5</v>
      </c>
      <c r="J135" s="16">
        <v>1071.63</v>
      </c>
      <c r="K135" s="16">
        <v>1200.11</v>
      </c>
      <c r="L135" s="16">
        <v>1343.84</v>
      </c>
      <c r="M135" s="16">
        <v>1409.41</v>
      </c>
      <c r="N135" s="16">
        <v>1411.9</v>
      </c>
      <c r="O135" s="16">
        <v>1423.71</v>
      </c>
      <c r="P135" s="16">
        <v>1497.33</v>
      </c>
      <c r="Q135" s="16">
        <v>1495.69</v>
      </c>
      <c r="R135" s="16">
        <v>1559.65</v>
      </c>
      <c r="S135" s="16">
        <v>1573.06</v>
      </c>
      <c r="T135" s="16">
        <v>1499.48</v>
      </c>
      <c r="U135" s="16">
        <v>1472.84</v>
      </c>
      <c r="V135" s="16">
        <v>1442.58</v>
      </c>
      <c r="W135" s="16">
        <v>1484.18</v>
      </c>
      <c r="X135" s="16">
        <v>1489.21</v>
      </c>
      <c r="Y135" s="17">
        <v>1410.92</v>
      </c>
    </row>
    <row r="136" spans="1:25" ht="15.75">
      <c r="A136" s="14">
        <f t="shared" si="2"/>
        <v>42973</v>
      </c>
      <c r="B136" s="15">
        <v>1326.99</v>
      </c>
      <c r="C136" s="16">
        <v>1209.25</v>
      </c>
      <c r="D136" s="16">
        <v>1107.39</v>
      </c>
      <c r="E136" s="16">
        <v>1059.44</v>
      </c>
      <c r="F136" s="16">
        <v>1017.61</v>
      </c>
      <c r="G136" s="16">
        <v>984.84</v>
      </c>
      <c r="H136" s="16">
        <v>969.89</v>
      </c>
      <c r="I136" s="16">
        <v>982.65</v>
      </c>
      <c r="J136" s="16">
        <v>994.78</v>
      </c>
      <c r="K136" s="16">
        <v>1240.61</v>
      </c>
      <c r="L136" s="16">
        <v>1376.92</v>
      </c>
      <c r="M136" s="16">
        <v>1453.64</v>
      </c>
      <c r="N136" s="16">
        <v>1449.94</v>
      </c>
      <c r="O136" s="16">
        <v>1451.05</v>
      </c>
      <c r="P136" s="16">
        <v>1445.97</v>
      </c>
      <c r="Q136" s="16">
        <v>1444.9</v>
      </c>
      <c r="R136" s="16">
        <v>1439.43</v>
      </c>
      <c r="S136" s="16">
        <v>1436.2</v>
      </c>
      <c r="T136" s="16">
        <v>1428.1</v>
      </c>
      <c r="U136" s="16">
        <v>1406.88</v>
      </c>
      <c r="V136" s="16">
        <v>1406.07</v>
      </c>
      <c r="W136" s="16">
        <v>1421.18</v>
      </c>
      <c r="X136" s="16">
        <v>1404.83</v>
      </c>
      <c r="Y136" s="17">
        <v>1365.79</v>
      </c>
    </row>
    <row r="137" spans="1:25" ht="15.75">
      <c r="A137" s="14">
        <f t="shared" si="2"/>
        <v>42974</v>
      </c>
      <c r="B137" s="15">
        <v>1256.08</v>
      </c>
      <c r="C137" s="16">
        <v>1038.47</v>
      </c>
      <c r="D137" s="16">
        <v>1057.17</v>
      </c>
      <c r="E137" s="16">
        <v>993.55</v>
      </c>
      <c r="F137" s="16">
        <v>976.78</v>
      </c>
      <c r="G137" s="16">
        <v>955.54</v>
      </c>
      <c r="H137" s="16">
        <v>942.89</v>
      </c>
      <c r="I137" s="16">
        <v>953.79</v>
      </c>
      <c r="J137" s="16">
        <v>1021.1</v>
      </c>
      <c r="K137" s="16">
        <v>1106.19</v>
      </c>
      <c r="L137" s="16">
        <v>1313.66</v>
      </c>
      <c r="M137" s="16">
        <v>1395.92</v>
      </c>
      <c r="N137" s="16">
        <v>1416.08</v>
      </c>
      <c r="O137" s="16">
        <v>1423.04</v>
      </c>
      <c r="P137" s="16">
        <v>1420.16</v>
      </c>
      <c r="Q137" s="16">
        <v>1413.51</v>
      </c>
      <c r="R137" s="16">
        <v>1410.49</v>
      </c>
      <c r="S137" s="16">
        <v>1411.06</v>
      </c>
      <c r="T137" s="16">
        <v>1402.95</v>
      </c>
      <c r="U137" s="16">
        <v>1379.63</v>
      </c>
      <c r="V137" s="16">
        <v>1385.16</v>
      </c>
      <c r="W137" s="16">
        <v>1407.52</v>
      </c>
      <c r="X137" s="16">
        <v>1383.04</v>
      </c>
      <c r="Y137" s="17">
        <v>1341.18</v>
      </c>
    </row>
    <row r="138" spans="1:25" ht="15.75">
      <c r="A138" s="14">
        <f t="shared" si="2"/>
        <v>42975</v>
      </c>
      <c r="B138" s="15">
        <v>1237.83</v>
      </c>
      <c r="C138" s="16">
        <v>1142.08</v>
      </c>
      <c r="D138" s="16">
        <v>1139.43</v>
      </c>
      <c r="E138" s="16">
        <v>1036.46</v>
      </c>
      <c r="F138" s="16">
        <v>1014.39</v>
      </c>
      <c r="G138" s="16">
        <v>1003.42</v>
      </c>
      <c r="H138" s="16">
        <v>1024.65</v>
      </c>
      <c r="I138" s="16">
        <v>1095.27</v>
      </c>
      <c r="J138" s="16">
        <v>1158.89</v>
      </c>
      <c r="K138" s="16">
        <v>1346.83</v>
      </c>
      <c r="L138" s="16">
        <v>1424.1</v>
      </c>
      <c r="M138" s="16">
        <v>1453.02</v>
      </c>
      <c r="N138" s="16">
        <v>1450.19</v>
      </c>
      <c r="O138" s="16">
        <v>1465.03</v>
      </c>
      <c r="P138" s="16">
        <v>1450.17</v>
      </c>
      <c r="Q138" s="16">
        <v>1440.13</v>
      </c>
      <c r="R138" s="16">
        <v>1438.31</v>
      </c>
      <c r="S138" s="16">
        <v>1439.84</v>
      </c>
      <c r="T138" s="16">
        <v>1416.93</v>
      </c>
      <c r="U138" s="16">
        <v>1406.54</v>
      </c>
      <c r="V138" s="16">
        <v>1384.36</v>
      </c>
      <c r="W138" s="16">
        <v>1395.46</v>
      </c>
      <c r="X138" s="16">
        <v>1377.43</v>
      </c>
      <c r="Y138" s="17">
        <v>1021.41</v>
      </c>
    </row>
    <row r="139" spans="1:25" ht="15.75">
      <c r="A139" s="14">
        <f t="shared" si="2"/>
        <v>42976</v>
      </c>
      <c r="B139" s="15">
        <v>989.62</v>
      </c>
      <c r="C139" s="16">
        <v>1018.17</v>
      </c>
      <c r="D139" s="16">
        <v>1065.33</v>
      </c>
      <c r="E139" s="16">
        <v>1001.47</v>
      </c>
      <c r="F139" s="16">
        <v>964.77</v>
      </c>
      <c r="G139" s="16">
        <v>949.17</v>
      </c>
      <c r="H139" s="16">
        <v>981.28</v>
      </c>
      <c r="I139" s="16">
        <v>1058.76</v>
      </c>
      <c r="J139" s="16">
        <v>1145.07</v>
      </c>
      <c r="K139" s="16">
        <v>1274.6</v>
      </c>
      <c r="L139" s="16">
        <v>1355.8</v>
      </c>
      <c r="M139" s="16">
        <v>1342.49</v>
      </c>
      <c r="N139" s="16">
        <v>1316.11</v>
      </c>
      <c r="O139" s="16">
        <v>1334.82</v>
      </c>
      <c r="P139" s="16">
        <v>1268.05</v>
      </c>
      <c r="Q139" s="16">
        <v>1262.19</v>
      </c>
      <c r="R139" s="16">
        <v>1261.3</v>
      </c>
      <c r="S139" s="16">
        <v>1271.08</v>
      </c>
      <c r="T139" s="16">
        <v>1251.95</v>
      </c>
      <c r="U139" s="16">
        <v>1266.04</v>
      </c>
      <c r="V139" s="16">
        <v>1276.09</v>
      </c>
      <c r="W139" s="16">
        <v>1283.33</v>
      </c>
      <c r="X139" s="16">
        <v>1263.67</v>
      </c>
      <c r="Y139" s="17">
        <v>1031.47</v>
      </c>
    </row>
    <row r="140" spans="1:25" ht="15.75">
      <c r="A140" s="14">
        <f t="shared" si="2"/>
        <v>42977</v>
      </c>
      <c r="B140" s="15">
        <v>1114.03</v>
      </c>
      <c r="C140" s="16">
        <v>1083.37</v>
      </c>
      <c r="D140" s="16">
        <v>1055.92</v>
      </c>
      <c r="E140" s="16">
        <v>1056.17</v>
      </c>
      <c r="F140" s="16">
        <v>1035.85</v>
      </c>
      <c r="G140" s="16">
        <v>1021.99</v>
      </c>
      <c r="H140" s="16">
        <v>1044.96</v>
      </c>
      <c r="I140" s="16">
        <v>1083.69</v>
      </c>
      <c r="J140" s="16">
        <v>1194.93</v>
      </c>
      <c r="K140" s="16">
        <v>1294.82</v>
      </c>
      <c r="L140" s="16">
        <v>1374.99</v>
      </c>
      <c r="M140" s="16">
        <v>1390.85</v>
      </c>
      <c r="N140" s="16">
        <v>1360.97</v>
      </c>
      <c r="O140" s="16">
        <v>1349.88</v>
      </c>
      <c r="P140" s="16">
        <v>1348.53</v>
      </c>
      <c r="Q140" s="16">
        <v>1345.7</v>
      </c>
      <c r="R140" s="16">
        <v>1339.63</v>
      </c>
      <c r="S140" s="16">
        <v>1364.24</v>
      </c>
      <c r="T140" s="16">
        <v>1346.3</v>
      </c>
      <c r="U140" s="16">
        <v>1339.64</v>
      </c>
      <c r="V140" s="16">
        <v>1368.35</v>
      </c>
      <c r="W140" s="16">
        <v>1380.29</v>
      </c>
      <c r="X140" s="16">
        <v>1339.36</v>
      </c>
      <c r="Y140" s="17">
        <v>1076.22</v>
      </c>
    </row>
    <row r="141" spans="1:25" ht="16.5" thickBot="1">
      <c r="A141" s="18">
        <f t="shared" si="2"/>
        <v>42978</v>
      </c>
      <c r="B141" s="19">
        <v>1075.36</v>
      </c>
      <c r="C141" s="20">
        <v>1077.21</v>
      </c>
      <c r="D141" s="20">
        <v>967.38</v>
      </c>
      <c r="E141" s="20">
        <v>898.08</v>
      </c>
      <c r="F141" s="20">
        <v>892.98</v>
      </c>
      <c r="G141" s="20">
        <v>890.42</v>
      </c>
      <c r="H141" s="20">
        <v>903.75</v>
      </c>
      <c r="I141" s="20">
        <v>959.95</v>
      </c>
      <c r="J141" s="20">
        <v>1076.26</v>
      </c>
      <c r="K141" s="20">
        <v>1217.33</v>
      </c>
      <c r="L141" s="20">
        <v>1207.9</v>
      </c>
      <c r="M141" s="20">
        <v>1204.37</v>
      </c>
      <c r="N141" s="20">
        <v>1200.83</v>
      </c>
      <c r="O141" s="20">
        <v>1207.48</v>
      </c>
      <c r="P141" s="20">
        <v>1202.27</v>
      </c>
      <c r="Q141" s="20">
        <v>1201.18</v>
      </c>
      <c r="R141" s="20">
        <v>1204.03</v>
      </c>
      <c r="S141" s="20">
        <v>1202.68</v>
      </c>
      <c r="T141" s="20">
        <v>1197.31</v>
      </c>
      <c r="U141" s="20">
        <v>1196.49</v>
      </c>
      <c r="V141" s="20">
        <v>1209.42</v>
      </c>
      <c r="W141" s="20">
        <v>1301.85</v>
      </c>
      <c r="X141" s="20">
        <v>1158.27</v>
      </c>
      <c r="Y141" s="20">
        <v>1020.8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3</v>
      </c>
      <c r="B143" s="48" t="s">
        <v>32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42.93</v>
      </c>
      <c r="J145" s="11">
        <v>96.45</v>
      </c>
      <c r="K145" s="11">
        <v>45.14</v>
      </c>
      <c r="L145" s="11">
        <v>50.85</v>
      </c>
      <c r="M145" s="11">
        <v>93.15</v>
      </c>
      <c r="N145" s="11">
        <v>0</v>
      </c>
      <c r="O145" s="11">
        <v>0</v>
      </c>
      <c r="P145" s="11">
        <v>2.43</v>
      </c>
      <c r="Q145" s="11">
        <v>7.47</v>
      </c>
      <c r="R145" s="11">
        <v>0</v>
      </c>
      <c r="S145" s="11">
        <v>0</v>
      </c>
      <c r="T145" s="11">
        <v>0</v>
      </c>
      <c r="U145" s="11">
        <v>0</v>
      </c>
      <c r="V145" s="11">
        <v>155.79</v>
      </c>
      <c r="W145" s="11">
        <v>3.99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4.03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11.59</v>
      </c>
      <c r="J146" s="16">
        <v>56.94</v>
      </c>
      <c r="K146" s="16">
        <v>51.69</v>
      </c>
      <c r="L146" s="16">
        <v>5.13</v>
      </c>
      <c r="M146" s="16">
        <v>0</v>
      </c>
      <c r="N146" s="16">
        <v>70.84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68.37</v>
      </c>
      <c r="W146" s="16">
        <v>73.89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24.06</v>
      </c>
      <c r="I147" s="16">
        <v>53.76</v>
      </c>
      <c r="J147" s="16">
        <v>51.55</v>
      </c>
      <c r="K147" s="16">
        <v>0</v>
      </c>
      <c r="L147" s="16">
        <v>66.84</v>
      </c>
      <c r="M147" s="16">
        <v>24.79</v>
      </c>
      <c r="N147" s="16">
        <v>65.83</v>
      </c>
      <c r="O147" s="16">
        <v>33.13</v>
      </c>
      <c r="P147" s="16">
        <v>19.41</v>
      </c>
      <c r="Q147" s="16">
        <v>61.95</v>
      </c>
      <c r="R147" s="16">
        <v>4.57</v>
      </c>
      <c r="S147" s="16">
        <v>0</v>
      </c>
      <c r="T147" s="16">
        <v>0</v>
      </c>
      <c r="U147" s="16">
        <v>0.03</v>
      </c>
      <c r="V147" s="16">
        <v>57.84</v>
      </c>
      <c r="W147" s="16">
        <v>30.42</v>
      </c>
      <c r="X147" s="16">
        <v>7.95</v>
      </c>
      <c r="Y147" s="17">
        <v>0</v>
      </c>
    </row>
    <row r="148" spans="1:25" ht="15.75">
      <c r="A148" s="14">
        <f t="shared" si="3"/>
        <v>42951</v>
      </c>
      <c r="B148" s="15">
        <v>13.46</v>
      </c>
      <c r="C148" s="16">
        <v>2.67</v>
      </c>
      <c r="D148" s="16">
        <v>0</v>
      </c>
      <c r="E148" s="16">
        <v>0</v>
      </c>
      <c r="F148" s="16">
        <v>19.56</v>
      </c>
      <c r="G148" s="16">
        <v>15.83</v>
      </c>
      <c r="H148" s="16">
        <v>47.33</v>
      </c>
      <c r="I148" s="16">
        <v>54.07</v>
      </c>
      <c r="J148" s="16">
        <v>99.28</v>
      </c>
      <c r="K148" s="16">
        <v>38.82</v>
      </c>
      <c r="L148" s="16">
        <v>183.01</v>
      </c>
      <c r="M148" s="16">
        <v>277.88</v>
      </c>
      <c r="N148" s="16">
        <v>277.68</v>
      </c>
      <c r="O148" s="16">
        <v>199.94</v>
      </c>
      <c r="P148" s="16">
        <v>210.18</v>
      </c>
      <c r="Q148" s="16">
        <v>195.96</v>
      </c>
      <c r="R148" s="16">
        <v>230.01</v>
      </c>
      <c r="S148" s="16">
        <v>211.61</v>
      </c>
      <c r="T148" s="16">
        <v>261</v>
      </c>
      <c r="U148" s="16">
        <v>274.03</v>
      </c>
      <c r="V148" s="16">
        <v>302.59</v>
      </c>
      <c r="W148" s="16">
        <v>220.77</v>
      </c>
      <c r="X148" s="16">
        <v>218.62</v>
      </c>
      <c r="Y148" s="17">
        <v>58.57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14.74</v>
      </c>
      <c r="I149" s="16">
        <v>23.66</v>
      </c>
      <c r="J149" s="16">
        <v>91.54</v>
      </c>
      <c r="K149" s="16">
        <v>191.28</v>
      </c>
      <c r="L149" s="16">
        <v>173.39</v>
      </c>
      <c r="M149" s="16">
        <v>105.48</v>
      </c>
      <c r="N149" s="16">
        <v>100.76</v>
      </c>
      <c r="O149" s="16">
        <v>85.3</v>
      </c>
      <c r="P149" s="16">
        <v>90.6</v>
      </c>
      <c r="Q149" s="16">
        <v>115.66</v>
      </c>
      <c r="R149" s="16">
        <v>105.8</v>
      </c>
      <c r="S149" s="16">
        <v>106.59</v>
      </c>
      <c r="T149" s="16">
        <v>73.09</v>
      </c>
      <c r="U149" s="16">
        <v>64.12</v>
      </c>
      <c r="V149" s="16">
        <v>97.89</v>
      </c>
      <c r="W149" s="16">
        <v>163.08</v>
      </c>
      <c r="X149" s="16">
        <v>37.87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4.9</v>
      </c>
      <c r="I150" s="16">
        <v>28.18</v>
      </c>
      <c r="J150" s="16">
        <v>72.54</v>
      </c>
      <c r="K150" s="16">
        <v>217.95</v>
      </c>
      <c r="L150" s="16">
        <v>185.47</v>
      </c>
      <c r="M150" s="16">
        <v>201.05</v>
      </c>
      <c r="N150" s="16">
        <v>129.92</v>
      </c>
      <c r="O150" s="16">
        <v>115.73</v>
      </c>
      <c r="P150" s="16">
        <v>106.81</v>
      </c>
      <c r="Q150" s="16">
        <v>107.95</v>
      </c>
      <c r="R150" s="16">
        <v>101.51</v>
      </c>
      <c r="S150" s="16">
        <v>61.01</v>
      </c>
      <c r="T150" s="16">
        <v>93.19</v>
      </c>
      <c r="U150" s="16">
        <v>96.81</v>
      </c>
      <c r="V150" s="16">
        <v>156.19</v>
      </c>
      <c r="W150" s="16">
        <v>143.07</v>
      </c>
      <c r="X150" s="16">
        <v>243.24</v>
      </c>
      <c r="Y150" s="17">
        <v>88.8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1.29</v>
      </c>
      <c r="I151" s="16">
        <v>37.82</v>
      </c>
      <c r="J151" s="16">
        <v>82.6</v>
      </c>
      <c r="K151" s="16">
        <v>0</v>
      </c>
      <c r="L151" s="16">
        <v>268.64</v>
      </c>
      <c r="M151" s="16">
        <v>310.51</v>
      </c>
      <c r="N151" s="16">
        <v>295.87</v>
      </c>
      <c r="O151" s="16">
        <v>244.09</v>
      </c>
      <c r="P151" s="16">
        <v>0.57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49.43</v>
      </c>
      <c r="J152" s="16">
        <v>20.88</v>
      </c>
      <c r="K152" s="16">
        <v>0</v>
      </c>
      <c r="L152" s="16">
        <v>44.68</v>
      </c>
      <c r="M152" s="16">
        <v>44.78</v>
      </c>
      <c r="N152" s="16">
        <v>33.65</v>
      </c>
      <c r="O152" s="16">
        <v>9.87</v>
      </c>
      <c r="P152" s="16">
        <v>0.94</v>
      </c>
      <c r="Q152" s="16">
        <v>10.13</v>
      </c>
      <c r="R152" s="16">
        <v>4.21</v>
      </c>
      <c r="S152" s="16">
        <v>0.01</v>
      </c>
      <c r="T152" s="16">
        <v>0</v>
      </c>
      <c r="U152" s="16">
        <v>3.77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62.89</v>
      </c>
      <c r="J153" s="16">
        <v>62.58</v>
      </c>
      <c r="K153" s="16">
        <v>0</v>
      </c>
      <c r="L153" s="16">
        <v>0</v>
      </c>
      <c r="M153" s="16">
        <v>17.53</v>
      </c>
      <c r="N153" s="16">
        <v>17.39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15.76</v>
      </c>
      <c r="I154" s="16">
        <v>38.6</v>
      </c>
      <c r="J154" s="16">
        <v>3.94</v>
      </c>
      <c r="K154" s="16">
        <v>62.86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9.31</v>
      </c>
      <c r="T154" s="16">
        <v>14.23</v>
      </c>
      <c r="U154" s="16">
        <v>145.45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57.84</v>
      </c>
      <c r="J155" s="16">
        <v>67</v>
      </c>
      <c r="K155" s="16">
        <v>104</v>
      </c>
      <c r="L155" s="16">
        <v>0</v>
      </c>
      <c r="M155" s="16">
        <v>0</v>
      </c>
      <c r="N155" s="16">
        <v>85.61</v>
      </c>
      <c r="O155" s="16">
        <v>58.63</v>
      </c>
      <c r="P155" s="16">
        <v>1.61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4.66</v>
      </c>
      <c r="G156" s="16">
        <v>34.4</v>
      </c>
      <c r="H156" s="16">
        <v>58.1</v>
      </c>
      <c r="I156" s="16">
        <v>72.73</v>
      </c>
      <c r="J156" s="16">
        <v>128.07</v>
      </c>
      <c r="K156" s="16">
        <v>68.36</v>
      </c>
      <c r="L156" s="16">
        <v>23.68</v>
      </c>
      <c r="M156" s="16">
        <v>5.97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45.62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60.32</v>
      </c>
      <c r="L157" s="16">
        <v>18.38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17.75</v>
      </c>
      <c r="H158" s="16">
        <v>42.56</v>
      </c>
      <c r="I158" s="16">
        <v>37.03</v>
      </c>
      <c r="J158" s="16">
        <v>20.04</v>
      </c>
      <c r="K158" s="16">
        <v>25.74</v>
      </c>
      <c r="L158" s="16">
        <v>130.51</v>
      </c>
      <c r="M158" s="16">
        <v>199.67</v>
      </c>
      <c r="N158" s="16">
        <v>186.23</v>
      </c>
      <c r="O158" s="16">
        <v>30.72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17.01</v>
      </c>
      <c r="V158" s="16">
        <v>40.98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48.19</v>
      </c>
      <c r="J159" s="16">
        <v>25.74</v>
      </c>
      <c r="K159" s="16">
        <v>38.8</v>
      </c>
      <c r="L159" s="16">
        <v>100.18</v>
      </c>
      <c r="M159" s="16">
        <v>89.84</v>
      </c>
      <c r="N159" s="16">
        <v>88.41</v>
      </c>
      <c r="O159" s="16">
        <v>41.29</v>
      </c>
      <c r="P159" s="16">
        <v>0</v>
      </c>
      <c r="Q159" s="16">
        <v>0</v>
      </c>
      <c r="R159" s="16">
        <v>0</v>
      </c>
      <c r="S159" s="16">
        <v>27.36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11.68</v>
      </c>
      <c r="H160" s="16">
        <v>0.39</v>
      </c>
      <c r="I160" s="16">
        <v>46.99</v>
      </c>
      <c r="J160" s="16">
        <v>44.73</v>
      </c>
      <c r="K160" s="16">
        <v>0</v>
      </c>
      <c r="L160" s="16">
        <v>85.38</v>
      </c>
      <c r="M160" s="16">
        <v>0</v>
      </c>
      <c r="N160" s="16">
        <v>0</v>
      </c>
      <c r="O160" s="16">
        <v>0</v>
      </c>
      <c r="P160" s="16">
        <v>45.57</v>
      </c>
      <c r="Q160" s="16">
        <v>0</v>
      </c>
      <c r="R160" s="16">
        <v>0</v>
      </c>
      <c r="S160" s="16">
        <v>0</v>
      </c>
      <c r="T160" s="16">
        <v>82.21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31.65</v>
      </c>
      <c r="J161" s="16">
        <v>0</v>
      </c>
      <c r="K161" s="16">
        <v>15.34</v>
      </c>
      <c r="L161" s="16">
        <v>6.95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66.42</v>
      </c>
      <c r="T161" s="16">
        <v>22.39</v>
      </c>
      <c r="U161" s="16">
        <v>0</v>
      </c>
      <c r="V161" s="16">
        <v>0.02</v>
      </c>
      <c r="W161" s="16">
        <v>0</v>
      </c>
      <c r="X161" s="16">
        <v>0</v>
      </c>
      <c r="Y161" s="17">
        <v>0.48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8.85</v>
      </c>
      <c r="G162" s="16">
        <v>30.59</v>
      </c>
      <c r="H162" s="16">
        <v>37.89</v>
      </c>
      <c r="I162" s="16">
        <v>62.22</v>
      </c>
      <c r="J162" s="16">
        <v>70.53</v>
      </c>
      <c r="K162" s="16">
        <v>0</v>
      </c>
      <c r="L162" s="16">
        <v>77.47</v>
      </c>
      <c r="M162" s="16">
        <v>60.76</v>
      </c>
      <c r="N162" s="16">
        <v>48.93</v>
      </c>
      <c r="O162" s="16">
        <v>29.54</v>
      </c>
      <c r="P162" s="16">
        <v>14.55</v>
      </c>
      <c r="Q162" s="16">
        <v>72.08</v>
      </c>
      <c r="R162" s="16">
        <v>86.85</v>
      </c>
      <c r="S162" s="16">
        <v>172.85</v>
      </c>
      <c r="T162" s="16">
        <v>137.13</v>
      </c>
      <c r="U162" s="16">
        <v>136.91</v>
      </c>
      <c r="V162" s="16">
        <v>145.57</v>
      </c>
      <c r="W162" s="16">
        <v>147.94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52.52</v>
      </c>
      <c r="M163" s="16">
        <v>50.67</v>
      </c>
      <c r="N163" s="16">
        <v>17.05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28.1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2.85</v>
      </c>
      <c r="G164" s="16">
        <v>28.1</v>
      </c>
      <c r="H164" s="16">
        <v>32.54</v>
      </c>
      <c r="I164" s="16">
        <v>52.19</v>
      </c>
      <c r="J164" s="16">
        <v>64.18</v>
      </c>
      <c r="K164" s="16">
        <v>90.11</v>
      </c>
      <c r="L164" s="16">
        <v>1.47</v>
      </c>
      <c r="M164" s="16">
        <v>93.76</v>
      </c>
      <c r="N164" s="16">
        <v>95.92</v>
      </c>
      <c r="O164" s="16">
        <v>89.24</v>
      </c>
      <c r="P164" s="16">
        <v>60.48</v>
      </c>
      <c r="Q164" s="16">
        <v>75.54</v>
      </c>
      <c r="R164" s="16">
        <v>64</v>
      </c>
      <c r="S164" s="16">
        <v>50.47</v>
      </c>
      <c r="T164" s="16">
        <v>45.26</v>
      </c>
      <c r="U164" s="16">
        <v>16.93</v>
      </c>
      <c r="V164" s="16">
        <v>34.42</v>
      </c>
      <c r="W164" s="16">
        <v>38.25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4.19</v>
      </c>
      <c r="I165" s="16">
        <v>49.84</v>
      </c>
      <c r="J165" s="16">
        <v>70.94</v>
      </c>
      <c r="K165" s="16">
        <v>48.95</v>
      </c>
      <c r="L165" s="16">
        <v>109.99</v>
      </c>
      <c r="M165" s="16">
        <v>70.37</v>
      </c>
      <c r="N165" s="16">
        <v>68.8</v>
      </c>
      <c r="O165" s="16">
        <v>61.53</v>
      </c>
      <c r="P165" s="16">
        <v>71.35</v>
      </c>
      <c r="Q165" s="16">
        <v>85.86</v>
      </c>
      <c r="R165" s="16">
        <v>73.21</v>
      </c>
      <c r="S165" s="16">
        <v>69.7</v>
      </c>
      <c r="T165" s="16">
        <v>88.79</v>
      </c>
      <c r="U165" s="16">
        <v>84.02</v>
      </c>
      <c r="V165" s="16">
        <v>87.05</v>
      </c>
      <c r="W165" s="16">
        <v>46.27</v>
      </c>
      <c r="X165" s="16">
        <v>17.97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13.39</v>
      </c>
      <c r="G166" s="16">
        <v>55.05</v>
      </c>
      <c r="H166" s="16">
        <v>65.26</v>
      </c>
      <c r="I166" s="16">
        <v>156.47</v>
      </c>
      <c r="J166" s="16">
        <v>152.23</v>
      </c>
      <c r="K166" s="16">
        <v>168.28</v>
      </c>
      <c r="L166" s="16">
        <v>253.56</v>
      </c>
      <c r="M166" s="16">
        <v>236.92</v>
      </c>
      <c r="N166" s="16">
        <v>275.7</v>
      </c>
      <c r="O166" s="16">
        <v>166.8</v>
      </c>
      <c r="P166" s="16">
        <v>175.85</v>
      </c>
      <c r="Q166" s="16">
        <v>227.77</v>
      </c>
      <c r="R166" s="16">
        <v>219.98</v>
      </c>
      <c r="S166" s="16">
        <v>194.32</v>
      </c>
      <c r="T166" s="16">
        <v>198.52</v>
      </c>
      <c r="U166" s="16">
        <v>172.06</v>
      </c>
      <c r="V166" s="16">
        <v>98.42</v>
      </c>
      <c r="W166" s="16">
        <v>112.57</v>
      </c>
      <c r="X166" s="16">
        <v>48.35</v>
      </c>
      <c r="Y166" s="17">
        <v>8.18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0.39</v>
      </c>
      <c r="G167" s="16">
        <v>19.36</v>
      </c>
      <c r="H167" s="16">
        <v>50.18</v>
      </c>
      <c r="I167" s="16">
        <v>138.73</v>
      </c>
      <c r="J167" s="16">
        <v>105.79</v>
      </c>
      <c r="K167" s="16">
        <v>63.03</v>
      </c>
      <c r="L167" s="16">
        <v>156.41</v>
      </c>
      <c r="M167" s="16">
        <v>79.31</v>
      </c>
      <c r="N167" s="16">
        <v>91.13</v>
      </c>
      <c r="O167" s="16">
        <v>54.31</v>
      </c>
      <c r="P167" s="16">
        <v>54.51</v>
      </c>
      <c r="Q167" s="16">
        <v>28.26</v>
      </c>
      <c r="R167" s="16">
        <v>65.53</v>
      </c>
      <c r="S167" s="16">
        <v>46.22</v>
      </c>
      <c r="T167" s="16">
        <v>40.15</v>
      </c>
      <c r="U167" s="16">
        <v>19.38</v>
      </c>
      <c r="V167" s="16">
        <v>56.25</v>
      </c>
      <c r="W167" s="16">
        <v>36.96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44.9</v>
      </c>
      <c r="J168" s="16">
        <v>0</v>
      </c>
      <c r="K168" s="16">
        <v>15.36</v>
      </c>
      <c r="L168" s="16">
        <v>78.38</v>
      </c>
      <c r="M168" s="16">
        <v>41.42</v>
      </c>
      <c r="N168" s="16">
        <v>44.53</v>
      </c>
      <c r="O168" s="16">
        <v>14.36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21.82</v>
      </c>
      <c r="W168" s="16">
        <v>56.81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93.39</v>
      </c>
      <c r="J169" s="16">
        <v>65.41</v>
      </c>
      <c r="K169" s="16">
        <v>97.52</v>
      </c>
      <c r="L169" s="16">
        <v>169.45</v>
      </c>
      <c r="M169" s="16">
        <v>129.64</v>
      </c>
      <c r="N169" s="16">
        <v>140.33</v>
      </c>
      <c r="O169" s="16">
        <v>123.41</v>
      </c>
      <c r="P169" s="16">
        <v>67.77</v>
      </c>
      <c r="Q169" s="16">
        <v>55.16</v>
      </c>
      <c r="R169" s="16">
        <v>0</v>
      </c>
      <c r="S169" s="16">
        <v>15.19</v>
      </c>
      <c r="T169" s="16">
        <v>0.24</v>
      </c>
      <c r="U169" s="16">
        <v>3.19</v>
      </c>
      <c r="V169" s="16">
        <v>61.87</v>
      </c>
      <c r="W169" s="16">
        <v>93.82</v>
      </c>
      <c r="X169" s="16">
        <v>3.25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6.85</v>
      </c>
      <c r="H170" s="16">
        <v>0</v>
      </c>
      <c r="I170" s="16">
        <v>9.92</v>
      </c>
      <c r="J170" s="16">
        <v>90.51</v>
      </c>
      <c r="K170" s="16">
        <v>15.73</v>
      </c>
      <c r="L170" s="16">
        <v>111.67</v>
      </c>
      <c r="M170" s="16">
        <v>51.86</v>
      </c>
      <c r="N170" s="16">
        <v>48.53</v>
      </c>
      <c r="O170" s="16">
        <v>45.62</v>
      </c>
      <c r="P170" s="16">
        <v>31.16</v>
      </c>
      <c r="Q170" s="16">
        <v>28.85</v>
      </c>
      <c r="R170" s="16">
        <v>22.18</v>
      </c>
      <c r="S170" s="16">
        <v>28.15</v>
      </c>
      <c r="T170" s="16">
        <v>0</v>
      </c>
      <c r="U170" s="16">
        <v>0</v>
      </c>
      <c r="V170" s="16">
        <v>17.5</v>
      </c>
      <c r="W170" s="16">
        <v>109.25</v>
      </c>
      <c r="X170" s="16">
        <v>62.47</v>
      </c>
      <c r="Y170" s="17">
        <v>0</v>
      </c>
    </row>
    <row r="171" spans="1:25" ht="15.75">
      <c r="A171" s="14">
        <f t="shared" si="3"/>
        <v>42974</v>
      </c>
      <c r="B171" s="15">
        <v>7.65</v>
      </c>
      <c r="C171" s="16">
        <v>48.97</v>
      </c>
      <c r="D171" s="16">
        <v>35.52</v>
      </c>
      <c r="E171" s="16">
        <v>0</v>
      </c>
      <c r="F171" s="16">
        <v>0</v>
      </c>
      <c r="G171" s="16">
        <v>18.53</v>
      </c>
      <c r="H171" s="16">
        <v>20.55</v>
      </c>
      <c r="I171" s="16">
        <v>77.11</v>
      </c>
      <c r="J171" s="16">
        <v>105.44</v>
      </c>
      <c r="K171" s="16">
        <v>173.61</v>
      </c>
      <c r="L171" s="16">
        <v>238.69</v>
      </c>
      <c r="M171" s="16">
        <v>199.93</v>
      </c>
      <c r="N171" s="16">
        <v>184.56</v>
      </c>
      <c r="O171" s="16">
        <v>154.17</v>
      </c>
      <c r="P171" s="16">
        <v>142.27</v>
      </c>
      <c r="Q171" s="16">
        <v>110.17</v>
      </c>
      <c r="R171" s="16">
        <v>100.26</v>
      </c>
      <c r="S171" s="16">
        <v>102.14</v>
      </c>
      <c r="T171" s="16">
        <v>78.22</v>
      </c>
      <c r="U171" s="16">
        <v>83.58</v>
      </c>
      <c r="V171" s="16">
        <v>118.9</v>
      </c>
      <c r="W171" s="16">
        <v>132.5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46.48</v>
      </c>
      <c r="M172" s="16">
        <v>0.21</v>
      </c>
      <c r="N172" s="16">
        <v>21.55</v>
      </c>
      <c r="O172" s="16">
        <v>0</v>
      </c>
      <c r="P172" s="16">
        <v>23.72</v>
      </c>
      <c r="Q172" s="16">
        <v>33.62</v>
      </c>
      <c r="R172" s="16">
        <v>30.54</v>
      </c>
      <c r="S172" s="16">
        <v>5</v>
      </c>
      <c r="T172" s="16">
        <v>0</v>
      </c>
      <c r="U172" s="16">
        <v>2.92</v>
      </c>
      <c r="V172" s="16">
        <v>37.27</v>
      </c>
      <c r="W172" s="16">
        <v>81.44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9.63</v>
      </c>
      <c r="E173" s="16">
        <v>3.37</v>
      </c>
      <c r="F173" s="16">
        <v>0</v>
      </c>
      <c r="G173" s="16">
        <v>19.93</v>
      </c>
      <c r="H173" s="16">
        <v>45</v>
      </c>
      <c r="I173" s="16">
        <v>113.7</v>
      </c>
      <c r="J173" s="16">
        <v>65.6</v>
      </c>
      <c r="K173" s="16">
        <v>140.45</v>
      </c>
      <c r="L173" s="16">
        <v>195.74</v>
      </c>
      <c r="M173" s="16">
        <v>177.94</v>
      </c>
      <c r="N173" s="16">
        <v>106.02</v>
      </c>
      <c r="O173" s="16">
        <v>29.01</v>
      </c>
      <c r="P173" s="16">
        <v>94.23</v>
      </c>
      <c r="Q173" s="16">
        <v>82.09</v>
      </c>
      <c r="R173" s="16">
        <v>78.59</v>
      </c>
      <c r="S173" s="16">
        <v>40.24</v>
      </c>
      <c r="T173" s="16">
        <v>59.45</v>
      </c>
      <c r="U173" s="16">
        <v>61.87</v>
      </c>
      <c r="V173" s="16">
        <v>31.23</v>
      </c>
      <c r="W173" s="16">
        <v>16.16</v>
      </c>
      <c r="X173" s="16">
        <v>0</v>
      </c>
      <c r="Y173" s="17">
        <v>7.97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11.02</v>
      </c>
      <c r="J174" s="16">
        <v>0</v>
      </c>
      <c r="K174" s="16">
        <v>0</v>
      </c>
      <c r="L174" s="16">
        <v>54.26</v>
      </c>
      <c r="M174" s="16">
        <v>97.82</v>
      </c>
      <c r="N174" s="16">
        <v>150.66</v>
      </c>
      <c r="O174" s="16">
        <v>76.26</v>
      </c>
      <c r="P174" s="16">
        <v>47.63</v>
      </c>
      <c r="Q174" s="16">
        <v>38.54</v>
      </c>
      <c r="R174" s="16">
        <v>49.71</v>
      </c>
      <c r="S174" s="16">
        <v>72.8</v>
      </c>
      <c r="T174" s="16">
        <v>69.52</v>
      </c>
      <c r="U174" s="16">
        <v>108.1</v>
      </c>
      <c r="V174" s="16">
        <v>112.48</v>
      </c>
      <c r="W174" s="16">
        <v>120.23</v>
      </c>
      <c r="X174" s="16">
        <v>43.61</v>
      </c>
      <c r="Y174" s="17">
        <v>153.28</v>
      </c>
    </row>
    <row r="175" spans="1:26" ht="16.5" thickBot="1">
      <c r="A175" s="18">
        <f t="shared" si="3"/>
        <v>42978</v>
      </c>
      <c r="B175" s="19">
        <v>3.27</v>
      </c>
      <c r="C175" s="20">
        <v>0</v>
      </c>
      <c r="D175" s="20">
        <v>0</v>
      </c>
      <c r="E175" s="20">
        <v>4.82</v>
      </c>
      <c r="F175" s="20">
        <v>8.92</v>
      </c>
      <c r="G175" s="20">
        <v>12.97</v>
      </c>
      <c r="H175" s="20">
        <v>41.75</v>
      </c>
      <c r="I175" s="20">
        <v>155.18</v>
      </c>
      <c r="J175" s="20">
        <v>93.5</v>
      </c>
      <c r="K175" s="20">
        <v>172.83</v>
      </c>
      <c r="L175" s="20">
        <v>282.89</v>
      </c>
      <c r="M175" s="20">
        <v>89.1</v>
      </c>
      <c r="N175" s="20">
        <v>84.15</v>
      </c>
      <c r="O175" s="20">
        <v>57.44</v>
      </c>
      <c r="P175" s="20">
        <v>57.62</v>
      </c>
      <c r="Q175" s="20">
        <v>64.73</v>
      </c>
      <c r="R175" s="20">
        <v>55.97</v>
      </c>
      <c r="S175" s="20">
        <v>88.89</v>
      </c>
      <c r="T175" s="20">
        <v>72.92</v>
      </c>
      <c r="U175" s="20">
        <v>84.04</v>
      </c>
      <c r="V175" s="20">
        <v>57.98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3</v>
      </c>
      <c r="B177" s="48" t="s">
        <v>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129.93</v>
      </c>
      <c r="C179" s="11">
        <v>61.38</v>
      </c>
      <c r="D179" s="11">
        <v>4.19</v>
      </c>
      <c r="E179" s="11">
        <v>0.91</v>
      </c>
      <c r="F179" s="11">
        <v>743.85</v>
      </c>
      <c r="G179" s="11">
        <v>261.07</v>
      </c>
      <c r="H179" s="11">
        <v>123.04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45.4</v>
      </c>
      <c r="O179" s="11">
        <v>96.46</v>
      </c>
      <c r="P179" s="11">
        <v>0</v>
      </c>
      <c r="Q179" s="11">
        <v>0</v>
      </c>
      <c r="R179" s="11">
        <v>35.43</v>
      </c>
      <c r="S179" s="11">
        <v>17.58</v>
      </c>
      <c r="T179" s="11">
        <v>18.4</v>
      </c>
      <c r="U179" s="11">
        <v>6.98</v>
      </c>
      <c r="V179" s="11">
        <v>0</v>
      </c>
      <c r="W179" s="11">
        <v>0</v>
      </c>
      <c r="X179" s="11">
        <v>160.62</v>
      </c>
      <c r="Y179" s="12">
        <v>160.73</v>
      </c>
      <c r="Z179" s="13"/>
    </row>
    <row r="180" spans="1:25" ht="15.75">
      <c r="A180" s="14">
        <f t="shared" si="4"/>
        <v>42949</v>
      </c>
      <c r="B180" s="15">
        <v>0</v>
      </c>
      <c r="C180" s="16">
        <v>59.62</v>
      </c>
      <c r="D180" s="16">
        <v>68.87</v>
      </c>
      <c r="E180" s="16">
        <v>16.37</v>
      </c>
      <c r="F180" s="16">
        <v>436.69</v>
      </c>
      <c r="G180" s="16">
        <v>237.5</v>
      </c>
      <c r="H180" s="16">
        <v>697.15</v>
      </c>
      <c r="I180" s="16">
        <v>0</v>
      </c>
      <c r="J180" s="16">
        <v>0</v>
      </c>
      <c r="K180" s="16">
        <v>0</v>
      </c>
      <c r="L180" s="16">
        <v>0</v>
      </c>
      <c r="M180" s="16">
        <v>46.62</v>
      </c>
      <c r="N180" s="16">
        <v>0</v>
      </c>
      <c r="O180" s="16">
        <v>5.06</v>
      </c>
      <c r="P180" s="16">
        <v>201.26</v>
      </c>
      <c r="Q180" s="16">
        <v>186.69</v>
      </c>
      <c r="R180" s="16">
        <v>238.53</v>
      </c>
      <c r="S180" s="16">
        <v>556.3</v>
      </c>
      <c r="T180" s="16">
        <v>132.8</v>
      </c>
      <c r="U180" s="16">
        <v>56.73</v>
      </c>
      <c r="V180" s="16">
        <v>0</v>
      </c>
      <c r="W180" s="16">
        <v>0</v>
      </c>
      <c r="X180" s="16">
        <v>19.54</v>
      </c>
      <c r="Y180" s="17">
        <v>574.03</v>
      </c>
    </row>
    <row r="181" spans="1:25" ht="15.75">
      <c r="A181" s="14">
        <f t="shared" si="4"/>
        <v>42950</v>
      </c>
      <c r="B181" s="15">
        <v>133.68</v>
      </c>
      <c r="C181" s="16">
        <v>5.66</v>
      </c>
      <c r="D181" s="16">
        <v>55.15</v>
      </c>
      <c r="E181" s="16">
        <v>326.02</v>
      </c>
      <c r="F181" s="16">
        <v>9.52</v>
      </c>
      <c r="G181" s="16">
        <v>262.4</v>
      </c>
      <c r="H181" s="16">
        <v>0</v>
      </c>
      <c r="I181" s="16">
        <v>0</v>
      </c>
      <c r="J181" s="16">
        <v>0</v>
      </c>
      <c r="K181" s="16">
        <v>201.57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0.42</v>
      </c>
      <c r="S181" s="16">
        <v>57.55</v>
      </c>
      <c r="T181" s="16">
        <v>70.01</v>
      </c>
      <c r="U181" s="16">
        <v>4.21</v>
      </c>
      <c r="V181" s="16">
        <v>0</v>
      </c>
      <c r="W181" s="16">
        <v>0</v>
      </c>
      <c r="X181" s="16">
        <v>0</v>
      </c>
      <c r="Y181" s="17">
        <v>217.86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70.06</v>
      </c>
      <c r="E182" s="16">
        <v>11.34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89.57</v>
      </c>
      <c r="C183" s="16">
        <v>288.97</v>
      </c>
      <c r="D183" s="16">
        <v>309.62</v>
      </c>
      <c r="E183" s="16">
        <v>97.45</v>
      </c>
      <c r="F183" s="16">
        <v>18.68</v>
      </c>
      <c r="G183" s="16">
        <v>10.7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301.51</v>
      </c>
    </row>
    <row r="184" spans="1:25" ht="15.75">
      <c r="A184" s="14">
        <f t="shared" si="4"/>
        <v>42953</v>
      </c>
      <c r="B184" s="15">
        <v>682.08</v>
      </c>
      <c r="C184" s="16">
        <v>169.78</v>
      </c>
      <c r="D184" s="16">
        <v>75.8</v>
      </c>
      <c r="E184" s="16">
        <v>28.52</v>
      </c>
      <c r="F184" s="16">
        <v>16.73</v>
      </c>
      <c r="G184" s="16">
        <v>2.88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44.51</v>
      </c>
      <c r="C185" s="16">
        <v>163.34</v>
      </c>
      <c r="D185" s="16">
        <v>106.56</v>
      </c>
      <c r="E185" s="16">
        <v>51.85</v>
      </c>
      <c r="F185" s="16">
        <v>2</v>
      </c>
      <c r="G185" s="16">
        <v>2.78</v>
      </c>
      <c r="H185" s="16">
        <v>0.63</v>
      </c>
      <c r="I185" s="16">
        <v>0</v>
      </c>
      <c r="J185" s="16">
        <v>0</v>
      </c>
      <c r="K185" s="16">
        <v>19.93</v>
      </c>
      <c r="L185" s="16">
        <v>0</v>
      </c>
      <c r="M185" s="16">
        <v>0</v>
      </c>
      <c r="N185" s="16">
        <v>0</v>
      </c>
      <c r="O185" s="16">
        <v>0</v>
      </c>
      <c r="P185" s="16">
        <v>1.15</v>
      </c>
      <c r="Q185" s="16">
        <v>3.2</v>
      </c>
      <c r="R185" s="16">
        <v>159.79</v>
      </c>
      <c r="S185" s="16">
        <v>241.39</v>
      </c>
      <c r="T185" s="16">
        <v>234.45</v>
      </c>
      <c r="U185" s="16">
        <v>248.41</v>
      </c>
      <c r="V185" s="16">
        <v>198.03</v>
      </c>
      <c r="W185" s="16">
        <v>10.9</v>
      </c>
      <c r="X185" s="16">
        <v>20.37</v>
      </c>
      <c r="Y185" s="17">
        <v>258.07</v>
      </c>
    </row>
    <row r="186" spans="1:25" ht="15.75">
      <c r="A186" s="14">
        <f t="shared" si="4"/>
        <v>42955</v>
      </c>
      <c r="B186" s="15">
        <v>168.88</v>
      </c>
      <c r="C186" s="16">
        <v>289.23</v>
      </c>
      <c r="D186" s="16">
        <v>823.47</v>
      </c>
      <c r="E186" s="16">
        <v>402.67</v>
      </c>
      <c r="F186" s="16">
        <v>29.8</v>
      </c>
      <c r="G186" s="16">
        <v>758.09</v>
      </c>
      <c r="H186" s="16">
        <v>765.25</v>
      </c>
      <c r="I186" s="16">
        <v>0</v>
      </c>
      <c r="J186" s="16">
        <v>0</v>
      </c>
      <c r="K186" s="16">
        <v>71.5</v>
      </c>
      <c r="L186" s="16">
        <v>0</v>
      </c>
      <c r="M186" s="16">
        <v>0</v>
      </c>
      <c r="N186" s="16">
        <v>0</v>
      </c>
      <c r="O186" s="16">
        <v>0</v>
      </c>
      <c r="P186" s="16">
        <v>0.55</v>
      </c>
      <c r="Q186" s="16">
        <v>0</v>
      </c>
      <c r="R186" s="16">
        <v>0</v>
      </c>
      <c r="S186" s="16">
        <v>5.02</v>
      </c>
      <c r="T186" s="16">
        <v>10.21</v>
      </c>
      <c r="U186" s="16">
        <v>0</v>
      </c>
      <c r="V186" s="16">
        <v>88.04</v>
      </c>
      <c r="W186" s="16">
        <v>242.75</v>
      </c>
      <c r="X186" s="16">
        <v>108</v>
      </c>
      <c r="Y186" s="17">
        <v>115.1</v>
      </c>
    </row>
    <row r="187" spans="1:25" ht="15.75">
      <c r="A187" s="14">
        <f t="shared" si="4"/>
        <v>42956</v>
      </c>
      <c r="B187" s="15">
        <v>181.7</v>
      </c>
      <c r="C187" s="16">
        <v>478.72</v>
      </c>
      <c r="D187" s="16">
        <v>114.83</v>
      </c>
      <c r="E187" s="16">
        <v>514.05</v>
      </c>
      <c r="F187" s="16">
        <v>29.18</v>
      </c>
      <c r="G187" s="16">
        <v>46.89</v>
      </c>
      <c r="H187" s="16">
        <v>4.15</v>
      </c>
      <c r="I187" s="16">
        <v>0</v>
      </c>
      <c r="J187" s="16">
        <v>0</v>
      </c>
      <c r="K187" s="16">
        <v>11.47</v>
      </c>
      <c r="L187" s="16">
        <v>27.06</v>
      </c>
      <c r="M187" s="16">
        <v>0</v>
      </c>
      <c r="N187" s="16">
        <v>0</v>
      </c>
      <c r="O187" s="16">
        <v>7.44</v>
      </c>
      <c r="P187" s="16">
        <v>255.72</v>
      </c>
      <c r="Q187" s="16">
        <v>262.26</v>
      </c>
      <c r="R187" s="16">
        <v>270.13</v>
      </c>
      <c r="S187" s="16">
        <v>270.25</v>
      </c>
      <c r="T187" s="16">
        <v>300.84</v>
      </c>
      <c r="U187" s="16">
        <v>21.51</v>
      </c>
      <c r="V187" s="16">
        <v>152.84</v>
      </c>
      <c r="W187" s="16">
        <v>311.65</v>
      </c>
      <c r="X187" s="16">
        <v>301.2</v>
      </c>
      <c r="Y187" s="17">
        <v>275.96</v>
      </c>
    </row>
    <row r="188" spans="1:25" ht="15.75">
      <c r="A188" s="14">
        <f t="shared" si="4"/>
        <v>42957</v>
      </c>
      <c r="B188" s="15">
        <v>220.48</v>
      </c>
      <c r="C188" s="16">
        <v>219.85</v>
      </c>
      <c r="D188" s="16">
        <v>767.55</v>
      </c>
      <c r="E188" s="16">
        <v>695.6</v>
      </c>
      <c r="F188" s="16">
        <v>735.88</v>
      </c>
      <c r="G188" s="16">
        <v>699.54</v>
      </c>
      <c r="H188" s="16">
        <v>0</v>
      </c>
      <c r="I188" s="16">
        <v>0</v>
      </c>
      <c r="J188" s="16">
        <v>0</v>
      </c>
      <c r="K188" s="16">
        <v>0</v>
      </c>
      <c r="L188" s="16">
        <v>13.96</v>
      </c>
      <c r="M188" s="16">
        <v>280.04</v>
      </c>
      <c r="N188" s="16">
        <v>49.91</v>
      </c>
      <c r="O188" s="16">
        <v>955.45</v>
      </c>
      <c r="P188" s="16">
        <v>227.95</v>
      </c>
      <c r="Q188" s="16">
        <v>207.49</v>
      </c>
      <c r="R188" s="16">
        <v>240.19</v>
      </c>
      <c r="S188" s="16">
        <v>0</v>
      </c>
      <c r="T188" s="16">
        <v>0</v>
      </c>
      <c r="U188" s="16">
        <v>0</v>
      </c>
      <c r="V188" s="16">
        <v>328.07</v>
      </c>
      <c r="W188" s="16">
        <v>11.57</v>
      </c>
      <c r="X188" s="16">
        <v>100.7</v>
      </c>
      <c r="Y188" s="17">
        <v>177.53</v>
      </c>
    </row>
    <row r="189" spans="1:25" ht="15.75">
      <c r="A189" s="14">
        <f t="shared" si="4"/>
        <v>42958</v>
      </c>
      <c r="B189" s="15">
        <v>198.01</v>
      </c>
      <c r="C189" s="16">
        <v>117.94</v>
      </c>
      <c r="D189" s="16">
        <v>234.15</v>
      </c>
      <c r="E189" s="16">
        <v>43.35</v>
      </c>
      <c r="F189" s="16">
        <v>19.27</v>
      </c>
      <c r="G189" s="16">
        <v>92.92</v>
      </c>
      <c r="H189" s="16">
        <v>36.3</v>
      </c>
      <c r="I189" s="16">
        <v>0</v>
      </c>
      <c r="J189" s="16">
        <v>0</v>
      </c>
      <c r="K189" s="16">
        <v>0</v>
      </c>
      <c r="L189" s="16">
        <v>232.15</v>
      </c>
      <c r="M189" s="16">
        <v>269.85</v>
      </c>
      <c r="N189" s="16">
        <v>0</v>
      </c>
      <c r="O189" s="16">
        <v>0</v>
      </c>
      <c r="P189" s="16">
        <v>1.44</v>
      </c>
      <c r="Q189" s="16">
        <v>290.14</v>
      </c>
      <c r="R189" s="16">
        <v>1.73</v>
      </c>
      <c r="S189" s="16">
        <v>24.21</v>
      </c>
      <c r="T189" s="16">
        <v>307.26</v>
      </c>
      <c r="U189" s="16">
        <v>104.88</v>
      </c>
      <c r="V189" s="16">
        <v>268.31</v>
      </c>
      <c r="W189" s="16">
        <v>41.82</v>
      </c>
      <c r="X189" s="16">
        <v>11.54</v>
      </c>
      <c r="Y189" s="17">
        <v>264.64</v>
      </c>
    </row>
    <row r="190" spans="1:25" ht="15.75">
      <c r="A190" s="14">
        <f t="shared" si="4"/>
        <v>42959</v>
      </c>
      <c r="B190" s="15">
        <v>336.55</v>
      </c>
      <c r="C190" s="16">
        <v>409.77</v>
      </c>
      <c r="D190" s="16">
        <v>30.54</v>
      </c>
      <c r="E190" s="16">
        <v>17.41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19.44</v>
      </c>
      <c r="O190" s="16">
        <v>140.58</v>
      </c>
      <c r="P190" s="16">
        <v>58.19</v>
      </c>
      <c r="Q190" s="16">
        <v>84.34</v>
      </c>
      <c r="R190" s="16">
        <v>212.75</v>
      </c>
      <c r="S190" s="16">
        <v>134.94</v>
      </c>
      <c r="T190" s="16">
        <v>51.8</v>
      </c>
      <c r="U190" s="16">
        <v>146.59</v>
      </c>
      <c r="V190" s="16">
        <v>3.58</v>
      </c>
      <c r="W190" s="16">
        <v>0</v>
      </c>
      <c r="X190" s="16">
        <v>9.57</v>
      </c>
      <c r="Y190" s="17">
        <v>12.25</v>
      </c>
    </row>
    <row r="191" spans="1:25" ht="15.75">
      <c r="A191" s="14">
        <f t="shared" si="4"/>
        <v>42960</v>
      </c>
      <c r="B191" s="15">
        <v>140.66</v>
      </c>
      <c r="C191" s="16">
        <v>150.23</v>
      </c>
      <c r="D191" s="16">
        <v>126.31</v>
      </c>
      <c r="E191" s="16">
        <v>59.92</v>
      </c>
      <c r="F191" s="16">
        <v>797.47</v>
      </c>
      <c r="G191" s="16">
        <v>97.51</v>
      </c>
      <c r="H191" s="16">
        <v>82.54</v>
      </c>
      <c r="I191" s="16">
        <v>762.98</v>
      </c>
      <c r="J191" s="16">
        <v>112.98</v>
      </c>
      <c r="K191" s="16">
        <v>0</v>
      </c>
      <c r="L191" s="16">
        <v>0</v>
      </c>
      <c r="M191" s="16">
        <v>171.59</v>
      </c>
      <c r="N191" s="16">
        <v>64.54</v>
      </c>
      <c r="O191" s="16">
        <v>30.96</v>
      </c>
      <c r="P191" s="16">
        <v>53.83</v>
      </c>
      <c r="Q191" s="16">
        <v>34.65</v>
      </c>
      <c r="R191" s="16">
        <v>113.82</v>
      </c>
      <c r="S191" s="16">
        <v>85.66</v>
      </c>
      <c r="T191" s="16">
        <v>152.5</v>
      </c>
      <c r="U191" s="16">
        <v>200.86</v>
      </c>
      <c r="V191" s="16">
        <v>235.72</v>
      </c>
      <c r="W191" s="16">
        <v>110.3</v>
      </c>
      <c r="X191" s="16">
        <v>32</v>
      </c>
      <c r="Y191" s="17">
        <v>146.17</v>
      </c>
    </row>
    <row r="192" spans="1:25" ht="15.75">
      <c r="A192" s="14">
        <f t="shared" si="4"/>
        <v>42961</v>
      </c>
      <c r="B192" s="15">
        <v>116.18</v>
      </c>
      <c r="C192" s="16">
        <v>287.12</v>
      </c>
      <c r="D192" s="16">
        <v>63.9</v>
      </c>
      <c r="E192" s="16">
        <v>34.49</v>
      </c>
      <c r="F192" s="16">
        <v>11.54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193.6</v>
      </c>
      <c r="Q192" s="16">
        <v>186.22</v>
      </c>
      <c r="R192" s="16">
        <v>156.78</v>
      </c>
      <c r="S192" s="16">
        <v>263.16</v>
      </c>
      <c r="T192" s="16">
        <v>206.66</v>
      </c>
      <c r="U192" s="16">
        <v>0</v>
      </c>
      <c r="V192" s="16">
        <v>0</v>
      </c>
      <c r="W192" s="16">
        <v>270.38</v>
      </c>
      <c r="X192" s="16">
        <v>296.14</v>
      </c>
      <c r="Y192" s="17">
        <v>266.53</v>
      </c>
    </row>
    <row r="193" spans="1:25" ht="15.75">
      <c r="A193" s="14">
        <f t="shared" si="4"/>
        <v>42962</v>
      </c>
      <c r="B193" s="15">
        <v>188.45</v>
      </c>
      <c r="C193" s="16">
        <v>186.37</v>
      </c>
      <c r="D193" s="16">
        <v>89.82</v>
      </c>
      <c r="E193" s="16">
        <v>89.43</v>
      </c>
      <c r="F193" s="16">
        <v>219.06</v>
      </c>
      <c r="G193" s="16">
        <v>27.74</v>
      </c>
      <c r="H193" s="16">
        <v>13.08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89.65</v>
      </c>
      <c r="Q193" s="16">
        <v>174.31</v>
      </c>
      <c r="R193" s="16">
        <v>149.63</v>
      </c>
      <c r="S193" s="16">
        <v>0</v>
      </c>
      <c r="T193" s="16">
        <v>209.99</v>
      </c>
      <c r="U193" s="16">
        <v>264.47</v>
      </c>
      <c r="V193" s="16">
        <v>206.41</v>
      </c>
      <c r="W193" s="16">
        <v>46.38</v>
      </c>
      <c r="X193" s="16">
        <v>162.83</v>
      </c>
      <c r="Y193" s="17">
        <v>95.04</v>
      </c>
    </row>
    <row r="194" spans="1:25" ht="15.75">
      <c r="A194" s="14">
        <f t="shared" si="4"/>
        <v>42963</v>
      </c>
      <c r="B194" s="15">
        <v>208.4</v>
      </c>
      <c r="C194" s="16">
        <v>283.86</v>
      </c>
      <c r="D194" s="16">
        <v>52.47</v>
      </c>
      <c r="E194" s="16">
        <v>16.04</v>
      </c>
      <c r="F194" s="16">
        <v>9.97</v>
      </c>
      <c r="G194" s="16">
        <v>0</v>
      </c>
      <c r="H194" s="16">
        <v>1.2</v>
      </c>
      <c r="I194" s="16">
        <v>0</v>
      </c>
      <c r="J194" s="16">
        <v>0</v>
      </c>
      <c r="K194" s="16">
        <v>22.54</v>
      </c>
      <c r="L194" s="16">
        <v>0</v>
      </c>
      <c r="M194" s="16">
        <v>23.68</v>
      </c>
      <c r="N194" s="16">
        <v>21.44</v>
      </c>
      <c r="O194" s="16">
        <v>42.31</v>
      </c>
      <c r="P194" s="16">
        <v>0</v>
      </c>
      <c r="Q194" s="16">
        <v>46.41</v>
      </c>
      <c r="R194" s="16">
        <v>71.23</v>
      </c>
      <c r="S194" s="16">
        <v>93.84</v>
      </c>
      <c r="T194" s="16">
        <v>0</v>
      </c>
      <c r="U194" s="16">
        <v>18.78</v>
      </c>
      <c r="V194" s="16">
        <v>43.88</v>
      </c>
      <c r="W194" s="16">
        <v>72.52</v>
      </c>
      <c r="X194" s="16">
        <v>105.76</v>
      </c>
      <c r="Y194" s="17">
        <v>97.51</v>
      </c>
    </row>
    <row r="195" spans="1:25" ht="15.75">
      <c r="A195" s="14">
        <f t="shared" si="4"/>
        <v>42964</v>
      </c>
      <c r="B195" s="15">
        <v>26.96</v>
      </c>
      <c r="C195" s="16">
        <v>151.12</v>
      </c>
      <c r="D195" s="16">
        <v>244.96</v>
      </c>
      <c r="E195" s="16">
        <v>806.55</v>
      </c>
      <c r="F195" s="16">
        <v>748.35</v>
      </c>
      <c r="G195" s="16">
        <v>41.35</v>
      </c>
      <c r="H195" s="16">
        <v>44.75</v>
      </c>
      <c r="I195" s="16">
        <v>0</v>
      </c>
      <c r="J195" s="16">
        <v>12.13</v>
      </c>
      <c r="K195" s="16">
        <v>0</v>
      </c>
      <c r="L195" s="16">
        <v>0</v>
      </c>
      <c r="M195" s="16">
        <v>31.74</v>
      </c>
      <c r="N195" s="16">
        <v>38.5</v>
      </c>
      <c r="O195" s="16">
        <v>153.8</v>
      </c>
      <c r="P195" s="16">
        <v>56.7</v>
      </c>
      <c r="Q195" s="16">
        <v>47.14</v>
      </c>
      <c r="R195" s="16">
        <v>75.67</v>
      </c>
      <c r="S195" s="16">
        <v>0</v>
      </c>
      <c r="T195" s="16">
        <v>0</v>
      </c>
      <c r="U195" s="16">
        <v>61.3</v>
      </c>
      <c r="V195" s="16">
        <v>4.68</v>
      </c>
      <c r="W195" s="16">
        <v>14.07</v>
      </c>
      <c r="X195" s="16">
        <v>118.31</v>
      </c>
      <c r="Y195" s="17">
        <v>3.98</v>
      </c>
    </row>
    <row r="196" spans="1:25" ht="15.75">
      <c r="A196" s="14">
        <f t="shared" si="4"/>
        <v>42965</v>
      </c>
      <c r="B196" s="15">
        <v>94.18</v>
      </c>
      <c r="C196" s="16">
        <v>126.12</v>
      </c>
      <c r="D196" s="16">
        <v>72.82</v>
      </c>
      <c r="E196" s="16">
        <v>1.82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43.51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87.02</v>
      </c>
      <c r="Y196" s="17">
        <v>114.94</v>
      </c>
    </row>
    <row r="197" spans="1:25" ht="15.75">
      <c r="A197" s="14">
        <f t="shared" si="4"/>
        <v>42966</v>
      </c>
      <c r="B197" s="15">
        <v>234.46</v>
      </c>
      <c r="C197" s="16">
        <v>192.18</v>
      </c>
      <c r="D197" s="16">
        <v>148.98</v>
      </c>
      <c r="E197" s="16">
        <v>219.65</v>
      </c>
      <c r="F197" s="16">
        <v>154.78</v>
      </c>
      <c r="G197" s="16">
        <v>81.42</v>
      </c>
      <c r="H197" s="16">
        <v>66.2</v>
      </c>
      <c r="I197" s="16">
        <v>18.31</v>
      </c>
      <c r="J197" s="16">
        <v>13.34</v>
      </c>
      <c r="K197" s="16">
        <v>108.09</v>
      </c>
      <c r="L197" s="16">
        <v>0</v>
      </c>
      <c r="M197" s="16">
        <v>0</v>
      </c>
      <c r="N197" s="16">
        <v>0</v>
      </c>
      <c r="O197" s="16">
        <v>34.98</v>
      </c>
      <c r="P197" s="16">
        <v>45.53</v>
      </c>
      <c r="Q197" s="16">
        <v>20.1</v>
      </c>
      <c r="R197" s="16">
        <v>47.1</v>
      </c>
      <c r="S197" s="16">
        <v>38.22</v>
      </c>
      <c r="T197" s="16">
        <v>24.26</v>
      </c>
      <c r="U197" s="16">
        <v>31.29</v>
      </c>
      <c r="V197" s="16">
        <v>13.49</v>
      </c>
      <c r="W197" s="16">
        <v>0</v>
      </c>
      <c r="X197" s="16">
        <v>79.9</v>
      </c>
      <c r="Y197" s="17">
        <v>164.14</v>
      </c>
    </row>
    <row r="198" spans="1:25" ht="15.75">
      <c r="A198" s="14">
        <f t="shared" si="4"/>
        <v>42967</v>
      </c>
      <c r="B198" s="15">
        <v>365.52</v>
      </c>
      <c r="C198" s="16">
        <v>250.94</v>
      </c>
      <c r="D198" s="16">
        <v>62.53</v>
      </c>
      <c r="E198" s="16">
        <v>34.67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41.66</v>
      </c>
      <c r="Y198" s="17">
        <v>146.72</v>
      </c>
    </row>
    <row r="199" spans="1:25" ht="15.75">
      <c r="A199" s="14">
        <f t="shared" si="4"/>
        <v>42968</v>
      </c>
      <c r="B199" s="15">
        <v>77.86</v>
      </c>
      <c r="C199" s="16">
        <v>157.99</v>
      </c>
      <c r="D199" s="16">
        <v>36.05</v>
      </c>
      <c r="E199" s="16">
        <v>129.11</v>
      </c>
      <c r="F199" s="16">
        <v>96.43</v>
      </c>
      <c r="G199" s="16">
        <v>3.81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97.05</v>
      </c>
    </row>
    <row r="200" spans="1:25" ht="15.75">
      <c r="A200" s="14">
        <f t="shared" si="4"/>
        <v>42969</v>
      </c>
      <c r="B200" s="15">
        <v>266.59</v>
      </c>
      <c r="C200" s="16">
        <v>262.13</v>
      </c>
      <c r="D200" s="16">
        <v>57.52</v>
      </c>
      <c r="E200" s="16">
        <v>25.47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198.04</v>
      </c>
      <c r="C201" s="16">
        <v>90.93</v>
      </c>
      <c r="D201" s="16">
        <v>79.31</v>
      </c>
      <c r="E201" s="16">
        <v>1.87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62.45</v>
      </c>
      <c r="Y201" s="17">
        <v>273.15</v>
      </c>
    </row>
    <row r="202" spans="1:25" ht="15.75">
      <c r="A202" s="14">
        <f t="shared" si="4"/>
        <v>42971</v>
      </c>
      <c r="B202" s="15">
        <v>322.43</v>
      </c>
      <c r="C202" s="16">
        <v>120.25</v>
      </c>
      <c r="D202" s="16">
        <v>122.98</v>
      </c>
      <c r="E202" s="16">
        <v>60.84</v>
      </c>
      <c r="F202" s="16">
        <v>10.89</v>
      </c>
      <c r="G202" s="16">
        <v>37.6</v>
      </c>
      <c r="H202" s="16">
        <v>4.69</v>
      </c>
      <c r="I202" s="16">
        <v>0</v>
      </c>
      <c r="J202" s="16">
        <v>93.44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12.93</v>
      </c>
      <c r="Q202" s="16">
        <v>37.49</v>
      </c>
      <c r="R202" s="16">
        <v>33.33</v>
      </c>
      <c r="S202" s="16">
        <v>59.81</v>
      </c>
      <c r="T202" s="16">
        <v>29.2</v>
      </c>
      <c r="U202" s="16">
        <v>15.71</v>
      </c>
      <c r="V202" s="16">
        <v>0</v>
      </c>
      <c r="W202" s="16">
        <v>0</v>
      </c>
      <c r="X202" s="16">
        <v>95.54</v>
      </c>
      <c r="Y202" s="17">
        <v>106.82</v>
      </c>
    </row>
    <row r="203" spans="1:25" ht="15.75">
      <c r="A203" s="14">
        <f t="shared" si="4"/>
        <v>42972</v>
      </c>
      <c r="B203" s="15">
        <v>228.79</v>
      </c>
      <c r="C203" s="16">
        <v>185.99</v>
      </c>
      <c r="D203" s="16">
        <v>133.16</v>
      </c>
      <c r="E203" s="16">
        <v>31.81</v>
      </c>
      <c r="F203" s="16">
        <v>20.62</v>
      </c>
      <c r="G203" s="16">
        <v>20.07</v>
      </c>
      <c r="H203" s="16">
        <v>8.26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19.32</v>
      </c>
      <c r="S203" s="16">
        <v>0</v>
      </c>
      <c r="T203" s="16">
        <v>0.77</v>
      </c>
      <c r="U203" s="16">
        <v>0</v>
      </c>
      <c r="V203" s="16">
        <v>0</v>
      </c>
      <c r="W203" s="16">
        <v>0</v>
      </c>
      <c r="X203" s="16">
        <v>0</v>
      </c>
      <c r="Y203" s="17">
        <v>83.69</v>
      </c>
    </row>
    <row r="204" spans="1:25" ht="15.75">
      <c r="A204" s="14">
        <f t="shared" si="4"/>
        <v>42973</v>
      </c>
      <c r="B204" s="15">
        <v>273.52</v>
      </c>
      <c r="C204" s="16">
        <v>282.38</v>
      </c>
      <c r="D204" s="16">
        <v>169.59</v>
      </c>
      <c r="E204" s="16">
        <v>196.64</v>
      </c>
      <c r="F204" s="16">
        <v>69.15</v>
      </c>
      <c r="G204" s="16">
        <v>0</v>
      </c>
      <c r="H204" s="16">
        <v>97.14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13.68</v>
      </c>
      <c r="U204" s="16">
        <v>31.63</v>
      </c>
      <c r="V204" s="16">
        <v>0</v>
      </c>
      <c r="W204" s="16">
        <v>0</v>
      </c>
      <c r="X204" s="16">
        <v>0</v>
      </c>
      <c r="Y204" s="17">
        <v>25.23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59.93</v>
      </c>
      <c r="F205" s="16">
        <v>17.22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9.68</v>
      </c>
      <c r="Y205" s="17">
        <v>211.55</v>
      </c>
    </row>
    <row r="206" spans="1:25" ht="15.75">
      <c r="A206" s="14">
        <f t="shared" si="4"/>
        <v>42975</v>
      </c>
      <c r="B206" s="15">
        <v>190.65</v>
      </c>
      <c r="C206" s="16">
        <v>231.97</v>
      </c>
      <c r="D206" s="16">
        <v>261.8</v>
      </c>
      <c r="E206" s="16">
        <v>186.8</v>
      </c>
      <c r="F206" s="16">
        <v>142.27</v>
      </c>
      <c r="G206" s="16">
        <v>61.89</v>
      </c>
      <c r="H206" s="16">
        <v>68.16</v>
      </c>
      <c r="I206" s="16">
        <v>27.87</v>
      </c>
      <c r="J206" s="16">
        <v>49.02</v>
      </c>
      <c r="K206" s="16">
        <v>9.01</v>
      </c>
      <c r="L206" s="16">
        <v>0</v>
      </c>
      <c r="M206" s="16">
        <v>2.09</v>
      </c>
      <c r="N206" s="16">
        <v>0</v>
      </c>
      <c r="O206" s="16">
        <v>65.15</v>
      </c>
      <c r="P206" s="16">
        <v>0</v>
      </c>
      <c r="Q206" s="16">
        <v>0</v>
      </c>
      <c r="R206" s="16">
        <v>0</v>
      </c>
      <c r="S206" s="16">
        <v>0</v>
      </c>
      <c r="T206" s="16">
        <v>2</v>
      </c>
      <c r="U206" s="16">
        <v>0</v>
      </c>
      <c r="V206" s="16">
        <v>0</v>
      </c>
      <c r="W206" s="16">
        <v>0</v>
      </c>
      <c r="X206" s="16">
        <v>4.34</v>
      </c>
      <c r="Y206" s="17">
        <v>165.66</v>
      </c>
    </row>
    <row r="207" spans="1:25" ht="15.75">
      <c r="A207" s="14">
        <f t="shared" si="4"/>
        <v>42976</v>
      </c>
      <c r="B207" s="15">
        <v>405.56</v>
      </c>
      <c r="C207" s="16">
        <v>229.58</v>
      </c>
      <c r="D207" s="16">
        <v>0</v>
      </c>
      <c r="E207" s="16">
        <v>0</v>
      </c>
      <c r="F207" s="16">
        <v>99.42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170.01</v>
      </c>
      <c r="Y207" s="17">
        <v>0</v>
      </c>
    </row>
    <row r="208" spans="1:25" ht="15.75">
      <c r="A208" s="14">
        <f t="shared" si="4"/>
        <v>42977</v>
      </c>
      <c r="B208" s="15">
        <v>50.72</v>
      </c>
      <c r="C208" s="16">
        <v>205.38</v>
      </c>
      <c r="D208" s="16">
        <v>183.36</v>
      </c>
      <c r="E208" s="16">
        <v>189.53</v>
      </c>
      <c r="F208" s="16">
        <v>111.41</v>
      </c>
      <c r="G208" s="16">
        <v>90.73</v>
      </c>
      <c r="H208" s="16">
        <v>92.64</v>
      </c>
      <c r="I208" s="16">
        <v>0</v>
      </c>
      <c r="J208" s="16">
        <v>210</v>
      </c>
      <c r="K208" s="16">
        <v>13.7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118.78</v>
      </c>
      <c r="D209" s="20">
        <v>74.64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97.74</v>
      </c>
      <c r="X209" s="20">
        <v>287.12</v>
      </c>
      <c r="Y209" s="21">
        <v>338.84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34</v>
      </c>
      <c r="R211" s="73"/>
      <c r="U211" s="3"/>
      <c r="V211" s="3"/>
    </row>
    <row r="212" spans="1:26" s="28" customFormat="1" ht="18.75">
      <c r="A212" s="74" t="s">
        <v>35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11.92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36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168.32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650008.9</v>
      </c>
      <c r="R215" s="45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zoomScale="60" zoomScaleNormal="60" zoomScalePageLayoutView="0" workbookViewId="0" topLeftCell="A1">
      <selection activeCell="AJ20" sqref="AJ20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3</v>
      </c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880.76</v>
      </c>
      <c r="C9" s="11">
        <v>810.13</v>
      </c>
      <c r="D9" s="11">
        <v>810.85</v>
      </c>
      <c r="E9" s="11">
        <v>762.2</v>
      </c>
      <c r="F9" s="11">
        <v>736.49</v>
      </c>
      <c r="G9" s="11">
        <v>715.54</v>
      </c>
      <c r="H9" s="11">
        <v>681.18</v>
      </c>
      <c r="I9" s="11">
        <v>763.94</v>
      </c>
      <c r="J9" s="11">
        <v>790.9</v>
      </c>
      <c r="K9" s="11">
        <v>882.49</v>
      </c>
      <c r="L9" s="11">
        <v>840.86</v>
      </c>
      <c r="M9" s="11">
        <v>854.19</v>
      </c>
      <c r="N9" s="11">
        <v>1009.9</v>
      </c>
      <c r="O9" s="11">
        <v>1021.3</v>
      </c>
      <c r="P9" s="11">
        <v>1016.38</v>
      </c>
      <c r="Q9" s="11">
        <v>996.83</v>
      </c>
      <c r="R9" s="11">
        <v>976.82</v>
      </c>
      <c r="S9" s="11">
        <v>865.71</v>
      </c>
      <c r="T9" s="11">
        <v>860.64</v>
      </c>
      <c r="U9" s="11">
        <v>852.84</v>
      </c>
      <c r="V9" s="11">
        <v>856.63</v>
      </c>
      <c r="W9" s="11">
        <v>849.78</v>
      </c>
      <c r="X9" s="11">
        <v>1005.65</v>
      </c>
      <c r="Y9" s="12">
        <v>903</v>
      </c>
      <c r="Z9" s="13"/>
    </row>
    <row r="10" spans="1:25" ht="15.75">
      <c r="A10" s="14">
        <v>42949</v>
      </c>
      <c r="B10" s="15">
        <v>834.58</v>
      </c>
      <c r="C10" s="16">
        <v>816.57</v>
      </c>
      <c r="D10" s="16">
        <v>807.66</v>
      </c>
      <c r="E10" s="16">
        <v>758.69</v>
      </c>
      <c r="F10" s="16">
        <v>749.42</v>
      </c>
      <c r="G10" s="16">
        <v>685.61</v>
      </c>
      <c r="H10" s="16">
        <v>725.76</v>
      </c>
      <c r="I10" s="16">
        <v>772.13</v>
      </c>
      <c r="J10" s="16">
        <v>846.84</v>
      </c>
      <c r="K10" s="16">
        <v>1026.77</v>
      </c>
      <c r="L10" s="16">
        <v>1062.85</v>
      </c>
      <c r="M10" s="16">
        <v>1030.57</v>
      </c>
      <c r="N10" s="16">
        <v>1026.93</v>
      </c>
      <c r="O10" s="16">
        <v>1042.6</v>
      </c>
      <c r="P10" s="16">
        <v>1021.8</v>
      </c>
      <c r="Q10" s="16">
        <v>977.18</v>
      </c>
      <c r="R10" s="16">
        <v>1001.95</v>
      </c>
      <c r="S10" s="16">
        <v>905.24</v>
      </c>
      <c r="T10" s="16">
        <v>901.68</v>
      </c>
      <c r="U10" s="16">
        <v>902.24</v>
      </c>
      <c r="V10" s="16">
        <v>960.09</v>
      </c>
      <c r="W10" s="16">
        <v>917.55</v>
      </c>
      <c r="X10" s="16">
        <v>1002.34</v>
      </c>
      <c r="Y10" s="17">
        <v>890.32</v>
      </c>
    </row>
    <row r="11" spans="1:25" ht="15.75">
      <c r="A11" s="14">
        <v>42950</v>
      </c>
      <c r="B11" s="15">
        <v>859.14</v>
      </c>
      <c r="C11" s="16">
        <v>819.36</v>
      </c>
      <c r="D11" s="16">
        <v>829.72</v>
      </c>
      <c r="E11" s="16">
        <v>779.34</v>
      </c>
      <c r="F11" s="16">
        <v>766.47</v>
      </c>
      <c r="G11" s="16">
        <v>753.68</v>
      </c>
      <c r="H11" s="16">
        <v>757.96</v>
      </c>
      <c r="I11" s="16">
        <v>807.05</v>
      </c>
      <c r="J11" s="16">
        <v>853.28</v>
      </c>
      <c r="K11" s="16">
        <v>993</v>
      </c>
      <c r="L11" s="16">
        <v>1114.3</v>
      </c>
      <c r="M11" s="16">
        <v>1109.39</v>
      </c>
      <c r="N11" s="16">
        <v>1104.6</v>
      </c>
      <c r="O11" s="16">
        <v>1146.9</v>
      </c>
      <c r="P11" s="16">
        <v>1143.69</v>
      </c>
      <c r="Q11" s="16">
        <v>1097.69</v>
      </c>
      <c r="R11" s="16">
        <v>1082.87</v>
      </c>
      <c r="S11" s="16">
        <v>1108.34</v>
      </c>
      <c r="T11" s="16">
        <v>1106.58</v>
      </c>
      <c r="U11" s="16">
        <v>1102.77</v>
      </c>
      <c r="V11" s="16">
        <v>1168.93</v>
      </c>
      <c r="W11" s="16">
        <v>1131.94</v>
      </c>
      <c r="X11" s="16">
        <v>1101.56</v>
      </c>
      <c r="Y11" s="17">
        <v>1016.83</v>
      </c>
    </row>
    <row r="12" spans="1:25" ht="15.75">
      <c r="A12" s="14">
        <v>42951</v>
      </c>
      <c r="B12" s="15">
        <v>902.54</v>
      </c>
      <c r="C12" s="16">
        <v>875.43</v>
      </c>
      <c r="D12" s="16">
        <v>887.97</v>
      </c>
      <c r="E12" s="16">
        <v>831.45</v>
      </c>
      <c r="F12" s="16">
        <v>801.69</v>
      </c>
      <c r="G12" s="16">
        <v>776.58</v>
      </c>
      <c r="H12" s="16">
        <v>792.3</v>
      </c>
      <c r="I12" s="16">
        <v>851.21</v>
      </c>
      <c r="J12" s="16">
        <v>920.85</v>
      </c>
      <c r="K12" s="16">
        <v>1139.3</v>
      </c>
      <c r="L12" s="16">
        <v>1183.48</v>
      </c>
      <c r="M12" s="16">
        <v>1185.09</v>
      </c>
      <c r="N12" s="16">
        <v>1149.65</v>
      </c>
      <c r="O12" s="16">
        <v>1180.99</v>
      </c>
      <c r="P12" s="16">
        <v>1143.83</v>
      </c>
      <c r="Q12" s="16">
        <v>1129.61</v>
      </c>
      <c r="R12" s="16">
        <v>1068.44</v>
      </c>
      <c r="S12" s="16">
        <v>1063.32</v>
      </c>
      <c r="T12" s="16">
        <v>1014.77</v>
      </c>
      <c r="U12" s="16">
        <v>990.69</v>
      </c>
      <c r="V12" s="16">
        <v>1039.31</v>
      </c>
      <c r="W12" s="16">
        <v>1123.27</v>
      </c>
      <c r="X12" s="16">
        <v>1211.3</v>
      </c>
      <c r="Y12" s="17">
        <v>1208.19</v>
      </c>
    </row>
    <row r="13" spans="1:25" ht="15.75">
      <c r="A13" s="14">
        <v>42952</v>
      </c>
      <c r="B13" s="15">
        <v>1127.07</v>
      </c>
      <c r="C13" s="16">
        <v>1015.63</v>
      </c>
      <c r="D13" s="16">
        <v>1015.88</v>
      </c>
      <c r="E13" s="16">
        <v>886.3</v>
      </c>
      <c r="F13" s="16">
        <v>827.91</v>
      </c>
      <c r="G13" s="16">
        <v>802.65</v>
      </c>
      <c r="H13" s="16">
        <v>778.01</v>
      </c>
      <c r="I13" s="16">
        <v>819.94</v>
      </c>
      <c r="J13" s="16">
        <v>837.71</v>
      </c>
      <c r="K13" s="16">
        <v>1027.01</v>
      </c>
      <c r="L13" s="16">
        <v>1270.87</v>
      </c>
      <c r="M13" s="16">
        <v>1367.46</v>
      </c>
      <c r="N13" s="16">
        <v>1347.65</v>
      </c>
      <c r="O13" s="16">
        <v>1349.23</v>
      </c>
      <c r="P13" s="16">
        <v>1340.61</v>
      </c>
      <c r="Q13" s="16">
        <v>1337.44</v>
      </c>
      <c r="R13" s="16">
        <v>1345.53</v>
      </c>
      <c r="S13" s="16">
        <v>1325.62</v>
      </c>
      <c r="T13" s="16">
        <v>1318.94</v>
      </c>
      <c r="U13" s="16">
        <v>1308.18</v>
      </c>
      <c r="V13" s="16">
        <v>1336.99</v>
      </c>
      <c r="W13" s="16">
        <v>1308.49</v>
      </c>
      <c r="X13" s="16">
        <v>1298.36</v>
      </c>
      <c r="Y13" s="17">
        <v>1182.52</v>
      </c>
    </row>
    <row r="14" spans="1:25" ht="15.75">
      <c r="A14" s="14">
        <v>42953</v>
      </c>
      <c r="B14" s="15">
        <v>1046.34</v>
      </c>
      <c r="C14" s="16">
        <v>976.08</v>
      </c>
      <c r="D14" s="16">
        <v>960.76</v>
      </c>
      <c r="E14" s="16">
        <v>851.13</v>
      </c>
      <c r="F14" s="16">
        <v>825.04</v>
      </c>
      <c r="G14" s="16">
        <v>800.49</v>
      </c>
      <c r="H14" s="16">
        <v>802.6</v>
      </c>
      <c r="I14" s="16">
        <v>822.27</v>
      </c>
      <c r="J14" s="16">
        <v>856.48</v>
      </c>
      <c r="K14" s="16">
        <v>960.84</v>
      </c>
      <c r="L14" s="16">
        <v>1185.31</v>
      </c>
      <c r="M14" s="16">
        <v>1261.45</v>
      </c>
      <c r="N14" s="16">
        <v>1344.18</v>
      </c>
      <c r="O14" s="16">
        <v>1353.75</v>
      </c>
      <c r="P14" s="16">
        <v>1346.07</v>
      </c>
      <c r="Q14" s="16">
        <v>1334.6</v>
      </c>
      <c r="R14" s="16">
        <v>1341.39</v>
      </c>
      <c r="S14" s="16">
        <v>1303.14</v>
      </c>
      <c r="T14" s="16">
        <v>1271.18</v>
      </c>
      <c r="U14" s="16">
        <v>1243.36</v>
      </c>
      <c r="V14" s="16">
        <v>1270.34</v>
      </c>
      <c r="W14" s="16">
        <v>1233.11</v>
      </c>
      <c r="X14" s="16">
        <v>1179.85</v>
      </c>
      <c r="Y14" s="17">
        <v>1079.75</v>
      </c>
    </row>
    <row r="15" spans="1:25" ht="15.75">
      <c r="A15" s="14">
        <v>42954</v>
      </c>
      <c r="B15" s="15">
        <v>1011.28</v>
      </c>
      <c r="C15" s="16">
        <v>953.57</v>
      </c>
      <c r="D15" s="16">
        <v>1003.44</v>
      </c>
      <c r="E15" s="16">
        <v>888.31</v>
      </c>
      <c r="F15" s="16">
        <v>832.97</v>
      </c>
      <c r="G15" s="16">
        <v>793.6</v>
      </c>
      <c r="H15" s="16">
        <v>818.23</v>
      </c>
      <c r="I15" s="16">
        <v>864.91</v>
      </c>
      <c r="J15" s="16">
        <v>976.78</v>
      </c>
      <c r="K15" s="16">
        <v>1152.09</v>
      </c>
      <c r="L15" s="16">
        <v>1179.32</v>
      </c>
      <c r="M15" s="16">
        <v>1177.38</v>
      </c>
      <c r="N15" s="16">
        <v>1175.33</v>
      </c>
      <c r="O15" s="16">
        <v>1176.33</v>
      </c>
      <c r="P15" s="16">
        <v>1175.56</v>
      </c>
      <c r="Q15" s="16">
        <v>1174.12</v>
      </c>
      <c r="R15" s="16">
        <v>1173.31</v>
      </c>
      <c r="S15" s="16">
        <v>1109.16</v>
      </c>
      <c r="T15" s="16">
        <v>1100.26</v>
      </c>
      <c r="U15" s="16">
        <v>1094.05</v>
      </c>
      <c r="V15" s="16">
        <v>1090.67</v>
      </c>
      <c r="W15" s="16">
        <v>1087.96</v>
      </c>
      <c r="X15" s="16">
        <v>1078.51</v>
      </c>
      <c r="Y15" s="17">
        <v>1057.4</v>
      </c>
    </row>
    <row r="16" spans="1:25" ht="15.75">
      <c r="A16" s="14">
        <v>42955</v>
      </c>
      <c r="B16" s="15">
        <v>1004.14</v>
      </c>
      <c r="C16" s="16">
        <v>927.62</v>
      </c>
      <c r="D16" s="16">
        <v>835.31</v>
      </c>
      <c r="E16" s="16">
        <v>772.97</v>
      </c>
      <c r="F16" s="16">
        <v>752.05</v>
      </c>
      <c r="G16" s="16">
        <v>729.3</v>
      </c>
      <c r="H16" s="16">
        <v>736.67</v>
      </c>
      <c r="I16" s="16">
        <v>777.49</v>
      </c>
      <c r="J16" s="16">
        <v>862.39</v>
      </c>
      <c r="K16" s="16">
        <v>990.12</v>
      </c>
      <c r="L16" s="16">
        <v>1186.48</v>
      </c>
      <c r="M16" s="16">
        <v>1225.18</v>
      </c>
      <c r="N16" s="16">
        <v>1224.98</v>
      </c>
      <c r="O16" s="16">
        <v>1234.87</v>
      </c>
      <c r="P16" s="16">
        <v>1236.02</v>
      </c>
      <c r="Q16" s="16">
        <v>1238.48</v>
      </c>
      <c r="R16" s="16">
        <v>1239.06</v>
      </c>
      <c r="S16" s="16">
        <v>1223.61</v>
      </c>
      <c r="T16" s="16">
        <v>1210.38</v>
      </c>
      <c r="U16" s="16">
        <v>1194.75</v>
      </c>
      <c r="V16" s="16">
        <v>1200.12</v>
      </c>
      <c r="W16" s="16">
        <v>1152.95</v>
      </c>
      <c r="X16" s="16">
        <v>1161.5</v>
      </c>
      <c r="Y16" s="17">
        <v>1006.01</v>
      </c>
    </row>
    <row r="17" spans="1:25" ht="15.75">
      <c r="A17" s="14">
        <v>42956</v>
      </c>
      <c r="B17" s="15">
        <v>964.25</v>
      </c>
      <c r="C17" s="16">
        <v>927.92</v>
      </c>
      <c r="D17" s="16">
        <v>840.92</v>
      </c>
      <c r="E17" s="16">
        <v>782.18</v>
      </c>
      <c r="F17" s="16">
        <v>737.77</v>
      </c>
      <c r="G17" s="16">
        <v>728.43</v>
      </c>
      <c r="H17" s="16">
        <v>732.57</v>
      </c>
      <c r="I17" s="16">
        <v>778.86</v>
      </c>
      <c r="J17" s="16">
        <v>872.04</v>
      </c>
      <c r="K17" s="16">
        <v>1031.51</v>
      </c>
      <c r="L17" s="16">
        <v>1091.89</v>
      </c>
      <c r="M17" s="16">
        <v>1089.38</v>
      </c>
      <c r="N17" s="16">
        <v>1083.08</v>
      </c>
      <c r="O17" s="16">
        <v>1095.33</v>
      </c>
      <c r="P17" s="16">
        <v>1085.82</v>
      </c>
      <c r="Q17" s="16">
        <v>1085.69</v>
      </c>
      <c r="R17" s="16">
        <v>1082.01</v>
      </c>
      <c r="S17" s="16">
        <v>1072.96</v>
      </c>
      <c r="T17" s="16">
        <v>1072.49</v>
      </c>
      <c r="U17" s="16">
        <v>1069.42</v>
      </c>
      <c r="V17" s="16">
        <v>1075.86</v>
      </c>
      <c r="W17" s="16">
        <v>1058.31</v>
      </c>
      <c r="X17" s="16">
        <v>1044.95</v>
      </c>
      <c r="Y17" s="17">
        <v>973.75</v>
      </c>
    </row>
    <row r="18" spans="1:25" ht="15.75">
      <c r="A18" s="14">
        <v>42957</v>
      </c>
      <c r="B18" s="15">
        <v>936.42</v>
      </c>
      <c r="C18" s="16">
        <v>913.79</v>
      </c>
      <c r="D18" s="16">
        <v>807.09</v>
      </c>
      <c r="E18" s="16">
        <v>740.32</v>
      </c>
      <c r="F18" s="16">
        <v>726.92</v>
      </c>
      <c r="G18" s="16">
        <v>672.06</v>
      </c>
      <c r="H18" s="16">
        <v>698.28</v>
      </c>
      <c r="I18" s="16">
        <v>739.22</v>
      </c>
      <c r="J18" s="16">
        <v>803.76</v>
      </c>
      <c r="K18" s="16">
        <v>937.71</v>
      </c>
      <c r="L18" s="16">
        <v>1071.11</v>
      </c>
      <c r="M18" s="16">
        <v>1081.1</v>
      </c>
      <c r="N18" s="16">
        <v>1071.34</v>
      </c>
      <c r="O18" s="16">
        <v>1076.08</v>
      </c>
      <c r="P18" s="16">
        <v>1061.38</v>
      </c>
      <c r="Q18" s="16">
        <v>1053.14</v>
      </c>
      <c r="R18" s="16">
        <v>1046.63</v>
      </c>
      <c r="S18" s="16">
        <v>1042.88</v>
      </c>
      <c r="T18" s="16">
        <v>994.46</v>
      </c>
      <c r="U18" s="16">
        <v>910.3</v>
      </c>
      <c r="V18" s="16">
        <v>1056.48</v>
      </c>
      <c r="W18" s="16">
        <v>1062.77</v>
      </c>
      <c r="X18" s="16">
        <v>1044.75</v>
      </c>
      <c r="Y18" s="17">
        <v>945.32</v>
      </c>
    </row>
    <row r="19" spans="1:25" ht="15.75">
      <c r="A19" s="14">
        <v>42958</v>
      </c>
      <c r="B19" s="15">
        <v>900.36</v>
      </c>
      <c r="C19" s="16">
        <v>833.9</v>
      </c>
      <c r="D19" s="16">
        <v>822.12</v>
      </c>
      <c r="E19" s="16">
        <v>764.78</v>
      </c>
      <c r="F19" s="16">
        <v>732.91</v>
      </c>
      <c r="G19" s="16">
        <v>729.42</v>
      </c>
      <c r="H19" s="16">
        <v>732.86</v>
      </c>
      <c r="I19" s="16">
        <v>775.33</v>
      </c>
      <c r="J19" s="16">
        <v>834.72</v>
      </c>
      <c r="K19" s="16">
        <v>947.83</v>
      </c>
      <c r="L19" s="16">
        <v>1080.65</v>
      </c>
      <c r="M19" s="16">
        <v>1090.3</v>
      </c>
      <c r="N19" s="16">
        <v>1089.88</v>
      </c>
      <c r="O19" s="16">
        <v>1095.3</v>
      </c>
      <c r="P19" s="16">
        <v>1091.15</v>
      </c>
      <c r="Q19" s="16">
        <v>1071.76</v>
      </c>
      <c r="R19" s="16">
        <v>1058.3</v>
      </c>
      <c r="S19" s="16">
        <v>1069.36</v>
      </c>
      <c r="T19" s="16">
        <v>1059.06</v>
      </c>
      <c r="U19" s="16">
        <v>1054.81</v>
      </c>
      <c r="V19" s="16">
        <v>1070.35</v>
      </c>
      <c r="W19" s="16">
        <v>1055.81</v>
      </c>
      <c r="X19" s="16">
        <v>1053.66</v>
      </c>
      <c r="Y19" s="17">
        <v>1021.2</v>
      </c>
    </row>
    <row r="20" spans="1:25" ht="15.75">
      <c r="A20" s="14">
        <v>42959</v>
      </c>
      <c r="B20" s="15">
        <v>940.41</v>
      </c>
      <c r="C20" s="16">
        <v>892.21</v>
      </c>
      <c r="D20" s="16">
        <v>872.8</v>
      </c>
      <c r="E20" s="16">
        <v>822.8</v>
      </c>
      <c r="F20" s="16">
        <v>773.72</v>
      </c>
      <c r="G20" s="16">
        <v>737.25</v>
      </c>
      <c r="H20" s="16">
        <v>735.84</v>
      </c>
      <c r="I20" s="16">
        <v>761.7</v>
      </c>
      <c r="J20" s="16">
        <v>748.65</v>
      </c>
      <c r="K20" s="16">
        <v>852.74</v>
      </c>
      <c r="L20" s="16">
        <v>936.09</v>
      </c>
      <c r="M20" s="16">
        <v>1046.97</v>
      </c>
      <c r="N20" s="16">
        <v>1044.39</v>
      </c>
      <c r="O20" s="16">
        <v>1058.86</v>
      </c>
      <c r="P20" s="16">
        <v>1054.36</v>
      </c>
      <c r="Q20" s="16">
        <v>1051.26</v>
      </c>
      <c r="R20" s="16">
        <v>1063.32</v>
      </c>
      <c r="S20" s="16">
        <v>1056.31</v>
      </c>
      <c r="T20" s="16">
        <v>1057.21</v>
      </c>
      <c r="U20" s="16">
        <v>1056.08</v>
      </c>
      <c r="V20" s="16">
        <v>1066.17</v>
      </c>
      <c r="W20" s="16">
        <v>1061.27</v>
      </c>
      <c r="X20" s="16">
        <v>1059.81</v>
      </c>
      <c r="Y20" s="17">
        <v>1027.47</v>
      </c>
    </row>
    <row r="21" spans="1:25" ht="15.75">
      <c r="A21" s="14">
        <v>42960</v>
      </c>
      <c r="B21" s="15">
        <v>928.47</v>
      </c>
      <c r="C21" s="16">
        <v>866.44</v>
      </c>
      <c r="D21" s="16">
        <v>889.39</v>
      </c>
      <c r="E21" s="16">
        <v>830.9</v>
      </c>
      <c r="F21" s="16">
        <v>786.54</v>
      </c>
      <c r="G21" s="16">
        <v>758.33</v>
      </c>
      <c r="H21" s="16">
        <v>733.68</v>
      </c>
      <c r="I21" s="16">
        <v>753.82</v>
      </c>
      <c r="J21" s="16">
        <v>770.43</v>
      </c>
      <c r="K21" s="16">
        <v>777.69</v>
      </c>
      <c r="L21" s="16">
        <v>876.83</v>
      </c>
      <c r="M21" s="16">
        <v>1059.13</v>
      </c>
      <c r="N21" s="16">
        <v>1064.19</v>
      </c>
      <c r="O21" s="16">
        <v>1056.41</v>
      </c>
      <c r="P21" s="16">
        <v>1054.43</v>
      </c>
      <c r="Q21" s="16">
        <v>1052.38</v>
      </c>
      <c r="R21" s="16">
        <v>1063.73</v>
      </c>
      <c r="S21" s="16">
        <v>1071.78</v>
      </c>
      <c r="T21" s="16">
        <v>1068.25</v>
      </c>
      <c r="U21" s="16">
        <v>1069.16</v>
      </c>
      <c r="V21" s="16">
        <v>1071.03</v>
      </c>
      <c r="W21" s="16">
        <v>1079.82</v>
      </c>
      <c r="X21" s="16">
        <v>1060.16</v>
      </c>
      <c r="Y21" s="17">
        <v>1008.84</v>
      </c>
    </row>
    <row r="22" spans="1:25" ht="15.75">
      <c r="A22" s="14">
        <v>42961</v>
      </c>
      <c r="B22" s="15">
        <v>951.13</v>
      </c>
      <c r="C22" s="16">
        <v>905.24</v>
      </c>
      <c r="D22" s="16">
        <v>861.27</v>
      </c>
      <c r="E22" s="16">
        <v>811.59</v>
      </c>
      <c r="F22" s="16">
        <v>776</v>
      </c>
      <c r="G22" s="16">
        <v>739.44</v>
      </c>
      <c r="H22" s="16">
        <v>752.95</v>
      </c>
      <c r="I22" s="16">
        <v>825.79</v>
      </c>
      <c r="J22" s="16">
        <v>912.02</v>
      </c>
      <c r="K22" s="16">
        <v>1072.12</v>
      </c>
      <c r="L22" s="16">
        <v>1181.91</v>
      </c>
      <c r="M22" s="16">
        <v>1110.33</v>
      </c>
      <c r="N22" s="16">
        <v>1117.45</v>
      </c>
      <c r="O22" s="16">
        <v>1111.95</v>
      </c>
      <c r="P22" s="16">
        <v>1140.15</v>
      </c>
      <c r="Q22" s="16">
        <v>1133.2</v>
      </c>
      <c r="R22" s="16">
        <v>1122.3</v>
      </c>
      <c r="S22" s="16">
        <v>1118</v>
      </c>
      <c r="T22" s="16">
        <v>1115.61</v>
      </c>
      <c r="U22" s="16">
        <v>1110.86</v>
      </c>
      <c r="V22" s="16">
        <v>1111.94</v>
      </c>
      <c r="W22" s="16">
        <v>1177.83</v>
      </c>
      <c r="X22" s="16">
        <v>1071.17</v>
      </c>
      <c r="Y22" s="17">
        <v>1034.03</v>
      </c>
    </row>
    <row r="23" spans="1:25" ht="15.75">
      <c r="A23" s="14">
        <v>42962</v>
      </c>
      <c r="B23" s="15">
        <v>968.95</v>
      </c>
      <c r="C23" s="16">
        <v>949.67</v>
      </c>
      <c r="D23" s="16">
        <v>897.52</v>
      </c>
      <c r="E23" s="16">
        <v>834.12</v>
      </c>
      <c r="F23" s="16">
        <v>799.96</v>
      </c>
      <c r="G23" s="16">
        <v>774.78</v>
      </c>
      <c r="H23" s="16">
        <v>804.2</v>
      </c>
      <c r="I23" s="16">
        <v>841.13</v>
      </c>
      <c r="J23" s="16">
        <v>944.5</v>
      </c>
      <c r="K23" s="16">
        <v>1066.48</v>
      </c>
      <c r="L23" s="16">
        <v>1178.72</v>
      </c>
      <c r="M23" s="16">
        <v>1180.64</v>
      </c>
      <c r="N23" s="16">
        <v>1178.01</v>
      </c>
      <c r="O23" s="16">
        <v>1147.7</v>
      </c>
      <c r="P23" s="16">
        <v>1144.56</v>
      </c>
      <c r="Q23" s="16">
        <v>1114.38</v>
      </c>
      <c r="R23" s="16">
        <v>1083.82</v>
      </c>
      <c r="S23" s="16">
        <v>1065.5</v>
      </c>
      <c r="T23" s="16">
        <v>1064.67</v>
      </c>
      <c r="U23" s="16">
        <v>1086.15</v>
      </c>
      <c r="V23" s="16">
        <v>1106.47</v>
      </c>
      <c r="W23" s="16">
        <v>1081.49</v>
      </c>
      <c r="X23" s="16">
        <v>1049.62</v>
      </c>
      <c r="Y23" s="17">
        <v>947.81</v>
      </c>
    </row>
    <row r="24" spans="1:25" ht="15.75">
      <c r="A24" s="14">
        <v>42963</v>
      </c>
      <c r="B24" s="15">
        <v>946.58</v>
      </c>
      <c r="C24" s="16">
        <v>926.25</v>
      </c>
      <c r="D24" s="16">
        <v>885.89</v>
      </c>
      <c r="E24" s="16">
        <v>821.84</v>
      </c>
      <c r="F24" s="16">
        <v>808.98</v>
      </c>
      <c r="G24" s="16">
        <v>785.74</v>
      </c>
      <c r="H24" s="16">
        <v>816.2</v>
      </c>
      <c r="I24" s="16">
        <v>868.97</v>
      </c>
      <c r="J24" s="16">
        <v>1021.96</v>
      </c>
      <c r="K24" s="16">
        <v>1125.42</v>
      </c>
      <c r="L24" s="16">
        <v>1223.68</v>
      </c>
      <c r="M24" s="16">
        <v>1308.45</v>
      </c>
      <c r="N24" s="16">
        <v>1302.56</v>
      </c>
      <c r="O24" s="16">
        <v>1322.23</v>
      </c>
      <c r="P24" s="16">
        <v>1232.73</v>
      </c>
      <c r="Q24" s="16">
        <v>1270.24</v>
      </c>
      <c r="R24" s="16">
        <v>1270.13</v>
      </c>
      <c r="S24" s="16">
        <v>1267.04</v>
      </c>
      <c r="T24" s="16">
        <v>1118.78</v>
      </c>
      <c r="U24" s="16">
        <v>1256.75</v>
      </c>
      <c r="V24" s="16">
        <v>1222.51</v>
      </c>
      <c r="W24" s="16">
        <v>1180.79</v>
      </c>
      <c r="X24" s="16">
        <v>1079.92</v>
      </c>
      <c r="Y24" s="17">
        <v>1024.39</v>
      </c>
    </row>
    <row r="25" spans="1:25" ht="15.75">
      <c r="A25" s="14">
        <v>42964</v>
      </c>
      <c r="B25" s="15">
        <v>943.36</v>
      </c>
      <c r="C25" s="16">
        <v>920.5</v>
      </c>
      <c r="D25" s="16">
        <v>827.49</v>
      </c>
      <c r="E25" s="16">
        <v>774.42</v>
      </c>
      <c r="F25" s="16">
        <v>729.13</v>
      </c>
      <c r="G25" s="16">
        <v>728.59</v>
      </c>
      <c r="H25" s="16">
        <v>759.25</v>
      </c>
      <c r="I25" s="16">
        <v>837.05</v>
      </c>
      <c r="J25" s="16">
        <v>982.71</v>
      </c>
      <c r="K25" s="16">
        <v>1059.82</v>
      </c>
      <c r="L25" s="16">
        <v>1180.73</v>
      </c>
      <c r="M25" s="16">
        <v>1255.19</v>
      </c>
      <c r="N25" s="16">
        <v>1255.98</v>
      </c>
      <c r="O25" s="16">
        <v>1259.21</v>
      </c>
      <c r="P25" s="16">
        <v>1249.87</v>
      </c>
      <c r="Q25" s="16">
        <v>1255.83</v>
      </c>
      <c r="R25" s="16">
        <v>1250.48</v>
      </c>
      <c r="S25" s="16">
        <v>1176.91</v>
      </c>
      <c r="T25" s="16">
        <v>1175.8</v>
      </c>
      <c r="U25" s="16">
        <v>1240.28</v>
      </c>
      <c r="V25" s="16">
        <v>1242.97</v>
      </c>
      <c r="W25" s="16">
        <v>1212.52</v>
      </c>
      <c r="X25" s="16">
        <v>1084.56</v>
      </c>
      <c r="Y25" s="17">
        <v>1033.52</v>
      </c>
    </row>
    <row r="26" spans="1:25" ht="15.75">
      <c r="A26" s="14">
        <v>42965</v>
      </c>
      <c r="B26" s="15">
        <v>972.69</v>
      </c>
      <c r="C26" s="16">
        <v>941.87</v>
      </c>
      <c r="D26" s="16">
        <v>925.14</v>
      </c>
      <c r="E26" s="16">
        <v>851.85</v>
      </c>
      <c r="F26" s="16">
        <v>820.02</v>
      </c>
      <c r="G26" s="16">
        <v>806.77</v>
      </c>
      <c r="H26" s="16">
        <v>820.59</v>
      </c>
      <c r="I26" s="16">
        <v>878.48</v>
      </c>
      <c r="J26" s="16">
        <v>1024.9</v>
      </c>
      <c r="K26" s="16">
        <v>1162.37</v>
      </c>
      <c r="L26" s="16">
        <v>1256.59</v>
      </c>
      <c r="M26" s="16">
        <v>1311.85</v>
      </c>
      <c r="N26" s="16">
        <v>1316.12</v>
      </c>
      <c r="O26" s="16">
        <v>1317.33</v>
      </c>
      <c r="P26" s="16">
        <v>1310.26</v>
      </c>
      <c r="Q26" s="16">
        <v>1269.13</v>
      </c>
      <c r="R26" s="16">
        <v>1309.5</v>
      </c>
      <c r="S26" s="16">
        <v>1264.24</v>
      </c>
      <c r="T26" s="16">
        <v>1257.65</v>
      </c>
      <c r="U26" s="16">
        <v>1262.83</v>
      </c>
      <c r="V26" s="16">
        <v>1287.26</v>
      </c>
      <c r="W26" s="16">
        <v>1274.01</v>
      </c>
      <c r="X26" s="16">
        <v>1171.6</v>
      </c>
      <c r="Y26" s="17">
        <v>1091.01</v>
      </c>
    </row>
    <row r="27" spans="1:25" ht="15.75">
      <c r="A27" s="14">
        <v>42966</v>
      </c>
      <c r="B27" s="15">
        <v>1107.57</v>
      </c>
      <c r="C27" s="16">
        <v>1064.78</v>
      </c>
      <c r="D27" s="16">
        <v>1123.63</v>
      </c>
      <c r="E27" s="16">
        <v>1052.81</v>
      </c>
      <c r="F27" s="16">
        <v>1013.69</v>
      </c>
      <c r="G27" s="16">
        <v>977.35</v>
      </c>
      <c r="H27" s="16">
        <v>978.25</v>
      </c>
      <c r="I27" s="16">
        <v>1009.3</v>
      </c>
      <c r="J27" s="16">
        <v>1077.78</v>
      </c>
      <c r="K27" s="16">
        <v>1226.56</v>
      </c>
      <c r="L27" s="16">
        <v>1372.6</v>
      </c>
      <c r="M27" s="16">
        <v>1423.54</v>
      </c>
      <c r="N27" s="16">
        <v>1423.27</v>
      </c>
      <c r="O27" s="16">
        <v>1458.48</v>
      </c>
      <c r="P27" s="16">
        <v>1406.18</v>
      </c>
      <c r="Q27" s="16">
        <v>1403.18</v>
      </c>
      <c r="R27" s="16">
        <v>1402.89</v>
      </c>
      <c r="S27" s="16">
        <v>1413.86</v>
      </c>
      <c r="T27" s="16">
        <v>1388.71</v>
      </c>
      <c r="U27" s="16">
        <v>1378.8</v>
      </c>
      <c r="V27" s="16">
        <v>1382.3</v>
      </c>
      <c r="W27" s="16">
        <v>1387.31</v>
      </c>
      <c r="X27" s="16">
        <v>1369.08</v>
      </c>
      <c r="Y27" s="17">
        <v>1294.42</v>
      </c>
    </row>
    <row r="28" spans="1:25" ht="15.75">
      <c r="A28" s="14">
        <v>42967</v>
      </c>
      <c r="B28" s="15">
        <v>1224.8</v>
      </c>
      <c r="C28" s="16">
        <v>1119.17</v>
      </c>
      <c r="D28" s="16">
        <v>995.27</v>
      </c>
      <c r="E28" s="16">
        <v>877.73</v>
      </c>
      <c r="F28" s="16">
        <v>845.53</v>
      </c>
      <c r="G28" s="16">
        <v>835.92</v>
      </c>
      <c r="H28" s="16">
        <v>832.7</v>
      </c>
      <c r="I28" s="16">
        <v>834.75</v>
      </c>
      <c r="J28" s="16">
        <v>903.5</v>
      </c>
      <c r="K28" s="16">
        <v>981.55</v>
      </c>
      <c r="L28" s="16">
        <v>1107.63</v>
      </c>
      <c r="M28" s="16">
        <v>1228.97</v>
      </c>
      <c r="N28" s="16">
        <v>1229.63</v>
      </c>
      <c r="O28" s="16">
        <v>1234.94</v>
      </c>
      <c r="P28" s="16">
        <v>1230.12</v>
      </c>
      <c r="Q28" s="16">
        <v>1211.89</v>
      </c>
      <c r="R28" s="16">
        <v>1217.48</v>
      </c>
      <c r="S28" s="16">
        <v>1218.48</v>
      </c>
      <c r="T28" s="16">
        <v>1208.11</v>
      </c>
      <c r="U28" s="16">
        <v>1210.69</v>
      </c>
      <c r="V28" s="16">
        <v>1226.06</v>
      </c>
      <c r="W28" s="16">
        <v>1222.23</v>
      </c>
      <c r="X28" s="16">
        <v>1201.92</v>
      </c>
      <c r="Y28" s="17">
        <v>1148.86</v>
      </c>
    </row>
    <row r="29" spans="1:25" ht="15.75">
      <c r="A29" s="14">
        <v>42968</v>
      </c>
      <c r="B29" s="15">
        <v>1035.49</v>
      </c>
      <c r="C29" s="16">
        <v>1013.69</v>
      </c>
      <c r="D29" s="16">
        <v>929.04</v>
      </c>
      <c r="E29" s="16">
        <v>872.47</v>
      </c>
      <c r="F29" s="16">
        <v>844.52</v>
      </c>
      <c r="G29" s="16">
        <v>827.96</v>
      </c>
      <c r="H29" s="16">
        <v>840.89</v>
      </c>
      <c r="I29" s="16">
        <v>906.99</v>
      </c>
      <c r="J29" s="16">
        <v>1039.97</v>
      </c>
      <c r="K29" s="16">
        <v>1239.05</v>
      </c>
      <c r="L29" s="16">
        <v>1334.91</v>
      </c>
      <c r="M29" s="16">
        <v>1377.91</v>
      </c>
      <c r="N29" s="16">
        <v>1369.62</v>
      </c>
      <c r="O29" s="16">
        <v>1363.34</v>
      </c>
      <c r="P29" s="16">
        <v>1348.6</v>
      </c>
      <c r="Q29" s="16">
        <v>1344.9</v>
      </c>
      <c r="R29" s="16">
        <v>1342.1</v>
      </c>
      <c r="S29" s="16">
        <v>1349.34</v>
      </c>
      <c r="T29" s="16">
        <v>1335.62</v>
      </c>
      <c r="U29" s="16">
        <v>1331.33</v>
      </c>
      <c r="V29" s="16">
        <v>1343.3</v>
      </c>
      <c r="W29" s="16">
        <v>1337.22</v>
      </c>
      <c r="X29" s="16">
        <v>1285.05</v>
      </c>
      <c r="Y29" s="17">
        <v>1115.69</v>
      </c>
    </row>
    <row r="30" spans="1:25" ht="15.75">
      <c r="A30" s="14">
        <v>42969</v>
      </c>
      <c r="B30" s="15">
        <v>1040.7</v>
      </c>
      <c r="C30" s="16">
        <v>1028</v>
      </c>
      <c r="D30" s="16">
        <v>883.88</v>
      </c>
      <c r="E30" s="16">
        <v>839.6</v>
      </c>
      <c r="F30" s="16">
        <v>822.06</v>
      </c>
      <c r="G30" s="16">
        <v>791.8</v>
      </c>
      <c r="H30" s="16">
        <v>808.48</v>
      </c>
      <c r="I30" s="16">
        <v>847.34</v>
      </c>
      <c r="J30" s="16">
        <v>969.36</v>
      </c>
      <c r="K30" s="16">
        <v>1146.79</v>
      </c>
      <c r="L30" s="16">
        <v>1208</v>
      </c>
      <c r="M30" s="16">
        <v>1227.63</v>
      </c>
      <c r="N30" s="16">
        <v>1226.9</v>
      </c>
      <c r="O30" s="16">
        <v>1292.17</v>
      </c>
      <c r="P30" s="16">
        <v>1232.22</v>
      </c>
      <c r="Q30" s="16">
        <v>1208.27</v>
      </c>
      <c r="R30" s="16">
        <v>1208.76</v>
      </c>
      <c r="S30" s="16">
        <v>1206.73</v>
      </c>
      <c r="T30" s="16">
        <v>1216.34</v>
      </c>
      <c r="U30" s="16">
        <v>1235.72</v>
      </c>
      <c r="V30" s="16">
        <v>1239.96</v>
      </c>
      <c r="W30" s="16">
        <v>1228.4</v>
      </c>
      <c r="X30" s="16">
        <v>1208.72</v>
      </c>
      <c r="Y30" s="17">
        <v>1168.67</v>
      </c>
    </row>
    <row r="31" spans="1:25" ht="15.75">
      <c r="A31" s="14">
        <v>42970</v>
      </c>
      <c r="B31" s="15">
        <v>1038.61</v>
      </c>
      <c r="C31" s="16">
        <v>968.61</v>
      </c>
      <c r="D31" s="16">
        <v>983.38</v>
      </c>
      <c r="E31" s="16">
        <v>871.15</v>
      </c>
      <c r="F31" s="16">
        <v>852.79</v>
      </c>
      <c r="G31" s="16">
        <v>838.82</v>
      </c>
      <c r="H31" s="16">
        <v>864.32</v>
      </c>
      <c r="I31" s="16">
        <v>948.46</v>
      </c>
      <c r="J31" s="16">
        <v>1086.46</v>
      </c>
      <c r="K31" s="16">
        <v>1248.29</v>
      </c>
      <c r="L31" s="16">
        <v>1317.29</v>
      </c>
      <c r="M31" s="16">
        <v>1376.19</v>
      </c>
      <c r="N31" s="16">
        <v>1362.26</v>
      </c>
      <c r="O31" s="16">
        <v>1387.65</v>
      </c>
      <c r="P31" s="16">
        <v>1362.37</v>
      </c>
      <c r="Q31" s="16">
        <v>1374.67</v>
      </c>
      <c r="R31" s="16">
        <v>1361.94</v>
      </c>
      <c r="S31" s="16">
        <v>1382.46</v>
      </c>
      <c r="T31" s="16">
        <v>1356.28</v>
      </c>
      <c r="U31" s="16">
        <v>1356.01</v>
      </c>
      <c r="V31" s="16">
        <v>1317.55</v>
      </c>
      <c r="W31" s="16">
        <v>1352.84</v>
      </c>
      <c r="X31" s="16">
        <v>1340.96</v>
      </c>
      <c r="Y31" s="17">
        <v>1262.73</v>
      </c>
    </row>
    <row r="32" spans="1:25" ht="15.75">
      <c r="A32" s="14">
        <v>42971</v>
      </c>
      <c r="B32" s="15">
        <v>1169.05</v>
      </c>
      <c r="C32" s="16">
        <v>1065.49</v>
      </c>
      <c r="D32" s="16">
        <v>903.64</v>
      </c>
      <c r="E32" s="16">
        <v>864.01</v>
      </c>
      <c r="F32" s="16">
        <v>862.47</v>
      </c>
      <c r="G32" s="16">
        <v>854.09</v>
      </c>
      <c r="H32" s="16">
        <v>865.42</v>
      </c>
      <c r="I32" s="16">
        <v>913.09</v>
      </c>
      <c r="J32" s="16">
        <v>1082.45</v>
      </c>
      <c r="K32" s="16">
        <v>1183.93</v>
      </c>
      <c r="L32" s="16">
        <v>1350.52</v>
      </c>
      <c r="M32" s="16">
        <v>1369.03</v>
      </c>
      <c r="N32" s="16">
        <v>1360.61</v>
      </c>
      <c r="O32" s="16">
        <v>1390.83</v>
      </c>
      <c r="P32" s="16">
        <v>1368.06</v>
      </c>
      <c r="Q32" s="16">
        <v>1369.86</v>
      </c>
      <c r="R32" s="16">
        <v>1369.27</v>
      </c>
      <c r="S32" s="16">
        <v>1398.98</v>
      </c>
      <c r="T32" s="16">
        <v>1369.3</v>
      </c>
      <c r="U32" s="16">
        <v>1357.16</v>
      </c>
      <c r="V32" s="16">
        <v>1354.11</v>
      </c>
      <c r="W32" s="16">
        <v>1371.6</v>
      </c>
      <c r="X32" s="16">
        <v>1338.48</v>
      </c>
      <c r="Y32" s="17">
        <v>1276.97</v>
      </c>
    </row>
    <row r="33" spans="1:25" ht="15.75">
      <c r="A33" s="14">
        <v>42972</v>
      </c>
      <c r="B33" s="15">
        <v>1173.95</v>
      </c>
      <c r="C33" s="16">
        <v>1050.45</v>
      </c>
      <c r="D33" s="16">
        <v>1003.48</v>
      </c>
      <c r="E33" s="16">
        <v>907.96</v>
      </c>
      <c r="F33" s="16">
        <v>905.41</v>
      </c>
      <c r="G33" s="16">
        <v>891.46</v>
      </c>
      <c r="H33" s="16">
        <v>900.04</v>
      </c>
      <c r="I33" s="16">
        <v>964.87</v>
      </c>
      <c r="J33" s="16">
        <v>1056.7</v>
      </c>
      <c r="K33" s="16">
        <v>1183.38</v>
      </c>
      <c r="L33" s="16">
        <v>1325.11</v>
      </c>
      <c r="M33" s="16">
        <v>1389.76</v>
      </c>
      <c r="N33" s="16">
        <v>1392.22</v>
      </c>
      <c r="O33" s="16">
        <v>1403.86</v>
      </c>
      <c r="P33" s="16">
        <v>1476.45</v>
      </c>
      <c r="Q33" s="16">
        <v>1474.84</v>
      </c>
      <c r="R33" s="16">
        <v>1537.9</v>
      </c>
      <c r="S33" s="16">
        <v>1551.12</v>
      </c>
      <c r="T33" s="16">
        <v>1478.58</v>
      </c>
      <c r="U33" s="16">
        <v>1452.31</v>
      </c>
      <c r="V33" s="16">
        <v>1422.47</v>
      </c>
      <c r="W33" s="16">
        <v>1463.49</v>
      </c>
      <c r="X33" s="16">
        <v>1468.45</v>
      </c>
      <c r="Y33" s="17">
        <v>1391.25</v>
      </c>
    </row>
    <row r="34" spans="1:25" ht="15.75">
      <c r="A34" s="14">
        <v>42973</v>
      </c>
      <c r="B34" s="15">
        <v>1308.5</v>
      </c>
      <c r="C34" s="16">
        <v>1192.4</v>
      </c>
      <c r="D34" s="16">
        <v>1091.96</v>
      </c>
      <c r="E34" s="16">
        <v>1044.68</v>
      </c>
      <c r="F34" s="16">
        <v>1003.43</v>
      </c>
      <c r="G34" s="16">
        <v>971.13</v>
      </c>
      <c r="H34" s="16">
        <v>956.38</v>
      </c>
      <c r="I34" s="16">
        <v>968.97</v>
      </c>
      <c r="J34" s="16">
        <v>980.92</v>
      </c>
      <c r="K34" s="16">
        <v>1223.32</v>
      </c>
      <c r="L34" s="16">
        <v>1357.72</v>
      </c>
      <c r="M34" s="16">
        <v>1433.38</v>
      </c>
      <c r="N34" s="16">
        <v>1429.72</v>
      </c>
      <c r="O34" s="16">
        <v>1430.82</v>
      </c>
      <c r="P34" s="16">
        <v>1425.81</v>
      </c>
      <c r="Q34" s="16">
        <v>1424.76</v>
      </c>
      <c r="R34" s="16">
        <v>1419.36</v>
      </c>
      <c r="S34" s="16">
        <v>1416.18</v>
      </c>
      <c r="T34" s="16">
        <v>1408.19</v>
      </c>
      <c r="U34" s="16">
        <v>1387.27</v>
      </c>
      <c r="V34" s="16">
        <v>1386.47</v>
      </c>
      <c r="W34" s="16">
        <v>1401.37</v>
      </c>
      <c r="X34" s="16">
        <v>1385.24</v>
      </c>
      <c r="Y34" s="17">
        <v>1346.75</v>
      </c>
    </row>
    <row r="35" spans="1:25" ht="15.75">
      <c r="A35" s="14">
        <v>42974</v>
      </c>
      <c r="B35" s="15">
        <v>1238.57</v>
      </c>
      <c r="C35" s="16">
        <v>1024.01</v>
      </c>
      <c r="D35" s="16">
        <v>1042.44</v>
      </c>
      <c r="E35" s="16">
        <v>979.71</v>
      </c>
      <c r="F35" s="16">
        <v>963.18</v>
      </c>
      <c r="G35" s="16">
        <v>942.23</v>
      </c>
      <c r="H35" s="16">
        <v>929.76</v>
      </c>
      <c r="I35" s="16">
        <v>940.51</v>
      </c>
      <c r="J35" s="16">
        <v>1006.88</v>
      </c>
      <c r="K35" s="16">
        <v>1090.78</v>
      </c>
      <c r="L35" s="16">
        <v>1295.35</v>
      </c>
      <c r="M35" s="16">
        <v>1376.46</v>
      </c>
      <c r="N35" s="16">
        <v>1396.34</v>
      </c>
      <c r="O35" s="16">
        <v>1403.2</v>
      </c>
      <c r="P35" s="16">
        <v>1400.37</v>
      </c>
      <c r="Q35" s="16">
        <v>1393.8</v>
      </c>
      <c r="R35" s="16">
        <v>1390.83</v>
      </c>
      <c r="S35" s="16">
        <v>1391.38</v>
      </c>
      <c r="T35" s="16">
        <v>1383.4</v>
      </c>
      <c r="U35" s="16">
        <v>1360.4</v>
      </c>
      <c r="V35" s="16">
        <v>1365.85</v>
      </c>
      <c r="W35" s="16">
        <v>1387.9</v>
      </c>
      <c r="X35" s="16">
        <v>1363.76</v>
      </c>
      <c r="Y35" s="17">
        <v>1322.48</v>
      </c>
    </row>
    <row r="36" spans="1:25" ht="15.75">
      <c r="A36" s="14">
        <v>42975</v>
      </c>
      <c r="B36" s="15">
        <v>1220.58</v>
      </c>
      <c r="C36" s="16">
        <v>1126.17</v>
      </c>
      <c r="D36" s="16">
        <v>1123.55</v>
      </c>
      <c r="E36" s="16">
        <v>1022.02</v>
      </c>
      <c r="F36" s="16">
        <v>1000.26</v>
      </c>
      <c r="G36" s="16">
        <v>989.45</v>
      </c>
      <c r="H36" s="16">
        <v>1010.38</v>
      </c>
      <c r="I36" s="16">
        <v>1080.01</v>
      </c>
      <c r="J36" s="16">
        <v>1142.74</v>
      </c>
      <c r="K36" s="16">
        <v>1328.06</v>
      </c>
      <c r="L36" s="16">
        <v>1404.25</v>
      </c>
      <c r="M36" s="16">
        <v>1432.77</v>
      </c>
      <c r="N36" s="16">
        <v>1429.97</v>
      </c>
      <c r="O36" s="16">
        <v>1444.61</v>
      </c>
      <c r="P36" s="16">
        <v>1429.95</v>
      </c>
      <c r="Q36" s="16">
        <v>1420.05</v>
      </c>
      <c r="R36" s="16">
        <v>1418.25</v>
      </c>
      <c r="S36" s="16">
        <v>1419.77</v>
      </c>
      <c r="T36" s="16">
        <v>1397.18</v>
      </c>
      <c r="U36" s="16">
        <v>1386.94</v>
      </c>
      <c r="V36" s="16">
        <v>1365.06</v>
      </c>
      <c r="W36" s="16">
        <v>1376</v>
      </c>
      <c r="X36" s="16">
        <v>1358.23</v>
      </c>
      <c r="Y36" s="17">
        <v>1007.18</v>
      </c>
    </row>
    <row r="37" spans="1:25" ht="15.75">
      <c r="A37" s="14">
        <v>42976</v>
      </c>
      <c r="B37" s="15">
        <v>975.83</v>
      </c>
      <c r="C37" s="16">
        <v>1003.99</v>
      </c>
      <c r="D37" s="16">
        <v>1050.49</v>
      </c>
      <c r="E37" s="16">
        <v>987.52</v>
      </c>
      <c r="F37" s="16">
        <v>951.34</v>
      </c>
      <c r="G37" s="16">
        <v>935.95</v>
      </c>
      <c r="H37" s="16">
        <v>967.62</v>
      </c>
      <c r="I37" s="16">
        <v>1044.01</v>
      </c>
      <c r="J37" s="16">
        <v>1129.12</v>
      </c>
      <c r="K37" s="16">
        <v>1256.83</v>
      </c>
      <c r="L37" s="16">
        <v>1336.9</v>
      </c>
      <c r="M37" s="16">
        <v>1323.77</v>
      </c>
      <c r="N37" s="16">
        <v>1297.76</v>
      </c>
      <c r="O37" s="16">
        <v>1316.22</v>
      </c>
      <c r="P37" s="16">
        <v>1250.37</v>
      </c>
      <c r="Q37" s="16">
        <v>1244.6</v>
      </c>
      <c r="R37" s="16">
        <v>1243.73</v>
      </c>
      <c r="S37" s="16">
        <v>1253.37</v>
      </c>
      <c r="T37" s="16">
        <v>1234.5</v>
      </c>
      <c r="U37" s="16">
        <v>1248.39</v>
      </c>
      <c r="V37" s="16">
        <v>1258.3</v>
      </c>
      <c r="W37" s="16">
        <v>1265.44</v>
      </c>
      <c r="X37" s="16">
        <v>1246.06</v>
      </c>
      <c r="Y37" s="17">
        <v>1017.1</v>
      </c>
    </row>
    <row r="38" spans="1:25" ht="15.75">
      <c r="A38" s="14">
        <v>42977</v>
      </c>
      <c r="B38" s="15">
        <v>1098.51</v>
      </c>
      <c r="C38" s="16">
        <v>1068.28</v>
      </c>
      <c r="D38" s="16">
        <v>1041.21</v>
      </c>
      <c r="E38" s="16">
        <v>1041.46</v>
      </c>
      <c r="F38" s="16">
        <v>1021.43</v>
      </c>
      <c r="G38" s="16">
        <v>1007.76</v>
      </c>
      <c r="H38" s="16">
        <v>1030.41</v>
      </c>
      <c r="I38" s="16">
        <v>1068.59</v>
      </c>
      <c r="J38" s="16">
        <v>1178.28</v>
      </c>
      <c r="K38" s="16">
        <v>1276.78</v>
      </c>
      <c r="L38" s="16">
        <v>1355.82</v>
      </c>
      <c r="M38" s="16">
        <v>1371.46</v>
      </c>
      <c r="N38" s="16">
        <v>1342</v>
      </c>
      <c r="O38" s="16">
        <v>1331.06</v>
      </c>
      <c r="P38" s="16">
        <v>1329.73</v>
      </c>
      <c r="Q38" s="16">
        <v>1326.94</v>
      </c>
      <c r="R38" s="16">
        <v>1320.96</v>
      </c>
      <c r="S38" s="16">
        <v>1345.22</v>
      </c>
      <c r="T38" s="16">
        <v>1327.53</v>
      </c>
      <c r="U38" s="16">
        <v>1320.97</v>
      </c>
      <c r="V38" s="16">
        <v>1349.28</v>
      </c>
      <c r="W38" s="16">
        <v>1361.05</v>
      </c>
      <c r="X38" s="16">
        <v>1320.69</v>
      </c>
      <c r="Y38" s="17">
        <v>1061.23</v>
      </c>
    </row>
    <row r="39" spans="1:26" ht="16.5" thickBot="1">
      <c r="A39" s="18">
        <v>42978</v>
      </c>
      <c r="B39" s="19">
        <v>1060.38</v>
      </c>
      <c r="C39" s="20">
        <v>1062.2</v>
      </c>
      <c r="D39" s="20">
        <v>953.91</v>
      </c>
      <c r="E39" s="20">
        <v>885.57</v>
      </c>
      <c r="F39" s="20">
        <v>880.55</v>
      </c>
      <c r="G39" s="20">
        <v>878.02</v>
      </c>
      <c r="H39" s="20">
        <v>891.17</v>
      </c>
      <c r="I39" s="20">
        <v>946.58</v>
      </c>
      <c r="J39" s="20">
        <v>1061.27</v>
      </c>
      <c r="K39" s="20">
        <v>1200.36</v>
      </c>
      <c r="L39" s="20">
        <v>1191.07</v>
      </c>
      <c r="M39" s="20">
        <v>1187.58</v>
      </c>
      <c r="N39" s="20">
        <v>1184.09</v>
      </c>
      <c r="O39" s="20">
        <v>1190.65</v>
      </c>
      <c r="P39" s="20">
        <v>1185.52</v>
      </c>
      <c r="Q39" s="20">
        <v>1184.44</v>
      </c>
      <c r="R39" s="20">
        <v>1187.25</v>
      </c>
      <c r="S39" s="20">
        <v>1185.92</v>
      </c>
      <c r="T39" s="20">
        <v>1180.63</v>
      </c>
      <c r="U39" s="20">
        <v>1179.82</v>
      </c>
      <c r="V39" s="20">
        <v>1192.57</v>
      </c>
      <c r="W39" s="20">
        <v>1283.7</v>
      </c>
      <c r="X39" s="20">
        <v>1142.13</v>
      </c>
      <c r="Y39" s="21">
        <v>1006.58</v>
      </c>
      <c r="Z39" s="22"/>
    </row>
    <row r="40" ht="6" customHeight="1" thickBot="1"/>
    <row r="41" spans="1:25" ht="16.5" customHeight="1" thickBot="1">
      <c r="A41" s="46" t="s">
        <v>3</v>
      </c>
      <c r="B41" s="48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880.76</v>
      </c>
      <c r="C43" s="11">
        <v>810.13</v>
      </c>
      <c r="D43" s="11">
        <v>810.85</v>
      </c>
      <c r="E43" s="11">
        <v>762.2</v>
      </c>
      <c r="F43" s="11">
        <v>736.49</v>
      </c>
      <c r="G43" s="11">
        <v>715.54</v>
      </c>
      <c r="H43" s="11">
        <v>681.18</v>
      </c>
      <c r="I43" s="11">
        <v>763.94</v>
      </c>
      <c r="J43" s="11">
        <v>790.9</v>
      </c>
      <c r="K43" s="11">
        <v>882.49</v>
      </c>
      <c r="L43" s="11">
        <v>840.86</v>
      </c>
      <c r="M43" s="11">
        <v>854.19</v>
      </c>
      <c r="N43" s="11">
        <v>1009.9</v>
      </c>
      <c r="O43" s="11">
        <v>1021.3</v>
      </c>
      <c r="P43" s="11">
        <v>1016.38</v>
      </c>
      <c r="Q43" s="11">
        <v>996.83</v>
      </c>
      <c r="R43" s="11">
        <v>976.82</v>
      </c>
      <c r="S43" s="11">
        <v>865.71</v>
      </c>
      <c r="T43" s="11">
        <v>860.64</v>
      </c>
      <c r="U43" s="11">
        <v>852.84</v>
      </c>
      <c r="V43" s="11">
        <v>856.63</v>
      </c>
      <c r="W43" s="11">
        <v>849.78</v>
      </c>
      <c r="X43" s="11">
        <v>1005.65</v>
      </c>
      <c r="Y43" s="12">
        <v>903</v>
      </c>
      <c r="Z43" s="13"/>
    </row>
    <row r="44" spans="1:25" ht="15.75">
      <c r="A44" s="14">
        <f t="shared" si="0"/>
        <v>42949</v>
      </c>
      <c r="B44" s="15">
        <v>834.58</v>
      </c>
      <c r="C44" s="16">
        <v>816.57</v>
      </c>
      <c r="D44" s="16">
        <v>807.66</v>
      </c>
      <c r="E44" s="16">
        <v>758.69</v>
      </c>
      <c r="F44" s="16">
        <v>749.42</v>
      </c>
      <c r="G44" s="16">
        <v>685.61</v>
      </c>
      <c r="H44" s="16">
        <v>725.76</v>
      </c>
      <c r="I44" s="16">
        <v>772.13</v>
      </c>
      <c r="J44" s="16">
        <v>846.84</v>
      </c>
      <c r="K44" s="16">
        <v>1026.77</v>
      </c>
      <c r="L44" s="16">
        <v>1062.85</v>
      </c>
      <c r="M44" s="16">
        <v>1030.57</v>
      </c>
      <c r="N44" s="16">
        <v>1026.93</v>
      </c>
      <c r="O44" s="16">
        <v>1042.6</v>
      </c>
      <c r="P44" s="16">
        <v>1021.8</v>
      </c>
      <c r="Q44" s="16">
        <v>977.18</v>
      </c>
      <c r="R44" s="16">
        <v>1001.95</v>
      </c>
      <c r="S44" s="16">
        <v>905.24</v>
      </c>
      <c r="T44" s="16">
        <v>901.68</v>
      </c>
      <c r="U44" s="16">
        <v>902.24</v>
      </c>
      <c r="V44" s="16">
        <v>960.09</v>
      </c>
      <c r="W44" s="16">
        <v>917.55</v>
      </c>
      <c r="X44" s="16">
        <v>1002.34</v>
      </c>
      <c r="Y44" s="17">
        <v>890.32</v>
      </c>
    </row>
    <row r="45" spans="1:25" ht="15.75">
      <c r="A45" s="14">
        <f t="shared" si="0"/>
        <v>42950</v>
      </c>
      <c r="B45" s="15">
        <v>859.14</v>
      </c>
      <c r="C45" s="16">
        <v>819.36</v>
      </c>
      <c r="D45" s="16">
        <v>829.72</v>
      </c>
      <c r="E45" s="16">
        <v>779.34</v>
      </c>
      <c r="F45" s="16">
        <v>766.47</v>
      </c>
      <c r="G45" s="16">
        <v>753.68</v>
      </c>
      <c r="H45" s="16">
        <v>757.96</v>
      </c>
      <c r="I45" s="16">
        <v>807.05</v>
      </c>
      <c r="J45" s="16">
        <v>853.28</v>
      </c>
      <c r="K45" s="16">
        <v>993</v>
      </c>
      <c r="L45" s="16">
        <v>1114.3</v>
      </c>
      <c r="M45" s="16">
        <v>1109.39</v>
      </c>
      <c r="N45" s="16">
        <v>1104.6</v>
      </c>
      <c r="O45" s="16">
        <v>1146.9</v>
      </c>
      <c r="P45" s="16">
        <v>1143.69</v>
      </c>
      <c r="Q45" s="16">
        <v>1097.69</v>
      </c>
      <c r="R45" s="16">
        <v>1082.87</v>
      </c>
      <c r="S45" s="16">
        <v>1108.34</v>
      </c>
      <c r="T45" s="16">
        <v>1106.58</v>
      </c>
      <c r="U45" s="16">
        <v>1102.77</v>
      </c>
      <c r="V45" s="16">
        <v>1168.93</v>
      </c>
      <c r="W45" s="16">
        <v>1131.94</v>
      </c>
      <c r="X45" s="16">
        <v>1101.56</v>
      </c>
      <c r="Y45" s="17">
        <v>1016.83</v>
      </c>
    </row>
    <row r="46" spans="1:25" ht="15.75">
      <c r="A46" s="14">
        <f t="shared" si="0"/>
        <v>42951</v>
      </c>
      <c r="B46" s="15">
        <v>902.54</v>
      </c>
      <c r="C46" s="16">
        <v>875.43</v>
      </c>
      <c r="D46" s="16">
        <v>887.97</v>
      </c>
      <c r="E46" s="16">
        <v>831.45</v>
      </c>
      <c r="F46" s="16">
        <v>801.69</v>
      </c>
      <c r="G46" s="16">
        <v>776.58</v>
      </c>
      <c r="H46" s="16">
        <v>792.3</v>
      </c>
      <c r="I46" s="16">
        <v>851.21</v>
      </c>
      <c r="J46" s="16">
        <v>920.85</v>
      </c>
      <c r="K46" s="16">
        <v>1139.3</v>
      </c>
      <c r="L46" s="16">
        <v>1183.48</v>
      </c>
      <c r="M46" s="16">
        <v>1185.09</v>
      </c>
      <c r="N46" s="16">
        <v>1149.65</v>
      </c>
      <c r="O46" s="16">
        <v>1180.99</v>
      </c>
      <c r="P46" s="16">
        <v>1143.83</v>
      </c>
      <c r="Q46" s="16">
        <v>1129.61</v>
      </c>
      <c r="R46" s="16">
        <v>1068.44</v>
      </c>
      <c r="S46" s="16">
        <v>1063.32</v>
      </c>
      <c r="T46" s="16">
        <v>1014.77</v>
      </c>
      <c r="U46" s="16">
        <v>990.69</v>
      </c>
      <c r="V46" s="16">
        <v>1039.31</v>
      </c>
      <c r="W46" s="16">
        <v>1123.27</v>
      </c>
      <c r="X46" s="16">
        <v>1211.3</v>
      </c>
      <c r="Y46" s="17">
        <v>1208.19</v>
      </c>
    </row>
    <row r="47" spans="1:25" ht="15.75">
      <c r="A47" s="14">
        <f t="shared" si="0"/>
        <v>42952</v>
      </c>
      <c r="B47" s="15">
        <v>1127.07</v>
      </c>
      <c r="C47" s="16">
        <v>1015.63</v>
      </c>
      <c r="D47" s="16">
        <v>1015.88</v>
      </c>
      <c r="E47" s="16">
        <v>886.3</v>
      </c>
      <c r="F47" s="16">
        <v>827.91</v>
      </c>
      <c r="G47" s="16">
        <v>802.65</v>
      </c>
      <c r="H47" s="16">
        <v>778.01</v>
      </c>
      <c r="I47" s="16">
        <v>819.94</v>
      </c>
      <c r="J47" s="16">
        <v>837.71</v>
      </c>
      <c r="K47" s="16">
        <v>1027.01</v>
      </c>
      <c r="L47" s="16">
        <v>1270.87</v>
      </c>
      <c r="M47" s="16">
        <v>1367.46</v>
      </c>
      <c r="N47" s="16">
        <v>1347.65</v>
      </c>
      <c r="O47" s="16">
        <v>1349.23</v>
      </c>
      <c r="P47" s="16">
        <v>1340.61</v>
      </c>
      <c r="Q47" s="16">
        <v>1337.44</v>
      </c>
      <c r="R47" s="16">
        <v>1345.53</v>
      </c>
      <c r="S47" s="16">
        <v>1325.62</v>
      </c>
      <c r="T47" s="16">
        <v>1318.94</v>
      </c>
      <c r="U47" s="16">
        <v>1308.18</v>
      </c>
      <c r="V47" s="16">
        <v>1336.99</v>
      </c>
      <c r="W47" s="16">
        <v>1308.49</v>
      </c>
      <c r="X47" s="16">
        <v>1298.36</v>
      </c>
      <c r="Y47" s="17">
        <v>1182.52</v>
      </c>
    </row>
    <row r="48" spans="1:25" ht="15.75">
      <c r="A48" s="14">
        <f t="shared" si="0"/>
        <v>42953</v>
      </c>
      <c r="B48" s="15">
        <v>1046.34</v>
      </c>
      <c r="C48" s="16">
        <v>976.08</v>
      </c>
      <c r="D48" s="16">
        <v>960.76</v>
      </c>
      <c r="E48" s="16">
        <v>851.13</v>
      </c>
      <c r="F48" s="16">
        <v>825.04</v>
      </c>
      <c r="G48" s="16">
        <v>800.49</v>
      </c>
      <c r="H48" s="16">
        <v>802.6</v>
      </c>
      <c r="I48" s="16">
        <v>822.27</v>
      </c>
      <c r="J48" s="16">
        <v>856.48</v>
      </c>
      <c r="K48" s="16">
        <v>960.84</v>
      </c>
      <c r="L48" s="16">
        <v>1185.31</v>
      </c>
      <c r="M48" s="16">
        <v>1261.45</v>
      </c>
      <c r="N48" s="16">
        <v>1344.18</v>
      </c>
      <c r="O48" s="16">
        <v>1353.75</v>
      </c>
      <c r="P48" s="16">
        <v>1346.07</v>
      </c>
      <c r="Q48" s="16">
        <v>1334.6</v>
      </c>
      <c r="R48" s="16">
        <v>1341.39</v>
      </c>
      <c r="S48" s="16">
        <v>1303.14</v>
      </c>
      <c r="T48" s="16">
        <v>1271.18</v>
      </c>
      <c r="U48" s="16">
        <v>1243.36</v>
      </c>
      <c r="V48" s="16">
        <v>1270.34</v>
      </c>
      <c r="W48" s="16">
        <v>1233.11</v>
      </c>
      <c r="X48" s="16">
        <v>1179.85</v>
      </c>
      <c r="Y48" s="17">
        <v>1079.75</v>
      </c>
    </row>
    <row r="49" spans="1:25" ht="15.75">
      <c r="A49" s="14">
        <f t="shared" si="0"/>
        <v>42954</v>
      </c>
      <c r="B49" s="15">
        <v>1011.28</v>
      </c>
      <c r="C49" s="16">
        <v>953.57</v>
      </c>
      <c r="D49" s="16">
        <v>1003.44</v>
      </c>
      <c r="E49" s="16">
        <v>888.31</v>
      </c>
      <c r="F49" s="16">
        <v>832.97</v>
      </c>
      <c r="G49" s="16">
        <v>793.6</v>
      </c>
      <c r="H49" s="16">
        <v>818.23</v>
      </c>
      <c r="I49" s="16">
        <v>864.91</v>
      </c>
      <c r="J49" s="16">
        <v>976.78</v>
      </c>
      <c r="K49" s="16">
        <v>1152.09</v>
      </c>
      <c r="L49" s="16">
        <v>1179.32</v>
      </c>
      <c r="M49" s="16">
        <v>1177.38</v>
      </c>
      <c r="N49" s="16">
        <v>1175.33</v>
      </c>
      <c r="O49" s="16">
        <v>1176.33</v>
      </c>
      <c r="P49" s="16">
        <v>1175.56</v>
      </c>
      <c r="Q49" s="16">
        <v>1174.12</v>
      </c>
      <c r="R49" s="16">
        <v>1173.31</v>
      </c>
      <c r="S49" s="16">
        <v>1109.16</v>
      </c>
      <c r="T49" s="16">
        <v>1100.26</v>
      </c>
      <c r="U49" s="16">
        <v>1094.05</v>
      </c>
      <c r="V49" s="16">
        <v>1090.67</v>
      </c>
      <c r="W49" s="16">
        <v>1087.96</v>
      </c>
      <c r="X49" s="16">
        <v>1078.51</v>
      </c>
      <c r="Y49" s="17">
        <v>1057.4</v>
      </c>
    </row>
    <row r="50" spans="1:25" ht="15.75">
      <c r="A50" s="14">
        <f t="shared" si="0"/>
        <v>42955</v>
      </c>
      <c r="B50" s="15">
        <v>1004.14</v>
      </c>
      <c r="C50" s="16">
        <v>927.62</v>
      </c>
      <c r="D50" s="16">
        <v>835.31</v>
      </c>
      <c r="E50" s="16">
        <v>772.97</v>
      </c>
      <c r="F50" s="16">
        <v>752.05</v>
      </c>
      <c r="G50" s="16">
        <v>729.3</v>
      </c>
      <c r="H50" s="16">
        <v>736.67</v>
      </c>
      <c r="I50" s="16">
        <v>777.49</v>
      </c>
      <c r="J50" s="16">
        <v>862.39</v>
      </c>
      <c r="K50" s="16">
        <v>990.12</v>
      </c>
      <c r="L50" s="16">
        <v>1186.48</v>
      </c>
      <c r="M50" s="16">
        <v>1225.18</v>
      </c>
      <c r="N50" s="16">
        <v>1224.98</v>
      </c>
      <c r="O50" s="16">
        <v>1234.87</v>
      </c>
      <c r="P50" s="16">
        <v>1236.02</v>
      </c>
      <c r="Q50" s="16">
        <v>1238.48</v>
      </c>
      <c r="R50" s="16">
        <v>1239.06</v>
      </c>
      <c r="S50" s="16">
        <v>1223.61</v>
      </c>
      <c r="T50" s="16">
        <v>1210.38</v>
      </c>
      <c r="U50" s="16">
        <v>1194.75</v>
      </c>
      <c r="V50" s="16">
        <v>1200.12</v>
      </c>
      <c r="W50" s="16">
        <v>1152.95</v>
      </c>
      <c r="X50" s="16">
        <v>1161.5</v>
      </c>
      <c r="Y50" s="17">
        <v>1006.01</v>
      </c>
    </row>
    <row r="51" spans="1:25" ht="15.75">
      <c r="A51" s="14">
        <f t="shared" si="0"/>
        <v>42956</v>
      </c>
      <c r="B51" s="15">
        <v>964.25</v>
      </c>
      <c r="C51" s="16">
        <v>927.92</v>
      </c>
      <c r="D51" s="16">
        <v>840.92</v>
      </c>
      <c r="E51" s="16">
        <v>782.18</v>
      </c>
      <c r="F51" s="16">
        <v>737.77</v>
      </c>
      <c r="G51" s="16">
        <v>728.43</v>
      </c>
      <c r="H51" s="16">
        <v>732.57</v>
      </c>
      <c r="I51" s="16">
        <v>778.86</v>
      </c>
      <c r="J51" s="16">
        <v>872.04</v>
      </c>
      <c r="K51" s="16">
        <v>1031.51</v>
      </c>
      <c r="L51" s="16">
        <v>1091.89</v>
      </c>
      <c r="M51" s="16">
        <v>1089.38</v>
      </c>
      <c r="N51" s="16">
        <v>1083.08</v>
      </c>
      <c r="O51" s="16">
        <v>1095.33</v>
      </c>
      <c r="P51" s="16">
        <v>1085.82</v>
      </c>
      <c r="Q51" s="16">
        <v>1085.69</v>
      </c>
      <c r="R51" s="16">
        <v>1082.01</v>
      </c>
      <c r="S51" s="16">
        <v>1072.96</v>
      </c>
      <c r="T51" s="16">
        <v>1072.49</v>
      </c>
      <c r="U51" s="16">
        <v>1069.42</v>
      </c>
      <c r="V51" s="16">
        <v>1075.86</v>
      </c>
      <c r="W51" s="16">
        <v>1058.31</v>
      </c>
      <c r="X51" s="16">
        <v>1044.95</v>
      </c>
      <c r="Y51" s="17">
        <v>973.75</v>
      </c>
    </row>
    <row r="52" spans="1:25" ht="15.75">
      <c r="A52" s="14">
        <f t="shared" si="0"/>
        <v>42957</v>
      </c>
      <c r="B52" s="15">
        <v>936.42</v>
      </c>
      <c r="C52" s="16">
        <v>913.79</v>
      </c>
      <c r="D52" s="16">
        <v>807.09</v>
      </c>
      <c r="E52" s="16">
        <v>740.32</v>
      </c>
      <c r="F52" s="16">
        <v>726.92</v>
      </c>
      <c r="G52" s="16">
        <v>672.06</v>
      </c>
      <c r="H52" s="16">
        <v>698.28</v>
      </c>
      <c r="I52" s="16">
        <v>739.22</v>
      </c>
      <c r="J52" s="16">
        <v>803.76</v>
      </c>
      <c r="K52" s="16">
        <v>937.71</v>
      </c>
      <c r="L52" s="16">
        <v>1071.11</v>
      </c>
      <c r="M52" s="16">
        <v>1081.1</v>
      </c>
      <c r="N52" s="16">
        <v>1071.34</v>
      </c>
      <c r="O52" s="16">
        <v>1076.08</v>
      </c>
      <c r="P52" s="16">
        <v>1061.38</v>
      </c>
      <c r="Q52" s="16">
        <v>1053.14</v>
      </c>
      <c r="R52" s="16">
        <v>1046.63</v>
      </c>
      <c r="S52" s="16">
        <v>1042.88</v>
      </c>
      <c r="T52" s="16">
        <v>994.46</v>
      </c>
      <c r="U52" s="16">
        <v>910.3</v>
      </c>
      <c r="V52" s="16">
        <v>1056.48</v>
      </c>
      <c r="W52" s="16">
        <v>1062.77</v>
      </c>
      <c r="X52" s="16">
        <v>1044.75</v>
      </c>
      <c r="Y52" s="17">
        <v>945.32</v>
      </c>
    </row>
    <row r="53" spans="1:25" ht="15.75">
      <c r="A53" s="14">
        <f t="shared" si="0"/>
        <v>42958</v>
      </c>
      <c r="B53" s="15">
        <v>900.36</v>
      </c>
      <c r="C53" s="16">
        <v>833.9</v>
      </c>
      <c r="D53" s="16">
        <v>822.12</v>
      </c>
      <c r="E53" s="16">
        <v>764.78</v>
      </c>
      <c r="F53" s="16">
        <v>732.91</v>
      </c>
      <c r="G53" s="16">
        <v>729.42</v>
      </c>
      <c r="H53" s="16">
        <v>732.86</v>
      </c>
      <c r="I53" s="16">
        <v>775.33</v>
      </c>
      <c r="J53" s="16">
        <v>834.72</v>
      </c>
      <c r="K53" s="16">
        <v>947.83</v>
      </c>
      <c r="L53" s="16">
        <v>1080.65</v>
      </c>
      <c r="M53" s="16">
        <v>1090.3</v>
      </c>
      <c r="N53" s="16">
        <v>1089.88</v>
      </c>
      <c r="O53" s="16">
        <v>1095.3</v>
      </c>
      <c r="P53" s="16">
        <v>1091.15</v>
      </c>
      <c r="Q53" s="16">
        <v>1071.76</v>
      </c>
      <c r="R53" s="16">
        <v>1058.3</v>
      </c>
      <c r="S53" s="16">
        <v>1069.36</v>
      </c>
      <c r="T53" s="16">
        <v>1059.06</v>
      </c>
      <c r="U53" s="16">
        <v>1054.81</v>
      </c>
      <c r="V53" s="16">
        <v>1070.35</v>
      </c>
      <c r="W53" s="16">
        <v>1055.81</v>
      </c>
      <c r="X53" s="16">
        <v>1053.66</v>
      </c>
      <c r="Y53" s="17">
        <v>1021.2</v>
      </c>
    </row>
    <row r="54" spans="1:25" ht="15.75">
      <c r="A54" s="14">
        <f t="shared" si="0"/>
        <v>42959</v>
      </c>
      <c r="B54" s="15">
        <v>940.41</v>
      </c>
      <c r="C54" s="16">
        <v>892.21</v>
      </c>
      <c r="D54" s="16">
        <v>872.8</v>
      </c>
      <c r="E54" s="16">
        <v>822.8</v>
      </c>
      <c r="F54" s="16">
        <v>773.72</v>
      </c>
      <c r="G54" s="16">
        <v>737.25</v>
      </c>
      <c r="H54" s="16">
        <v>735.84</v>
      </c>
      <c r="I54" s="16">
        <v>761.7</v>
      </c>
      <c r="J54" s="16">
        <v>748.65</v>
      </c>
      <c r="K54" s="16">
        <v>852.74</v>
      </c>
      <c r="L54" s="16">
        <v>936.09</v>
      </c>
      <c r="M54" s="16">
        <v>1046.97</v>
      </c>
      <c r="N54" s="16">
        <v>1044.39</v>
      </c>
      <c r="O54" s="16">
        <v>1058.86</v>
      </c>
      <c r="P54" s="16">
        <v>1054.36</v>
      </c>
      <c r="Q54" s="16">
        <v>1051.26</v>
      </c>
      <c r="R54" s="16">
        <v>1063.32</v>
      </c>
      <c r="S54" s="16">
        <v>1056.31</v>
      </c>
      <c r="T54" s="16">
        <v>1057.21</v>
      </c>
      <c r="U54" s="16">
        <v>1056.08</v>
      </c>
      <c r="V54" s="16">
        <v>1066.17</v>
      </c>
      <c r="W54" s="16">
        <v>1061.27</v>
      </c>
      <c r="X54" s="16">
        <v>1059.81</v>
      </c>
      <c r="Y54" s="17">
        <v>1027.47</v>
      </c>
    </row>
    <row r="55" spans="1:25" ht="15.75">
      <c r="A55" s="14">
        <f t="shared" si="0"/>
        <v>42960</v>
      </c>
      <c r="B55" s="15">
        <v>928.47</v>
      </c>
      <c r="C55" s="16">
        <v>866.44</v>
      </c>
      <c r="D55" s="16">
        <v>889.39</v>
      </c>
      <c r="E55" s="16">
        <v>830.9</v>
      </c>
      <c r="F55" s="16">
        <v>786.54</v>
      </c>
      <c r="G55" s="16">
        <v>758.33</v>
      </c>
      <c r="H55" s="16">
        <v>733.68</v>
      </c>
      <c r="I55" s="16">
        <v>753.82</v>
      </c>
      <c r="J55" s="16">
        <v>770.43</v>
      </c>
      <c r="K55" s="16">
        <v>777.69</v>
      </c>
      <c r="L55" s="16">
        <v>876.83</v>
      </c>
      <c r="M55" s="16">
        <v>1059.13</v>
      </c>
      <c r="N55" s="16">
        <v>1064.19</v>
      </c>
      <c r="O55" s="16">
        <v>1056.41</v>
      </c>
      <c r="P55" s="16">
        <v>1054.43</v>
      </c>
      <c r="Q55" s="16">
        <v>1052.38</v>
      </c>
      <c r="R55" s="16">
        <v>1063.73</v>
      </c>
      <c r="S55" s="16">
        <v>1071.78</v>
      </c>
      <c r="T55" s="16">
        <v>1068.25</v>
      </c>
      <c r="U55" s="16">
        <v>1069.16</v>
      </c>
      <c r="V55" s="16">
        <v>1071.03</v>
      </c>
      <c r="W55" s="16">
        <v>1079.82</v>
      </c>
      <c r="X55" s="16">
        <v>1060.16</v>
      </c>
      <c r="Y55" s="17">
        <v>1008.84</v>
      </c>
    </row>
    <row r="56" spans="1:25" ht="15.75">
      <c r="A56" s="14">
        <f t="shared" si="0"/>
        <v>42961</v>
      </c>
      <c r="B56" s="15">
        <v>951.13</v>
      </c>
      <c r="C56" s="16">
        <v>905.24</v>
      </c>
      <c r="D56" s="16">
        <v>861.27</v>
      </c>
      <c r="E56" s="16">
        <v>811.59</v>
      </c>
      <c r="F56" s="16">
        <v>776</v>
      </c>
      <c r="G56" s="16">
        <v>739.44</v>
      </c>
      <c r="H56" s="16">
        <v>752.95</v>
      </c>
      <c r="I56" s="16">
        <v>825.79</v>
      </c>
      <c r="J56" s="16">
        <v>912.02</v>
      </c>
      <c r="K56" s="16">
        <v>1072.12</v>
      </c>
      <c r="L56" s="16">
        <v>1181.91</v>
      </c>
      <c r="M56" s="16">
        <v>1110.33</v>
      </c>
      <c r="N56" s="16">
        <v>1117.45</v>
      </c>
      <c r="O56" s="16">
        <v>1111.95</v>
      </c>
      <c r="P56" s="16">
        <v>1140.15</v>
      </c>
      <c r="Q56" s="16">
        <v>1133.2</v>
      </c>
      <c r="R56" s="16">
        <v>1122.3</v>
      </c>
      <c r="S56" s="16">
        <v>1118</v>
      </c>
      <c r="T56" s="16">
        <v>1115.61</v>
      </c>
      <c r="U56" s="16">
        <v>1110.86</v>
      </c>
      <c r="V56" s="16">
        <v>1111.94</v>
      </c>
      <c r="W56" s="16">
        <v>1177.83</v>
      </c>
      <c r="X56" s="16">
        <v>1071.17</v>
      </c>
      <c r="Y56" s="17">
        <v>1034.03</v>
      </c>
    </row>
    <row r="57" spans="1:25" ht="15.75">
      <c r="A57" s="14">
        <f t="shared" si="0"/>
        <v>42962</v>
      </c>
      <c r="B57" s="15">
        <v>968.95</v>
      </c>
      <c r="C57" s="16">
        <v>949.67</v>
      </c>
      <c r="D57" s="16">
        <v>897.52</v>
      </c>
      <c r="E57" s="16">
        <v>834.12</v>
      </c>
      <c r="F57" s="16">
        <v>799.96</v>
      </c>
      <c r="G57" s="16">
        <v>774.78</v>
      </c>
      <c r="H57" s="16">
        <v>804.2</v>
      </c>
      <c r="I57" s="16">
        <v>841.13</v>
      </c>
      <c r="J57" s="16">
        <v>944.5</v>
      </c>
      <c r="K57" s="16">
        <v>1066.48</v>
      </c>
      <c r="L57" s="16">
        <v>1178.72</v>
      </c>
      <c r="M57" s="16">
        <v>1180.64</v>
      </c>
      <c r="N57" s="16">
        <v>1178.01</v>
      </c>
      <c r="O57" s="16">
        <v>1147.7</v>
      </c>
      <c r="P57" s="16">
        <v>1144.56</v>
      </c>
      <c r="Q57" s="16">
        <v>1114.38</v>
      </c>
      <c r="R57" s="16">
        <v>1083.82</v>
      </c>
      <c r="S57" s="16">
        <v>1065.5</v>
      </c>
      <c r="T57" s="16">
        <v>1064.67</v>
      </c>
      <c r="U57" s="16">
        <v>1086.15</v>
      </c>
      <c r="V57" s="16">
        <v>1106.47</v>
      </c>
      <c r="W57" s="16">
        <v>1081.49</v>
      </c>
      <c r="X57" s="16">
        <v>1049.62</v>
      </c>
      <c r="Y57" s="17">
        <v>947.81</v>
      </c>
    </row>
    <row r="58" spans="1:25" ht="15.75">
      <c r="A58" s="14">
        <f t="shared" si="0"/>
        <v>42963</v>
      </c>
      <c r="B58" s="15">
        <v>946.58</v>
      </c>
      <c r="C58" s="16">
        <v>926.25</v>
      </c>
      <c r="D58" s="16">
        <v>885.89</v>
      </c>
      <c r="E58" s="16">
        <v>821.84</v>
      </c>
      <c r="F58" s="16">
        <v>808.98</v>
      </c>
      <c r="G58" s="16">
        <v>785.74</v>
      </c>
      <c r="H58" s="16">
        <v>816.2</v>
      </c>
      <c r="I58" s="16">
        <v>868.97</v>
      </c>
      <c r="J58" s="16">
        <v>1021.96</v>
      </c>
      <c r="K58" s="16">
        <v>1125.42</v>
      </c>
      <c r="L58" s="16">
        <v>1223.68</v>
      </c>
      <c r="M58" s="16">
        <v>1308.45</v>
      </c>
      <c r="N58" s="16">
        <v>1302.56</v>
      </c>
      <c r="O58" s="16">
        <v>1322.23</v>
      </c>
      <c r="P58" s="16">
        <v>1232.73</v>
      </c>
      <c r="Q58" s="16">
        <v>1270.24</v>
      </c>
      <c r="R58" s="16">
        <v>1270.13</v>
      </c>
      <c r="S58" s="16">
        <v>1267.04</v>
      </c>
      <c r="T58" s="16">
        <v>1118.78</v>
      </c>
      <c r="U58" s="16">
        <v>1256.75</v>
      </c>
      <c r="V58" s="16">
        <v>1222.51</v>
      </c>
      <c r="W58" s="16">
        <v>1180.79</v>
      </c>
      <c r="X58" s="16">
        <v>1079.92</v>
      </c>
      <c r="Y58" s="17">
        <v>1024.39</v>
      </c>
    </row>
    <row r="59" spans="1:25" ht="15.75">
      <c r="A59" s="14">
        <f t="shared" si="0"/>
        <v>42964</v>
      </c>
      <c r="B59" s="15">
        <v>943.36</v>
      </c>
      <c r="C59" s="16">
        <v>920.5</v>
      </c>
      <c r="D59" s="16">
        <v>827.49</v>
      </c>
      <c r="E59" s="16">
        <v>774.42</v>
      </c>
      <c r="F59" s="16">
        <v>729.13</v>
      </c>
      <c r="G59" s="16">
        <v>728.59</v>
      </c>
      <c r="H59" s="16">
        <v>759.25</v>
      </c>
      <c r="I59" s="16">
        <v>837.05</v>
      </c>
      <c r="J59" s="16">
        <v>982.71</v>
      </c>
      <c r="K59" s="16">
        <v>1059.82</v>
      </c>
      <c r="L59" s="16">
        <v>1180.73</v>
      </c>
      <c r="M59" s="16">
        <v>1255.19</v>
      </c>
      <c r="N59" s="16">
        <v>1255.98</v>
      </c>
      <c r="O59" s="16">
        <v>1259.21</v>
      </c>
      <c r="P59" s="16">
        <v>1249.87</v>
      </c>
      <c r="Q59" s="16">
        <v>1255.83</v>
      </c>
      <c r="R59" s="16">
        <v>1250.48</v>
      </c>
      <c r="S59" s="16">
        <v>1176.91</v>
      </c>
      <c r="T59" s="16">
        <v>1175.8</v>
      </c>
      <c r="U59" s="16">
        <v>1240.28</v>
      </c>
      <c r="V59" s="16">
        <v>1242.97</v>
      </c>
      <c r="W59" s="16">
        <v>1212.52</v>
      </c>
      <c r="X59" s="16">
        <v>1084.56</v>
      </c>
      <c r="Y59" s="17">
        <v>1033.52</v>
      </c>
    </row>
    <row r="60" spans="1:25" ht="15.75">
      <c r="A60" s="14">
        <f t="shared" si="0"/>
        <v>42965</v>
      </c>
      <c r="B60" s="15">
        <v>972.69</v>
      </c>
      <c r="C60" s="16">
        <v>941.87</v>
      </c>
      <c r="D60" s="16">
        <v>925.14</v>
      </c>
      <c r="E60" s="16">
        <v>851.85</v>
      </c>
      <c r="F60" s="16">
        <v>820.02</v>
      </c>
      <c r="G60" s="16">
        <v>806.77</v>
      </c>
      <c r="H60" s="16">
        <v>820.59</v>
      </c>
      <c r="I60" s="16">
        <v>878.48</v>
      </c>
      <c r="J60" s="16">
        <v>1024.9</v>
      </c>
      <c r="K60" s="16">
        <v>1162.37</v>
      </c>
      <c r="L60" s="16">
        <v>1256.59</v>
      </c>
      <c r="M60" s="16">
        <v>1311.85</v>
      </c>
      <c r="N60" s="16">
        <v>1316.12</v>
      </c>
      <c r="O60" s="16">
        <v>1317.33</v>
      </c>
      <c r="P60" s="16">
        <v>1310.26</v>
      </c>
      <c r="Q60" s="16">
        <v>1269.13</v>
      </c>
      <c r="R60" s="16">
        <v>1309.5</v>
      </c>
      <c r="S60" s="16">
        <v>1264.24</v>
      </c>
      <c r="T60" s="16">
        <v>1257.65</v>
      </c>
      <c r="U60" s="16">
        <v>1262.83</v>
      </c>
      <c r="V60" s="16">
        <v>1287.26</v>
      </c>
      <c r="W60" s="16">
        <v>1274.01</v>
      </c>
      <c r="X60" s="16">
        <v>1171.6</v>
      </c>
      <c r="Y60" s="17">
        <v>1091.01</v>
      </c>
    </row>
    <row r="61" spans="1:25" ht="15.75">
      <c r="A61" s="14">
        <f t="shared" si="0"/>
        <v>42966</v>
      </c>
      <c r="B61" s="15">
        <v>1107.57</v>
      </c>
      <c r="C61" s="16">
        <v>1064.78</v>
      </c>
      <c r="D61" s="16">
        <v>1123.63</v>
      </c>
      <c r="E61" s="16">
        <v>1052.81</v>
      </c>
      <c r="F61" s="16">
        <v>1013.69</v>
      </c>
      <c r="G61" s="16">
        <v>977.35</v>
      </c>
      <c r="H61" s="16">
        <v>978.25</v>
      </c>
      <c r="I61" s="16">
        <v>1009.3</v>
      </c>
      <c r="J61" s="16">
        <v>1077.78</v>
      </c>
      <c r="K61" s="16">
        <v>1226.56</v>
      </c>
      <c r="L61" s="16">
        <v>1372.6</v>
      </c>
      <c r="M61" s="16">
        <v>1423.54</v>
      </c>
      <c r="N61" s="16">
        <v>1423.27</v>
      </c>
      <c r="O61" s="16">
        <v>1458.48</v>
      </c>
      <c r="P61" s="16">
        <v>1406.18</v>
      </c>
      <c r="Q61" s="16">
        <v>1403.18</v>
      </c>
      <c r="R61" s="16">
        <v>1402.89</v>
      </c>
      <c r="S61" s="16">
        <v>1413.86</v>
      </c>
      <c r="T61" s="16">
        <v>1388.71</v>
      </c>
      <c r="U61" s="16">
        <v>1378.8</v>
      </c>
      <c r="V61" s="16">
        <v>1382.3</v>
      </c>
      <c r="W61" s="16">
        <v>1387.31</v>
      </c>
      <c r="X61" s="16">
        <v>1369.08</v>
      </c>
      <c r="Y61" s="17">
        <v>1294.42</v>
      </c>
    </row>
    <row r="62" spans="1:25" ht="15.75">
      <c r="A62" s="14">
        <f t="shared" si="0"/>
        <v>42967</v>
      </c>
      <c r="B62" s="15">
        <v>1224.8</v>
      </c>
      <c r="C62" s="16">
        <v>1119.17</v>
      </c>
      <c r="D62" s="16">
        <v>995.27</v>
      </c>
      <c r="E62" s="16">
        <v>877.73</v>
      </c>
      <c r="F62" s="16">
        <v>845.53</v>
      </c>
      <c r="G62" s="16">
        <v>835.92</v>
      </c>
      <c r="H62" s="16">
        <v>832.7</v>
      </c>
      <c r="I62" s="16">
        <v>834.75</v>
      </c>
      <c r="J62" s="16">
        <v>903.5</v>
      </c>
      <c r="K62" s="16">
        <v>981.55</v>
      </c>
      <c r="L62" s="16">
        <v>1107.63</v>
      </c>
      <c r="M62" s="16">
        <v>1228.97</v>
      </c>
      <c r="N62" s="16">
        <v>1229.63</v>
      </c>
      <c r="O62" s="16">
        <v>1234.94</v>
      </c>
      <c r="P62" s="16">
        <v>1230.12</v>
      </c>
      <c r="Q62" s="16">
        <v>1211.89</v>
      </c>
      <c r="R62" s="16">
        <v>1217.48</v>
      </c>
      <c r="S62" s="16">
        <v>1218.48</v>
      </c>
      <c r="T62" s="16">
        <v>1208.11</v>
      </c>
      <c r="U62" s="16">
        <v>1210.69</v>
      </c>
      <c r="V62" s="16">
        <v>1226.06</v>
      </c>
      <c r="W62" s="16">
        <v>1222.23</v>
      </c>
      <c r="X62" s="16">
        <v>1201.92</v>
      </c>
      <c r="Y62" s="17">
        <v>1148.86</v>
      </c>
    </row>
    <row r="63" spans="1:25" ht="15.75">
      <c r="A63" s="14">
        <f t="shared" si="0"/>
        <v>42968</v>
      </c>
      <c r="B63" s="15">
        <v>1035.49</v>
      </c>
      <c r="C63" s="16">
        <v>1013.69</v>
      </c>
      <c r="D63" s="16">
        <v>929.04</v>
      </c>
      <c r="E63" s="16">
        <v>872.47</v>
      </c>
      <c r="F63" s="16">
        <v>844.52</v>
      </c>
      <c r="G63" s="16">
        <v>827.96</v>
      </c>
      <c r="H63" s="16">
        <v>840.89</v>
      </c>
      <c r="I63" s="16">
        <v>906.99</v>
      </c>
      <c r="J63" s="16">
        <v>1039.97</v>
      </c>
      <c r="K63" s="16">
        <v>1239.05</v>
      </c>
      <c r="L63" s="16">
        <v>1334.91</v>
      </c>
      <c r="M63" s="16">
        <v>1377.91</v>
      </c>
      <c r="N63" s="16">
        <v>1369.62</v>
      </c>
      <c r="O63" s="16">
        <v>1363.34</v>
      </c>
      <c r="P63" s="16">
        <v>1348.6</v>
      </c>
      <c r="Q63" s="16">
        <v>1344.9</v>
      </c>
      <c r="R63" s="16">
        <v>1342.1</v>
      </c>
      <c r="S63" s="16">
        <v>1349.34</v>
      </c>
      <c r="T63" s="16">
        <v>1335.62</v>
      </c>
      <c r="U63" s="16">
        <v>1331.33</v>
      </c>
      <c r="V63" s="16">
        <v>1343.3</v>
      </c>
      <c r="W63" s="16">
        <v>1337.22</v>
      </c>
      <c r="X63" s="16">
        <v>1285.05</v>
      </c>
      <c r="Y63" s="17">
        <v>1115.69</v>
      </c>
    </row>
    <row r="64" spans="1:25" ht="15.75">
      <c r="A64" s="14">
        <f t="shared" si="0"/>
        <v>42969</v>
      </c>
      <c r="B64" s="15">
        <v>1040.7</v>
      </c>
      <c r="C64" s="16">
        <v>1028</v>
      </c>
      <c r="D64" s="16">
        <v>883.88</v>
      </c>
      <c r="E64" s="16">
        <v>839.6</v>
      </c>
      <c r="F64" s="16">
        <v>822.06</v>
      </c>
      <c r="G64" s="16">
        <v>791.8</v>
      </c>
      <c r="H64" s="16">
        <v>808.48</v>
      </c>
      <c r="I64" s="16">
        <v>847.34</v>
      </c>
      <c r="J64" s="16">
        <v>969.36</v>
      </c>
      <c r="K64" s="16">
        <v>1146.79</v>
      </c>
      <c r="L64" s="16">
        <v>1208</v>
      </c>
      <c r="M64" s="16">
        <v>1227.63</v>
      </c>
      <c r="N64" s="16">
        <v>1226.9</v>
      </c>
      <c r="O64" s="16">
        <v>1292.17</v>
      </c>
      <c r="P64" s="16">
        <v>1232.22</v>
      </c>
      <c r="Q64" s="16">
        <v>1208.27</v>
      </c>
      <c r="R64" s="16">
        <v>1208.76</v>
      </c>
      <c r="S64" s="16">
        <v>1206.73</v>
      </c>
      <c r="T64" s="16">
        <v>1216.34</v>
      </c>
      <c r="U64" s="16">
        <v>1235.72</v>
      </c>
      <c r="V64" s="16">
        <v>1239.96</v>
      </c>
      <c r="W64" s="16">
        <v>1228.4</v>
      </c>
      <c r="X64" s="16">
        <v>1208.72</v>
      </c>
      <c r="Y64" s="17">
        <v>1168.67</v>
      </c>
    </row>
    <row r="65" spans="1:25" ht="15.75">
      <c r="A65" s="14">
        <f t="shared" si="0"/>
        <v>42970</v>
      </c>
      <c r="B65" s="15">
        <v>1038.61</v>
      </c>
      <c r="C65" s="16">
        <v>968.61</v>
      </c>
      <c r="D65" s="16">
        <v>983.38</v>
      </c>
      <c r="E65" s="16">
        <v>871.15</v>
      </c>
      <c r="F65" s="16">
        <v>852.79</v>
      </c>
      <c r="G65" s="16">
        <v>838.82</v>
      </c>
      <c r="H65" s="16">
        <v>864.32</v>
      </c>
      <c r="I65" s="16">
        <v>948.46</v>
      </c>
      <c r="J65" s="16">
        <v>1086.46</v>
      </c>
      <c r="K65" s="16">
        <v>1248.29</v>
      </c>
      <c r="L65" s="16">
        <v>1317.29</v>
      </c>
      <c r="M65" s="16">
        <v>1376.19</v>
      </c>
      <c r="N65" s="16">
        <v>1362.26</v>
      </c>
      <c r="O65" s="16">
        <v>1387.65</v>
      </c>
      <c r="P65" s="16">
        <v>1362.37</v>
      </c>
      <c r="Q65" s="16">
        <v>1374.67</v>
      </c>
      <c r="R65" s="16">
        <v>1361.94</v>
      </c>
      <c r="S65" s="16">
        <v>1382.46</v>
      </c>
      <c r="T65" s="16">
        <v>1356.28</v>
      </c>
      <c r="U65" s="16">
        <v>1356.01</v>
      </c>
      <c r="V65" s="16">
        <v>1317.55</v>
      </c>
      <c r="W65" s="16">
        <v>1352.84</v>
      </c>
      <c r="X65" s="16">
        <v>1340.96</v>
      </c>
      <c r="Y65" s="17">
        <v>1262.73</v>
      </c>
    </row>
    <row r="66" spans="1:25" ht="15.75">
      <c r="A66" s="14">
        <f t="shared" si="0"/>
        <v>42971</v>
      </c>
      <c r="B66" s="15">
        <v>1169.05</v>
      </c>
      <c r="C66" s="16">
        <v>1065.49</v>
      </c>
      <c r="D66" s="16">
        <v>903.64</v>
      </c>
      <c r="E66" s="16">
        <v>864.01</v>
      </c>
      <c r="F66" s="16">
        <v>862.47</v>
      </c>
      <c r="G66" s="16">
        <v>854.09</v>
      </c>
      <c r="H66" s="16">
        <v>865.42</v>
      </c>
      <c r="I66" s="16">
        <v>913.09</v>
      </c>
      <c r="J66" s="16">
        <v>1082.45</v>
      </c>
      <c r="K66" s="16">
        <v>1183.93</v>
      </c>
      <c r="L66" s="16">
        <v>1350.52</v>
      </c>
      <c r="M66" s="16">
        <v>1369.03</v>
      </c>
      <c r="N66" s="16">
        <v>1360.61</v>
      </c>
      <c r="O66" s="16">
        <v>1390.83</v>
      </c>
      <c r="P66" s="16">
        <v>1368.06</v>
      </c>
      <c r="Q66" s="16">
        <v>1369.86</v>
      </c>
      <c r="R66" s="16">
        <v>1369.27</v>
      </c>
      <c r="S66" s="16">
        <v>1398.98</v>
      </c>
      <c r="T66" s="16">
        <v>1369.3</v>
      </c>
      <c r="U66" s="16">
        <v>1357.16</v>
      </c>
      <c r="V66" s="16">
        <v>1354.11</v>
      </c>
      <c r="W66" s="16">
        <v>1371.6</v>
      </c>
      <c r="X66" s="16">
        <v>1338.48</v>
      </c>
      <c r="Y66" s="17">
        <v>1276.97</v>
      </c>
    </row>
    <row r="67" spans="1:25" ht="15.75">
      <c r="A67" s="14">
        <f t="shared" si="0"/>
        <v>42972</v>
      </c>
      <c r="B67" s="15">
        <v>1173.95</v>
      </c>
      <c r="C67" s="16">
        <v>1050.45</v>
      </c>
      <c r="D67" s="16">
        <v>1003.48</v>
      </c>
      <c r="E67" s="16">
        <v>907.96</v>
      </c>
      <c r="F67" s="16">
        <v>905.41</v>
      </c>
      <c r="G67" s="16">
        <v>891.46</v>
      </c>
      <c r="H67" s="16">
        <v>900.04</v>
      </c>
      <c r="I67" s="16">
        <v>964.87</v>
      </c>
      <c r="J67" s="16">
        <v>1056.7</v>
      </c>
      <c r="K67" s="16">
        <v>1183.38</v>
      </c>
      <c r="L67" s="16">
        <v>1325.11</v>
      </c>
      <c r="M67" s="16">
        <v>1389.76</v>
      </c>
      <c r="N67" s="16">
        <v>1392.22</v>
      </c>
      <c r="O67" s="16">
        <v>1403.86</v>
      </c>
      <c r="P67" s="16">
        <v>1476.45</v>
      </c>
      <c r="Q67" s="16">
        <v>1474.84</v>
      </c>
      <c r="R67" s="16">
        <v>1537.9</v>
      </c>
      <c r="S67" s="16">
        <v>1551.12</v>
      </c>
      <c r="T67" s="16">
        <v>1478.58</v>
      </c>
      <c r="U67" s="16">
        <v>1452.31</v>
      </c>
      <c r="V67" s="16">
        <v>1422.47</v>
      </c>
      <c r="W67" s="16">
        <v>1463.49</v>
      </c>
      <c r="X67" s="16">
        <v>1468.45</v>
      </c>
      <c r="Y67" s="17">
        <v>1391.25</v>
      </c>
    </row>
    <row r="68" spans="1:25" ht="15.75">
      <c r="A68" s="14">
        <f t="shared" si="0"/>
        <v>42973</v>
      </c>
      <c r="B68" s="15">
        <v>1308.5</v>
      </c>
      <c r="C68" s="16">
        <v>1192.4</v>
      </c>
      <c r="D68" s="16">
        <v>1091.96</v>
      </c>
      <c r="E68" s="16">
        <v>1044.68</v>
      </c>
      <c r="F68" s="16">
        <v>1003.43</v>
      </c>
      <c r="G68" s="16">
        <v>971.13</v>
      </c>
      <c r="H68" s="16">
        <v>956.38</v>
      </c>
      <c r="I68" s="16">
        <v>968.97</v>
      </c>
      <c r="J68" s="16">
        <v>980.92</v>
      </c>
      <c r="K68" s="16">
        <v>1223.32</v>
      </c>
      <c r="L68" s="16">
        <v>1357.72</v>
      </c>
      <c r="M68" s="16">
        <v>1433.38</v>
      </c>
      <c r="N68" s="16">
        <v>1429.72</v>
      </c>
      <c r="O68" s="16">
        <v>1430.82</v>
      </c>
      <c r="P68" s="16">
        <v>1425.81</v>
      </c>
      <c r="Q68" s="16">
        <v>1424.76</v>
      </c>
      <c r="R68" s="16">
        <v>1419.36</v>
      </c>
      <c r="S68" s="16">
        <v>1416.18</v>
      </c>
      <c r="T68" s="16">
        <v>1408.19</v>
      </c>
      <c r="U68" s="16">
        <v>1387.27</v>
      </c>
      <c r="V68" s="16">
        <v>1386.47</v>
      </c>
      <c r="W68" s="16">
        <v>1401.37</v>
      </c>
      <c r="X68" s="16">
        <v>1385.24</v>
      </c>
      <c r="Y68" s="17">
        <v>1346.75</v>
      </c>
    </row>
    <row r="69" spans="1:25" ht="15.75">
      <c r="A69" s="14">
        <f t="shared" si="0"/>
        <v>42974</v>
      </c>
      <c r="B69" s="15">
        <v>1238.57</v>
      </c>
      <c r="C69" s="16">
        <v>1024.01</v>
      </c>
      <c r="D69" s="16">
        <v>1042.44</v>
      </c>
      <c r="E69" s="16">
        <v>979.71</v>
      </c>
      <c r="F69" s="16">
        <v>963.18</v>
      </c>
      <c r="G69" s="16">
        <v>942.23</v>
      </c>
      <c r="H69" s="16">
        <v>929.76</v>
      </c>
      <c r="I69" s="16">
        <v>940.51</v>
      </c>
      <c r="J69" s="16">
        <v>1006.88</v>
      </c>
      <c r="K69" s="16">
        <v>1090.78</v>
      </c>
      <c r="L69" s="16">
        <v>1295.35</v>
      </c>
      <c r="M69" s="16">
        <v>1376.46</v>
      </c>
      <c r="N69" s="16">
        <v>1396.34</v>
      </c>
      <c r="O69" s="16">
        <v>1403.2</v>
      </c>
      <c r="P69" s="16">
        <v>1400.37</v>
      </c>
      <c r="Q69" s="16">
        <v>1393.8</v>
      </c>
      <c r="R69" s="16">
        <v>1390.83</v>
      </c>
      <c r="S69" s="16">
        <v>1391.38</v>
      </c>
      <c r="T69" s="16">
        <v>1383.4</v>
      </c>
      <c r="U69" s="16">
        <v>1360.4</v>
      </c>
      <c r="V69" s="16">
        <v>1365.85</v>
      </c>
      <c r="W69" s="16">
        <v>1387.9</v>
      </c>
      <c r="X69" s="16">
        <v>1363.76</v>
      </c>
      <c r="Y69" s="17">
        <v>1322.48</v>
      </c>
    </row>
    <row r="70" spans="1:25" ht="15.75">
      <c r="A70" s="14">
        <f t="shared" si="0"/>
        <v>42975</v>
      </c>
      <c r="B70" s="15">
        <v>1220.58</v>
      </c>
      <c r="C70" s="16">
        <v>1126.17</v>
      </c>
      <c r="D70" s="16">
        <v>1123.55</v>
      </c>
      <c r="E70" s="16">
        <v>1022.02</v>
      </c>
      <c r="F70" s="16">
        <v>1000.26</v>
      </c>
      <c r="G70" s="16">
        <v>989.45</v>
      </c>
      <c r="H70" s="16">
        <v>1010.38</v>
      </c>
      <c r="I70" s="16">
        <v>1080.01</v>
      </c>
      <c r="J70" s="16">
        <v>1142.74</v>
      </c>
      <c r="K70" s="16">
        <v>1328.06</v>
      </c>
      <c r="L70" s="16">
        <v>1404.25</v>
      </c>
      <c r="M70" s="16">
        <v>1432.77</v>
      </c>
      <c r="N70" s="16">
        <v>1429.97</v>
      </c>
      <c r="O70" s="16">
        <v>1444.61</v>
      </c>
      <c r="P70" s="16">
        <v>1429.95</v>
      </c>
      <c r="Q70" s="16">
        <v>1420.05</v>
      </c>
      <c r="R70" s="16">
        <v>1418.25</v>
      </c>
      <c r="S70" s="16">
        <v>1419.77</v>
      </c>
      <c r="T70" s="16">
        <v>1397.18</v>
      </c>
      <c r="U70" s="16">
        <v>1386.94</v>
      </c>
      <c r="V70" s="16">
        <v>1365.06</v>
      </c>
      <c r="W70" s="16">
        <v>1376</v>
      </c>
      <c r="X70" s="16">
        <v>1358.23</v>
      </c>
      <c r="Y70" s="17">
        <v>1007.18</v>
      </c>
    </row>
    <row r="71" spans="1:25" ht="15.75">
      <c r="A71" s="14">
        <f t="shared" si="0"/>
        <v>42976</v>
      </c>
      <c r="B71" s="15">
        <v>975.83</v>
      </c>
      <c r="C71" s="16">
        <v>1003.99</v>
      </c>
      <c r="D71" s="16">
        <v>1050.49</v>
      </c>
      <c r="E71" s="16">
        <v>987.52</v>
      </c>
      <c r="F71" s="16">
        <v>951.34</v>
      </c>
      <c r="G71" s="16">
        <v>935.95</v>
      </c>
      <c r="H71" s="16">
        <v>967.62</v>
      </c>
      <c r="I71" s="16">
        <v>1044.01</v>
      </c>
      <c r="J71" s="16">
        <v>1129.12</v>
      </c>
      <c r="K71" s="16">
        <v>1256.83</v>
      </c>
      <c r="L71" s="16">
        <v>1336.9</v>
      </c>
      <c r="M71" s="16">
        <v>1323.77</v>
      </c>
      <c r="N71" s="16">
        <v>1297.76</v>
      </c>
      <c r="O71" s="16">
        <v>1316.22</v>
      </c>
      <c r="P71" s="16">
        <v>1250.37</v>
      </c>
      <c r="Q71" s="16">
        <v>1244.6</v>
      </c>
      <c r="R71" s="16">
        <v>1243.73</v>
      </c>
      <c r="S71" s="16">
        <v>1253.37</v>
      </c>
      <c r="T71" s="16">
        <v>1234.5</v>
      </c>
      <c r="U71" s="16">
        <v>1248.39</v>
      </c>
      <c r="V71" s="16">
        <v>1258.3</v>
      </c>
      <c r="W71" s="16">
        <v>1265.44</v>
      </c>
      <c r="X71" s="16">
        <v>1246.06</v>
      </c>
      <c r="Y71" s="17">
        <v>1017.1</v>
      </c>
    </row>
    <row r="72" spans="1:25" ht="15.75">
      <c r="A72" s="14">
        <f t="shared" si="0"/>
        <v>42977</v>
      </c>
      <c r="B72" s="15">
        <v>1098.51</v>
      </c>
      <c r="C72" s="16">
        <v>1068.28</v>
      </c>
      <c r="D72" s="16">
        <v>1041.21</v>
      </c>
      <c r="E72" s="16">
        <v>1041.46</v>
      </c>
      <c r="F72" s="16">
        <v>1021.43</v>
      </c>
      <c r="G72" s="16">
        <v>1007.76</v>
      </c>
      <c r="H72" s="16">
        <v>1030.41</v>
      </c>
      <c r="I72" s="16">
        <v>1068.59</v>
      </c>
      <c r="J72" s="16">
        <v>1178.28</v>
      </c>
      <c r="K72" s="16">
        <v>1276.78</v>
      </c>
      <c r="L72" s="16">
        <v>1355.82</v>
      </c>
      <c r="M72" s="16">
        <v>1371.46</v>
      </c>
      <c r="N72" s="16">
        <v>1342</v>
      </c>
      <c r="O72" s="16">
        <v>1331.06</v>
      </c>
      <c r="P72" s="16">
        <v>1329.73</v>
      </c>
      <c r="Q72" s="16">
        <v>1326.94</v>
      </c>
      <c r="R72" s="16">
        <v>1320.96</v>
      </c>
      <c r="S72" s="16">
        <v>1345.22</v>
      </c>
      <c r="T72" s="16">
        <v>1327.53</v>
      </c>
      <c r="U72" s="16">
        <v>1320.97</v>
      </c>
      <c r="V72" s="16">
        <v>1349.28</v>
      </c>
      <c r="W72" s="16">
        <v>1361.05</v>
      </c>
      <c r="X72" s="16">
        <v>1320.69</v>
      </c>
      <c r="Y72" s="17">
        <v>1061.23</v>
      </c>
    </row>
    <row r="73" spans="1:25" ht="16.5" thickBot="1">
      <c r="A73" s="18">
        <f t="shared" si="0"/>
        <v>42978</v>
      </c>
      <c r="B73" s="19">
        <v>1060.38</v>
      </c>
      <c r="C73" s="20">
        <v>1062.2</v>
      </c>
      <c r="D73" s="20">
        <v>953.91</v>
      </c>
      <c r="E73" s="20">
        <v>885.57</v>
      </c>
      <c r="F73" s="20">
        <v>880.55</v>
      </c>
      <c r="G73" s="20">
        <v>878.02</v>
      </c>
      <c r="H73" s="20">
        <v>891.17</v>
      </c>
      <c r="I73" s="20">
        <v>946.58</v>
      </c>
      <c r="J73" s="20">
        <v>1061.27</v>
      </c>
      <c r="K73" s="20">
        <v>1200.36</v>
      </c>
      <c r="L73" s="20">
        <v>1191.07</v>
      </c>
      <c r="M73" s="20">
        <v>1187.58</v>
      </c>
      <c r="N73" s="20">
        <v>1184.09</v>
      </c>
      <c r="O73" s="20">
        <v>1190.65</v>
      </c>
      <c r="P73" s="20">
        <v>1185.52</v>
      </c>
      <c r="Q73" s="20">
        <v>1184.44</v>
      </c>
      <c r="R73" s="20">
        <v>1187.25</v>
      </c>
      <c r="S73" s="20">
        <v>1185.92</v>
      </c>
      <c r="T73" s="20">
        <v>1180.63</v>
      </c>
      <c r="U73" s="20">
        <v>1179.82</v>
      </c>
      <c r="V73" s="20">
        <v>1192.57</v>
      </c>
      <c r="W73" s="20">
        <v>1283.7</v>
      </c>
      <c r="X73" s="20">
        <v>1142.13</v>
      </c>
      <c r="Y73" s="21">
        <v>1006.58</v>
      </c>
    </row>
    <row r="74" ht="9" customHeight="1" thickBot="1"/>
    <row r="75" spans="1:25" ht="16.5" customHeight="1" thickBot="1">
      <c r="A75" s="46" t="s">
        <v>3</v>
      </c>
      <c r="B75" s="48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880.76</v>
      </c>
      <c r="C77" s="11">
        <v>810.13</v>
      </c>
      <c r="D77" s="11">
        <v>810.85</v>
      </c>
      <c r="E77" s="11">
        <v>762.2</v>
      </c>
      <c r="F77" s="11">
        <v>736.49</v>
      </c>
      <c r="G77" s="11">
        <v>715.54</v>
      </c>
      <c r="H77" s="11">
        <v>681.18</v>
      </c>
      <c r="I77" s="11">
        <v>763.94</v>
      </c>
      <c r="J77" s="11">
        <v>790.9</v>
      </c>
      <c r="K77" s="11">
        <v>882.49</v>
      </c>
      <c r="L77" s="11">
        <v>840.86</v>
      </c>
      <c r="M77" s="11">
        <v>854.19</v>
      </c>
      <c r="N77" s="11">
        <v>1009.9</v>
      </c>
      <c r="O77" s="11">
        <v>1021.3</v>
      </c>
      <c r="P77" s="11">
        <v>1016.38</v>
      </c>
      <c r="Q77" s="11">
        <v>996.83</v>
      </c>
      <c r="R77" s="11">
        <v>976.82</v>
      </c>
      <c r="S77" s="11">
        <v>865.71</v>
      </c>
      <c r="T77" s="11">
        <v>860.64</v>
      </c>
      <c r="U77" s="11">
        <v>852.84</v>
      </c>
      <c r="V77" s="11">
        <v>856.63</v>
      </c>
      <c r="W77" s="11">
        <v>849.78</v>
      </c>
      <c r="X77" s="11">
        <v>1005.65</v>
      </c>
      <c r="Y77" s="12">
        <v>903</v>
      </c>
      <c r="Z77" s="13"/>
    </row>
    <row r="78" spans="1:25" ht="15.75">
      <c r="A78" s="14">
        <f t="shared" si="1"/>
        <v>42949</v>
      </c>
      <c r="B78" s="15">
        <v>834.58</v>
      </c>
      <c r="C78" s="16">
        <v>816.57</v>
      </c>
      <c r="D78" s="16">
        <v>807.66</v>
      </c>
      <c r="E78" s="16">
        <v>758.69</v>
      </c>
      <c r="F78" s="16">
        <v>749.42</v>
      </c>
      <c r="G78" s="16">
        <v>685.61</v>
      </c>
      <c r="H78" s="16">
        <v>725.76</v>
      </c>
      <c r="I78" s="16">
        <v>772.13</v>
      </c>
      <c r="J78" s="16">
        <v>846.84</v>
      </c>
      <c r="K78" s="16">
        <v>1026.77</v>
      </c>
      <c r="L78" s="16">
        <v>1062.85</v>
      </c>
      <c r="M78" s="16">
        <v>1030.57</v>
      </c>
      <c r="N78" s="16">
        <v>1026.93</v>
      </c>
      <c r="O78" s="16">
        <v>1042.6</v>
      </c>
      <c r="P78" s="16">
        <v>1021.8</v>
      </c>
      <c r="Q78" s="16">
        <v>977.18</v>
      </c>
      <c r="R78" s="16">
        <v>1001.95</v>
      </c>
      <c r="S78" s="16">
        <v>905.24</v>
      </c>
      <c r="T78" s="16">
        <v>901.68</v>
      </c>
      <c r="U78" s="16">
        <v>902.24</v>
      </c>
      <c r="V78" s="16">
        <v>960.09</v>
      </c>
      <c r="W78" s="16">
        <v>917.55</v>
      </c>
      <c r="X78" s="16">
        <v>1002.34</v>
      </c>
      <c r="Y78" s="17">
        <v>890.32</v>
      </c>
    </row>
    <row r="79" spans="1:25" ht="15.75">
      <c r="A79" s="14">
        <f t="shared" si="1"/>
        <v>42950</v>
      </c>
      <c r="B79" s="15">
        <v>859.14</v>
      </c>
      <c r="C79" s="16">
        <v>819.36</v>
      </c>
      <c r="D79" s="16">
        <v>829.72</v>
      </c>
      <c r="E79" s="16">
        <v>779.34</v>
      </c>
      <c r="F79" s="16">
        <v>766.47</v>
      </c>
      <c r="G79" s="16">
        <v>753.68</v>
      </c>
      <c r="H79" s="16">
        <v>757.96</v>
      </c>
      <c r="I79" s="16">
        <v>807.05</v>
      </c>
      <c r="J79" s="16">
        <v>853.28</v>
      </c>
      <c r="K79" s="16">
        <v>993</v>
      </c>
      <c r="L79" s="16">
        <v>1114.3</v>
      </c>
      <c r="M79" s="16">
        <v>1109.39</v>
      </c>
      <c r="N79" s="16">
        <v>1104.6</v>
      </c>
      <c r="O79" s="16">
        <v>1146.9</v>
      </c>
      <c r="P79" s="16">
        <v>1143.69</v>
      </c>
      <c r="Q79" s="16">
        <v>1097.69</v>
      </c>
      <c r="R79" s="16">
        <v>1082.87</v>
      </c>
      <c r="S79" s="16">
        <v>1108.34</v>
      </c>
      <c r="T79" s="16">
        <v>1106.58</v>
      </c>
      <c r="U79" s="16">
        <v>1102.77</v>
      </c>
      <c r="V79" s="16">
        <v>1168.93</v>
      </c>
      <c r="W79" s="16">
        <v>1131.94</v>
      </c>
      <c r="X79" s="16">
        <v>1101.56</v>
      </c>
      <c r="Y79" s="17">
        <v>1016.83</v>
      </c>
    </row>
    <row r="80" spans="1:25" ht="15.75">
      <c r="A80" s="14">
        <f t="shared" si="1"/>
        <v>42951</v>
      </c>
      <c r="B80" s="15">
        <v>902.54</v>
      </c>
      <c r="C80" s="16">
        <v>875.43</v>
      </c>
      <c r="D80" s="16">
        <v>887.97</v>
      </c>
      <c r="E80" s="16">
        <v>831.45</v>
      </c>
      <c r="F80" s="16">
        <v>801.69</v>
      </c>
      <c r="G80" s="16">
        <v>776.58</v>
      </c>
      <c r="H80" s="16">
        <v>792.3</v>
      </c>
      <c r="I80" s="16">
        <v>851.21</v>
      </c>
      <c r="J80" s="16">
        <v>920.85</v>
      </c>
      <c r="K80" s="16">
        <v>1139.3</v>
      </c>
      <c r="L80" s="16">
        <v>1183.48</v>
      </c>
      <c r="M80" s="16">
        <v>1185.09</v>
      </c>
      <c r="N80" s="16">
        <v>1149.65</v>
      </c>
      <c r="O80" s="16">
        <v>1180.99</v>
      </c>
      <c r="P80" s="16">
        <v>1143.83</v>
      </c>
      <c r="Q80" s="16">
        <v>1129.61</v>
      </c>
      <c r="R80" s="16">
        <v>1068.44</v>
      </c>
      <c r="S80" s="16">
        <v>1063.32</v>
      </c>
      <c r="T80" s="16">
        <v>1014.77</v>
      </c>
      <c r="U80" s="16">
        <v>990.69</v>
      </c>
      <c r="V80" s="16">
        <v>1039.31</v>
      </c>
      <c r="W80" s="16">
        <v>1123.27</v>
      </c>
      <c r="X80" s="16">
        <v>1211.3</v>
      </c>
      <c r="Y80" s="17">
        <v>1208.19</v>
      </c>
    </row>
    <row r="81" spans="1:25" ht="15.75">
      <c r="A81" s="14">
        <f t="shared" si="1"/>
        <v>42952</v>
      </c>
      <c r="B81" s="15">
        <v>1127.07</v>
      </c>
      <c r="C81" s="16">
        <v>1015.63</v>
      </c>
      <c r="D81" s="16">
        <v>1015.88</v>
      </c>
      <c r="E81" s="16">
        <v>886.3</v>
      </c>
      <c r="F81" s="16">
        <v>827.91</v>
      </c>
      <c r="G81" s="16">
        <v>802.65</v>
      </c>
      <c r="H81" s="16">
        <v>778.01</v>
      </c>
      <c r="I81" s="16">
        <v>819.94</v>
      </c>
      <c r="J81" s="16">
        <v>837.71</v>
      </c>
      <c r="K81" s="16">
        <v>1027.01</v>
      </c>
      <c r="L81" s="16">
        <v>1270.87</v>
      </c>
      <c r="M81" s="16">
        <v>1367.46</v>
      </c>
      <c r="N81" s="16">
        <v>1347.65</v>
      </c>
      <c r="O81" s="16">
        <v>1349.23</v>
      </c>
      <c r="P81" s="16">
        <v>1340.61</v>
      </c>
      <c r="Q81" s="16">
        <v>1337.44</v>
      </c>
      <c r="R81" s="16">
        <v>1345.53</v>
      </c>
      <c r="S81" s="16">
        <v>1325.62</v>
      </c>
      <c r="T81" s="16">
        <v>1318.94</v>
      </c>
      <c r="U81" s="16">
        <v>1308.18</v>
      </c>
      <c r="V81" s="16">
        <v>1336.99</v>
      </c>
      <c r="W81" s="16">
        <v>1308.49</v>
      </c>
      <c r="X81" s="16">
        <v>1298.36</v>
      </c>
      <c r="Y81" s="17">
        <v>1182.52</v>
      </c>
    </row>
    <row r="82" spans="1:25" ht="15.75">
      <c r="A82" s="14">
        <f t="shared" si="1"/>
        <v>42953</v>
      </c>
      <c r="B82" s="15">
        <v>1046.34</v>
      </c>
      <c r="C82" s="16">
        <v>976.08</v>
      </c>
      <c r="D82" s="16">
        <v>960.76</v>
      </c>
      <c r="E82" s="16">
        <v>851.13</v>
      </c>
      <c r="F82" s="16">
        <v>825.04</v>
      </c>
      <c r="G82" s="16">
        <v>800.49</v>
      </c>
      <c r="H82" s="16">
        <v>802.6</v>
      </c>
      <c r="I82" s="16">
        <v>822.27</v>
      </c>
      <c r="J82" s="16">
        <v>856.48</v>
      </c>
      <c r="K82" s="16">
        <v>960.84</v>
      </c>
      <c r="L82" s="16">
        <v>1185.31</v>
      </c>
      <c r="M82" s="16">
        <v>1261.45</v>
      </c>
      <c r="N82" s="16">
        <v>1344.18</v>
      </c>
      <c r="O82" s="16">
        <v>1353.75</v>
      </c>
      <c r="P82" s="16">
        <v>1346.07</v>
      </c>
      <c r="Q82" s="16">
        <v>1334.6</v>
      </c>
      <c r="R82" s="16">
        <v>1341.39</v>
      </c>
      <c r="S82" s="16">
        <v>1303.14</v>
      </c>
      <c r="T82" s="16">
        <v>1271.18</v>
      </c>
      <c r="U82" s="16">
        <v>1243.36</v>
      </c>
      <c r="V82" s="16">
        <v>1270.34</v>
      </c>
      <c r="W82" s="16">
        <v>1233.11</v>
      </c>
      <c r="X82" s="16">
        <v>1179.85</v>
      </c>
      <c r="Y82" s="17">
        <v>1079.75</v>
      </c>
    </row>
    <row r="83" spans="1:25" ht="15.75">
      <c r="A83" s="14">
        <f t="shared" si="1"/>
        <v>42954</v>
      </c>
      <c r="B83" s="15">
        <v>1011.28</v>
      </c>
      <c r="C83" s="16">
        <v>953.57</v>
      </c>
      <c r="D83" s="16">
        <v>1003.44</v>
      </c>
      <c r="E83" s="16">
        <v>888.31</v>
      </c>
      <c r="F83" s="16">
        <v>832.97</v>
      </c>
      <c r="G83" s="16">
        <v>793.6</v>
      </c>
      <c r="H83" s="16">
        <v>818.23</v>
      </c>
      <c r="I83" s="16">
        <v>864.91</v>
      </c>
      <c r="J83" s="16">
        <v>976.78</v>
      </c>
      <c r="K83" s="16">
        <v>1152.09</v>
      </c>
      <c r="L83" s="16">
        <v>1179.32</v>
      </c>
      <c r="M83" s="16">
        <v>1177.38</v>
      </c>
      <c r="N83" s="16">
        <v>1175.33</v>
      </c>
      <c r="O83" s="16">
        <v>1176.33</v>
      </c>
      <c r="P83" s="16">
        <v>1175.56</v>
      </c>
      <c r="Q83" s="16">
        <v>1174.12</v>
      </c>
      <c r="R83" s="16">
        <v>1173.31</v>
      </c>
      <c r="S83" s="16">
        <v>1109.16</v>
      </c>
      <c r="T83" s="16">
        <v>1100.26</v>
      </c>
      <c r="U83" s="16">
        <v>1094.05</v>
      </c>
      <c r="V83" s="16">
        <v>1090.67</v>
      </c>
      <c r="W83" s="16">
        <v>1087.96</v>
      </c>
      <c r="X83" s="16">
        <v>1078.51</v>
      </c>
      <c r="Y83" s="17">
        <v>1057.4</v>
      </c>
    </row>
    <row r="84" spans="1:25" ht="15.75">
      <c r="A84" s="14">
        <f t="shared" si="1"/>
        <v>42955</v>
      </c>
      <c r="B84" s="15">
        <v>1004.14</v>
      </c>
      <c r="C84" s="16">
        <v>927.62</v>
      </c>
      <c r="D84" s="16">
        <v>835.31</v>
      </c>
      <c r="E84" s="16">
        <v>772.97</v>
      </c>
      <c r="F84" s="16">
        <v>752.05</v>
      </c>
      <c r="G84" s="16">
        <v>729.3</v>
      </c>
      <c r="H84" s="16">
        <v>736.67</v>
      </c>
      <c r="I84" s="16">
        <v>777.49</v>
      </c>
      <c r="J84" s="16">
        <v>862.39</v>
      </c>
      <c r="K84" s="16">
        <v>990.12</v>
      </c>
      <c r="L84" s="16">
        <v>1186.48</v>
      </c>
      <c r="M84" s="16">
        <v>1225.18</v>
      </c>
      <c r="N84" s="16">
        <v>1224.98</v>
      </c>
      <c r="O84" s="16">
        <v>1234.87</v>
      </c>
      <c r="P84" s="16">
        <v>1236.02</v>
      </c>
      <c r="Q84" s="16">
        <v>1238.48</v>
      </c>
      <c r="R84" s="16">
        <v>1239.06</v>
      </c>
      <c r="S84" s="16">
        <v>1223.61</v>
      </c>
      <c r="T84" s="16">
        <v>1210.38</v>
      </c>
      <c r="U84" s="16">
        <v>1194.75</v>
      </c>
      <c r="V84" s="16">
        <v>1200.12</v>
      </c>
      <c r="W84" s="16">
        <v>1152.95</v>
      </c>
      <c r="X84" s="16">
        <v>1161.5</v>
      </c>
      <c r="Y84" s="17">
        <v>1006.01</v>
      </c>
    </row>
    <row r="85" spans="1:25" ht="15.75">
      <c r="A85" s="14">
        <f t="shared" si="1"/>
        <v>42956</v>
      </c>
      <c r="B85" s="15">
        <v>964.25</v>
      </c>
      <c r="C85" s="16">
        <v>927.92</v>
      </c>
      <c r="D85" s="16">
        <v>840.92</v>
      </c>
      <c r="E85" s="16">
        <v>782.18</v>
      </c>
      <c r="F85" s="16">
        <v>737.77</v>
      </c>
      <c r="G85" s="16">
        <v>728.43</v>
      </c>
      <c r="H85" s="16">
        <v>732.57</v>
      </c>
      <c r="I85" s="16">
        <v>778.86</v>
      </c>
      <c r="J85" s="16">
        <v>872.04</v>
      </c>
      <c r="K85" s="16">
        <v>1031.51</v>
      </c>
      <c r="L85" s="16">
        <v>1091.89</v>
      </c>
      <c r="M85" s="16">
        <v>1089.38</v>
      </c>
      <c r="N85" s="16">
        <v>1083.08</v>
      </c>
      <c r="O85" s="16">
        <v>1095.33</v>
      </c>
      <c r="P85" s="16">
        <v>1085.82</v>
      </c>
      <c r="Q85" s="16">
        <v>1085.69</v>
      </c>
      <c r="R85" s="16">
        <v>1082.01</v>
      </c>
      <c r="S85" s="16">
        <v>1072.96</v>
      </c>
      <c r="T85" s="16">
        <v>1072.49</v>
      </c>
      <c r="U85" s="16">
        <v>1069.42</v>
      </c>
      <c r="V85" s="16">
        <v>1075.86</v>
      </c>
      <c r="W85" s="16">
        <v>1058.31</v>
      </c>
      <c r="X85" s="16">
        <v>1044.95</v>
      </c>
      <c r="Y85" s="17">
        <v>973.75</v>
      </c>
    </row>
    <row r="86" spans="1:25" ht="15.75">
      <c r="A86" s="14">
        <f t="shared" si="1"/>
        <v>42957</v>
      </c>
      <c r="B86" s="15">
        <v>936.42</v>
      </c>
      <c r="C86" s="16">
        <v>913.79</v>
      </c>
      <c r="D86" s="16">
        <v>807.09</v>
      </c>
      <c r="E86" s="16">
        <v>740.32</v>
      </c>
      <c r="F86" s="16">
        <v>726.92</v>
      </c>
      <c r="G86" s="16">
        <v>672.06</v>
      </c>
      <c r="H86" s="16">
        <v>698.28</v>
      </c>
      <c r="I86" s="16">
        <v>739.22</v>
      </c>
      <c r="J86" s="16">
        <v>803.76</v>
      </c>
      <c r="K86" s="16">
        <v>937.71</v>
      </c>
      <c r="L86" s="16">
        <v>1071.11</v>
      </c>
      <c r="M86" s="16">
        <v>1081.1</v>
      </c>
      <c r="N86" s="16">
        <v>1071.34</v>
      </c>
      <c r="O86" s="16">
        <v>1076.08</v>
      </c>
      <c r="P86" s="16">
        <v>1061.38</v>
      </c>
      <c r="Q86" s="16">
        <v>1053.14</v>
      </c>
      <c r="R86" s="16">
        <v>1046.63</v>
      </c>
      <c r="S86" s="16">
        <v>1042.88</v>
      </c>
      <c r="T86" s="16">
        <v>994.46</v>
      </c>
      <c r="U86" s="16">
        <v>910.3</v>
      </c>
      <c r="V86" s="16">
        <v>1056.48</v>
      </c>
      <c r="W86" s="16">
        <v>1062.77</v>
      </c>
      <c r="X86" s="16">
        <v>1044.75</v>
      </c>
      <c r="Y86" s="17">
        <v>945.32</v>
      </c>
    </row>
    <row r="87" spans="1:25" ht="15.75">
      <c r="A87" s="14">
        <f t="shared" si="1"/>
        <v>42958</v>
      </c>
      <c r="B87" s="15">
        <v>900.36</v>
      </c>
      <c r="C87" s="16">
        <v>833.9</v>
      </c>
      <c r="D87" s="16">
        <v>822.12</v>
      </c>
      <c r="E87" s="16">
        <v>764.78</v>
      </c>
      <c r="F87" s="16">
        <v>732.91</v>
      </c>
      <c r="G87" s="16">
        <v>729.42</v>
      </c>
      <c r="H87" s="16">
        <v>732.86</v>
      </c>
      <c r="I87" s="16">
        <v>775.33</v>
      </c>
      <c r="J87" s="16">
        <v>834.72</v>
      </c>
      <c r="K87" s="16">
        <v>947.83</v>
      </c>
      <c r="L87" s="16">
        <v>1080.65</v>
      </c>
      <c r="M87" s="16">
        <v>1090.3</v>
      </c>
      <c r="N87" s="16">
        <v>1089.88</v>
      </c>
      <c r="O87" s="16">
        <v>1095.3</v>
      </c>
      <c r="P87" s="16">
        <v>1091.15</v>
      </c>
      <c r="Q87" s="16">
        <v>1071.76</v>
      </c>
      <c r="R87" s="16">
        <v>1058.3</v>
      </c>
      <c r="S87" s="16">
        <v>1069.36</v>
      </c>
      <c r="T87" s="16">
        <v>1059.06</v>
      </c>
      <c r="U87" s="16">
        <v>1054.81</v>
      </c>
      <c r="V87" s="16">
        <v>1070.35</v>
      </c>
      <c r="W87" s="16">
        <v>1055.81</v>
      </c>
      <c r="X87" s="16">
        <v>1053.66</v>
      </c>
      <c r="Y87" s="17">
        <v>1021.2</v>
      </c>
    </row>
    <row r="88" spans="1:25" ht="15.75">
      <c r="A88" s="14">
        <f t="shared" si="1"/>
        <v>42959</v>
      </c>
      <c r="B88" s="15">
        <v>940.41</v>
      </c>
      <c r="C88" s="16">
        <v>892.21</v>
      </c>
      <c r="D88" s="16">
        <v>872.8</v>
      </c>
      <c r="E88" s="16">
        <v>822.8</v>
      </c>
      <c r="F88" s="16">
        <v>773.72</v>
      </c>
      <c r="G88" s="16">
        <v>737.25</v>
      </c>
      <c r="H88" s="16">
        <v>735.84</v>
      </c>
      <c r="I88" s="16">
        <v>761.7</v>
      </c>
      <c r="J88" s="16">
        <v>748.65</v>
      </c>
      <c r="K88" s="16">
        <v>852.74</v>
      </c>
      <c r="L88" s="16">
        <v>936.09</v>
      </c>
      <c r="M88" s="16">
        <v>1046.97</v>
      </c>
      <c r="N88" s="16">
        <v>1044.39</v>
      </c>
      <c r="O88" s="16">
        <v>1058.86</v>
      </c>
      <c r="P88" s="16">
        <v>1054.36</v>
      </c>
      <c r="Q88" s="16">
        <v>1051.26</v>
      </c>
      <c r="R88" s="16">
        <v>1063.32</v>
      </c>
      <c r="S88" s="16">
        <v>1056.31</v>
      </c>
      <c r="T88" s="16">
        <v>1057.21</v>
      </c>
      <c r="U88" s="16">
        <v>1056.08</v>
      </c>
      <c r="V88" s="16">
        <v>1066.17</v>
      </c>
      <c r="W88" s="16">
        <v>1061.27</v>
      </c>
      <c r="X88" s="16">
        <v>1059.81</v>
      </c>
      <c r="Y88" s="17">
        <v>1027.47</v>
      </c>
    </row>
    <row r="89" spans="1:25" ht="15.75">
      <c r="A89" s="14">
        <f t="shared" si="1"/>
        <v>42960</v>
      </c>
      <c r="B89" s="15">
        <v>928.47</v>
      </c>
      <c r="C89" s="16">
        <v>866.44</v>
      </c>
      <c r="D89" s="16">
        <v>889.39</v>
      </c>
      <c r="E89" s="16">
        <v>830.9</v>
      </c>
      <c r="F89" s="16">
        <v>786.54</v>
      </c>
      <c r="G89" s="16">
        <v>758.33</v>
      </c>
      <c r="H89" s="16">
        <v>733.68</v>
      </c>
      <c r="I89" s="16">
        <v>753.82</v>
      </c>
      <c r="J89" s="16">
        <v>770.43</v>
      </c>
      <c r="K89" s="16">
        <v>777.69</v>
      </c>
      <c r="L89" s="16">
        <v>876.83</v>
      </c>
      <c r="M89" s="16">
        <v>1059.13</v>
      </c>
      <c r="N89" s="16">
        <v>1064.19</v>
      </c>
      <c r="O89" s="16">
        <v>1056.41</v>
      </c>
      <c r="P89" s="16">
        <v>1054.43</v>
      </c>
      <c r="Q89" s="16">
        <v>1052.38</v>
      </c>
      <c r="R89" s="16">
        <v>1063.73</v>
      </c>
      <c r="S89" s="16">
        <v>1071.78</v>
      </c>
      <c r="T89" s="16">
        <v>1068.25</v>
      </c>
      <c r="U89" s="16">
        <v>1069.16</v>
      </c>
      <c r="V89" s="16">
        <v>1071.03</v>
      </c>
      <c r="W89" s="16">
        <v>1079.82</v>
      </c>
      <c r="X89" s="16">
        <v>1060.16</v>
      </c>
      <c r="Y89" s="17">
        <v>1008.84</v>
      </c>
    </row>
    <row r="90" spans="1:25" ht="15.75">
      <c r="A90" s="14">
        <f t="shared" si="1"/>
        <v>42961</v>
      </c>
      <c r="B90" s="15">
        <v>951.13</v>
      </c>
      <c r="C90" s="16">
        <v>905.24</v>
      </c>
      <c r="D90" s="16">
        <v>861.27</v>
      </c>
      <c r="E90" s="16">
        <v>811.59</v>
      </c>
      <c r="F90" s="16">
        <v>776</v>
      </c>
      <c r="G90" s="16">
        <v>739.44</v>
      </c>
      <c r="H90" s="16">
        <v>752.95</v>
      </c>
      <c r="I90" s="16">
        <v>825.79</v>
      </c>
      <c r="J90" s="16">
        <v>912.02</v>
      </c>
      <c r="K90" s="16">
        <v>1072.12</v>
      </c>
      <c r="L90" s="16">
        <v>1181.91</v>
      </c>
      <c r="M90" s="16">
        <v>1110.33</v>
      </c>
      <c r="N90" s="16">
        <v>1117.45</v>
      </c>
      <c r="O90" s="16">
        <v>1111.95</v>
      </c>
      <c r="P90" s="16">
        <v>1140.15</v>
      </c>
      <c r="Q90" s="16">
        <v>1133.2</v>
      </c>
      <c r="R90" s="16">
        <v>1122.3</v>
      </c>
      <c r="S90" s="16">
        <v>1118</v>
      </c>
      <c r="T90" s="16">
        <v>1115.61</v>
      </c>
      <c r="U90" s="16">
        <v>1110.86</v>
      </c>
      <c r="V90" s="16">
        <v>1111.94</v>
      </c>
      <c r="W90" s="16">
        <v>1177.83</v>
      </c>
      <c r="X90" s="16">
        <v>1071.17</v>
      </c>
      <c r="Y90" s="17">
        <v>1034.03</v>
      </c>
    </row>
    <row r="91" spans="1:25" ht="15.75">
      <c r="A91" s="14">
        <f t="shared" si="1"/>
        <v>42962</v>
      </c>
      <c r="B91" s="15">
        <v>968.95</v>
      </c>
      <c r="C91" s="16">
        <v>949.67</v>
      </c>
      <c r="D91" s="16">
        <v>897.52</v>
      </c>
      <c r="E91" s="16">
        <v>834.12</v>
      </c>
      <c r="F91" s="16">
        <v>799.96</v>
      </c>
      <c r="G91" s="16">
        <v>774.78</v>
      </c>
      <c r="H91" s="16">
        <v>804.2</v>
      </c>
      <c r="I91" s="16">
        <v>841.13</v>
      </c>
      <c r="J91" s="16">
        <v>944.5</v>
      </c>
      <c r="K91" s="16">
        <v>1066.48</v>
      </c>
      <c r="L91" s="16">
        <v>1178.72</v>
      </c>
      <c r="M91" s="16">
        <v>1180.64</v>
      </c>
      <c r="N91" s="16">
        <v>1178.01</v>
      </c>
      <c r="O91" s="16">
        <v>1147.7</v>
      </c>
      <c r="P91" s="16">
        <v>1144.56</v>
      </c>
      <c r="Q91" s="16">
        <v>1114.38</v>
      </c>
      <c r="R91" s="16">
        <v>1083.82</v>
      </c>
      <c r="S91" s="16">
        <v>1065.5</v>
      </c>
      <c r="T91" s="16">
        <v>1064.67</v>
      </c>
      <c r="U91" s="16">
        <v>1086.15</v>
      </c>
      <c r="V91" s="16">
        <v>1106.47</v>
      </c>
      <c r="W91" s="16">
        <v>1081.49</v>
      </c>
      <c r="X91" s="16">
        <v>1049.62</v>
      </c>
      <c r="Y91" s="17">
        <v>947.81</v>
      </c>
    </row>
    <row r="92" spans="1:25" ht="15.75">
      <c r="A92" s="14">
        <f t="shared" si="1"/>
        <v>42963</v>
      </c>
      <c r="B92" s="15">
        <v>946.58</v>
      </c>
      <c r="C92" s="16">
        <v>926.25</v>
      </c>
      <c r="D92" s="16">
        <v>885.89</v>
      </c>
      <c r="E92" s="16">
        <v>821.84</v>
      </c>
      <c r="F92" s="16">
        <v>808.98</v>
      </c>
      <c r="G92" s="16">
        <v>785.74</v>
      </c>
      <c r="H92" s="16">
        <v>816.2</v>
      </c>
      <c r="I92" s="16">
        <v>868.97</v>
      </c>
      <c r="J92" s="16">
        <v>1021.96</v>
      </c>
      <c r="K92" s="16">
        <v>1125.42</v>
      </c>
      <c r="L92" s="16">
        <v>1223.68</v>
      </c>
      <c r="M92" s="16">
        <v>1308.45</v>
      </c>
      <c r="N92" s="16">
        <v>1302.56</v>
      </c>
      <c r="O92" s="16">
        <v>1322.23</v>
      </c>
      <c r="P92" s="16">
        <v>1232.73</v>
      </c>
      <c r="Q92" s="16">
        <v>1270.24</v>
      </c>
      <c r="R92" s="16">
        <v>1270.13</v>
      </c>
      <c r="S92" s="16">
        <v>1267.04</v>
      </c>
      <c r="T92" s="16">
        <v>1118.78</v>
      </c>
      <c r="U92" s="16">
        <v>1256.75</v>
      </c>
      <c r="V92" s="16">
        <v>1222.51</v>
      </c>
      <c r="W92" s="16">
        <v>1180.79</v>
      </c>
      <c r="X92" s="16">
        <v>1079.92</v>
      </c>
      <c r="Y92" s="17">
        <v>1024.39</v>
      </c>
    </row>
    <row r="93" spans="1:25" ht="15.75">
      <c r="A93" s="14">
        <f t="shared" si="1"/>
        <v>42964</v>
      </c>
      <c r="B93" s="15">
        <v>943.36</v>
      </c>
      <c r="C93" s="16">
        <v>920.5</v>
      </c>
      <c r="D93" s="16">
        <v>827.49</v>
      </c>
      <c r="E93" s="16">
        <v>774.42</v>
      </c>
      <c r="F93" s="16">
        <v>729.13</v>
      </c>
      <c r="G93" s="16">
        <v>728.59</v>
      </c>
      <c r="H93" s="16">
        <v>759.25</v>
      </c>
      <c r="I93" s="16">
        <v>837.05</v>
      </c>
      <c r="J93" s="16">
        <v>982.71</v>
      </c>
      <c r="K93" s="16">
        <v>1059.82</v>
      </c>
      <c r="L93" s="16">
        <v>1180.73</v>
      </c>
      <c r="M93" s="16">
        <v>1255.19</v>
      </c>
      <c r="N93" s="16">
        <v>1255.98</v>
      </c>
      <c r="O93" s="16">
        <v>1259.21</v>
      </c>
      <c r="P93" s="16">
        <v>1249.87</v>
      </c>
      <c r="Q93" s="16">
        <v>1255.83</v>
      </c>
      <c r="R93" s="16">
        <v>1250.48</v>
      </c>
      <c r="S93" s="16">
        <v>1176.91</v>
      </c>
      <c r="T93" s="16">
        <v>1175.8</v>
      </c>
      <c r="U93" s="16">
        <v>1240.28</v>
      </c>
      <c r="V93" s="16">
        <v>1242.97</v>
      </c>
      <c r="W93" s="16">
        <v>1212.52</v>
      </c>
      <c r="X93" s="16">
        <v>1084.56</v>
      </c>
      <c r="Y93" s="17">
        <v>1033.52</v>
      </c>
    </row>
    <row r="94" spans="1:25" ht="15.75">
      <c r="A94" s="14">
        <f t="shared" si="1"/>
        <v>42965</v>
      </c>
      <c r="B94" s="15">
        <v>972.69</v>
      </c>
      <c r="C94" s="16">
        <v>941.87</v>
      </c>
      <c r="D94" s="16">
        <v>925.14</v>
      </c>
      <c r="E94" s="16">
        <v>851.85</v>
      </c>
      <c r="F94" s="16">
        <v>820.02</v>
      </c>
      <c r="G94" s="16">
        <v>806.77</v>
      </c>
      <c r="H94" s="16">
        <v>820.59</v>
      </c>
      <c r="I94" s="16">
        <v>878.48</v>
      </c>
      <c r="J94" s="16">
        <v>1024.9</v>
      </c>
      <c r="K94" s="16">
        <v>1162.37</v>
      </c>
      <c r="L94" s="16">
        <v>1256.59</v>
      </c>
      <c r="M94" s="16">
        <v>1311.85</v>
      </c>
      <c r="N94" s="16">
        <v>1316.12</v>
      </c>
      <c r="O94" s="16">
        <v>1317.33</v>
      </c>
      <c r="P94" s="16">
        <v>1310.26</v>
      </c>
      <c r="Q94" s="16">
        <v>1269.13</v>
      </c>
      <c r="R94" s="16">
        <v>1309.5</v>
      </c>
      <c r="S94" s="16">
        <v>1264.24</v>
      </c>
      <c r="T94" s="16">
        <v>1257.65</v>
      </c>
      <c r="U94" s="16">
        <v>1262.83</v>
      </c>
      <c r="V94" s="16">
        <v>1287.26</v>
      </c>
      <c r="W94" s="16">
        <v>1274.01</v>
      </c>
      <c r="X94" s="16">
        <v>1171.6</v>
      </c>
      <c r="Y94" s="17">
        <v>1091.01</v>
      </c>
    </row>
    <row r="95" spans="1:25" ht="15.75">
      <c r="A95" s="14">
        <f t="shared" si="1"/>
        <v>42966</v>
      </c>
      <c r="B95" s="15">
        <v>1107.57</v>
      </c>
      <c r="C95" s="16">
        <v>1064.78</v>
      </c>
      <c r="D95" s="16">
        <v>1123.63</v>
      </c>
      <c r="E95" s="16">
        <v>1052.81</v>
      </c>
      <c r="F95" s="16">
        <v>1013.69</v>
      </c>
      <c r="G95" s="16">
        <v>977.35</v>
      </c>
      <c r="H95" s="16">
        <v>978.25</v>
      </c>
      <c r="I95" s="16">
        <v>1009.3</v>
      </c>
      <c r="J95" s="16">
        <v>1077.78</v>
      </c>
      <c r="K95" s="16">
        <v>1226.56</v>
      </c>
      <c r="L95" s="16">
        <v>1372.6</v>
      </c>
      <c r="M95" s="16">
        <v>1423.54</v>
      </c>
      <c r="N95" s="16">
        <v>1423.27</v>
      </c>
      <c r="O95" s="16">
        <v>1458.48</v>
      </c>
      <c r="P95" s="16">
        <v>1406.18</v>
      </c>
      <c r="Q95" s="16">
        <v>1403.18</v>
      </c>
      <c r="R95" s="16">
        <v>1402.89</v>
      </c>
      <c r="S95" s="16">
        <v>1413.86</v>
      </c>
      <c r="T95" s="16">
        <v>1388.71</v>
      </c>
      <c r="U95" s="16">
        <v>1378.8</v>
      </c>
      <c r="V95" s="16">
        <v>1382.3</v>
      </c>
      <c r="W95" s="16">
        <v>1387.31</v>
      </c>
      <c r="X95" s="16">
        <v>1369.08</v>
      </c>
      <c r="Y95" s="17">
        <v>1294.42</v>
      </c>
    </row>
    <row r="96" spans="1:25" ht="15.75">
      <c r="A96" s="14">
        <f t="shared" si="1"/>
        <v>42967</v>
      </c>
      <c r="B96" s="15">
        <v>1224.8</v>
      </c>
      <c r="C96" s="16">
        <v>1119.17</v>
      </c>
      <c r="D96" s="16">
        <v>995.27</v>
      </c>
      <c r="E96" s="16">
        <v>877.73</v>
      </c>
      <c r="F96" s="16">
        <v>845.53</v>
      </c>
      <c r="G96" s="16">
        <v>835.92</v>
      </c>
      <c r="H96" s="16">
        <v>832.7</v>
      </c>
      <c r="I96" s="16">
        <v>834.75</v>
      </c>
      <c r="J96" s="16">
        <v>903.5</v>
      </c>
      <c r="K96" s="16">
        <v>981.55</v>
      </c>
      <c r="L96" s="16">
        <v>1107.63</v>
      </c>
      <c r="M96" s="16">
        <v>1228.97</v>
      </c>
      <c r="N96" s="16">
        <v>1229.63</v>
      </c>
      <c r="O96" s="16">
        <v>1234.94</v>
      </c>
      <c r="P96" s="16">
        <v>1230.12</v>
      </c>
      <c r="Q96" s="16">
        <v>1211.89</v>
      </c>
      <c r="R96" s="16">
        <v>1217.48</v>
      </c>
      <c r="S96" s="16">
        <v>1218.48</v>
      </c>
      <c r="T96" s="16">
        <v>1208.11</v>
      </c>
      <c r="U96" s="16">
        <v>1210.69</v>
      </c>
      <c r="V96" s="16">
        <v>1226.06</v>
      </c>
      <c r="W96" s="16">
        <v>1222.23</v>
      </c>
      <c r="X96" s="16">
        <v>1201.92</v>
      </c>
      <c r="Y96" s="17">
        <v>1148.86</v>
      </c>
    </row>
    <row r="97" spans="1:25" ht="15.75">
      <c r="A97" s="14">
        <f t="shared" si="1"/>
        <v>42968</v>
      </c>
      <c r="B97" s="15">
        <v>1035.49</v>
      </c>
      <c r="C97" s="16">
        <v>1013.69</v>
      </c>
      <c r="D97" s="16">
        <v>929.04</v>
      </c>
      <c r="E97" s="16">
        <v>872.47</v>
      </c>
      <c r="F97" s="16">
        <v>844.52</v>
      </c>
      <c r="G97" s="16">
        <v>827.96</v>
      </c>
      <c r="H97" s="16">
        <v>840.89</v>
      </c>
      <c r="I97" s="16">
        <v>906.99</v>
      </c>
      <c r="J97" s="16">
        <v>1039.97</v>
      </c>
      <c r="K97" s="16">
        <v>1239.05</v>
      </c>
      <c r="L97" s="16">
        <v>1334.91</v>
      </c>
      <c r="M97" s="16">
        <v>1377.91</v>
      </c>
      <c r="N97" s="16">
        <v>1369.62</v>
      </c>
      <c r="O97" s="16">
        <v>1363.34</v>
      </c>
      <c r="P97" s="16">
        <v>1348.6</v>
      </c>
      <c r="Q97" s="16">
        <v>1344.9</v>
      </c>
      <c r="R97" s="16">
        <v>1342.1</v>
      </c>
      <c r="S97" s="16">
        <v>1349.34</v>
      </c>
      <c r="T97" s="16">
        <v>1335.62</v>
      </c>
      <c r="U97" s="16">
        <v>1331.33</v>
      </c>
      <c r="V97" s="16">
        <v>1343.3</v>
      </c>
      <c r="W97" s="16">
        <v>1337.22</v>
      </c>
      <c r="X97" s="16">
        <v>1285.05</v>
      </c>
      <c r="Y97" s="17">
        <v>1115.69</v>
      </c>
    </row>
    <row r="98" spans="1:25" ht="15.75">
      <c r="A98" s="14">
        <f t="shared" si="1"/>
        <v>42969</v>
      </c>
      <c r="B98" s="15">
        <v>1040.7</v>
      </c>
      <c r="C98" s="16">
        <v>1028</v>
      </c>
      <c r="D98" s="16">
        <v>883.88</v>
      </c>
      <c r="E98" s="16">
        <v>839.6</v>
      </c>
      <c r="F98" s="16">
        <v>822.06</v>
      </c>
      <c r="G98" s="16">
        <v>791.8</v>
      </c>
      <c r="H98" s="16">
        <v>808.48</v>
      </c>
      <c r="I98" s="16">
        <v>847.34</v>
      </c>
      <c r="J98" s="16">
        <v>969.36</v>
      </c>
      <c r="K98" s="16">
        <v>1146.79</v>
      </c>
      <c r="L98" s="16">
        <v>1208</v>
      </c>
      <c r="M98" s="16">
        <v>1227.63</v>
      </c>
      <c r="N98" s="16">
        <v>1226.9</v>
      </c>
      <c r="O98" s="16">
        <v>1292.17</v>
      </c>
      <c r="P98" s="16">
        <v>1232.22</v>
      </c>
      <c r="Q98" s="16">
        <v>1208.27</v>
      </c>
      <c r="R98" s="16">
        <v>1208.76</v>
      </c>
      <c r="S98" s="16">
        <v>1206.73</v>
      </c>
      <c r="T98" s="16">
        <v>1216.34</v>
      </c>
      <c r="U98" s="16">
        <v>1235.72</v>
      </c>
      <c r="V98" s="16">
        <v>1239.96</v>
      </c>
      <c r="W98" s="16">
        <v>1228.4</v>
      </c>
      <c r="X98" s="16">
        <v>1208.72</v>
      </c>
      <c r="Y98" s="17">
        <v>1168.67</v>
      </c>
    </row>
    <row r="99" spans="1:25" ht="15.75">
      <c r="A99" s="14">
        <f t="shared" si="1"/>
        <v>42970</v>
      </c>
      <c r="B99" s="15">
        <v>1038.61</v>
      </c>
      <c r="C99" s="16">
        <v>968.61</v>
      </c>
      <c r="D99" s="16">
        <v>983.38</v>
      </c>
      <c r="E99" s="16">
        <v>871.15</v>
      </c>
      <c r="F99" s="16">
        <v>852.79</v>
      </c>
      <c r="G99" s="16">
        <v>838.82</v>
      </c>
      <c r="H99" s="16">
        <v>864.32</v>
      </c>
      <c r="I99" s="16">
        <v>948.46</v>
      </c>
      <c r="J99" s="16">
        <v>1086.46</v>
      </c>
      <c r="K99" s="16">
        <v>1248.29</v>
      </c>
      <c r="L99" s="16">
        <v>1317.29</v>
      </c>
      <c r="M99" s="16">
        <v>1376.19</v>
      </c>
      <c r="N99" s="16">
        <v>1362.26</v>
      </c>
      <c r="O99" s="16">
        <v>1387.65</v>
      </c>
      <c r="P99" s="16">
        <v>1362.37</v>
      </c>
      <c r="Q99" s="16">
        <v>1374.67</v>
      </c>
      <c r="R99" s="16">
        <v>1361.94</v>
      </c>
      <c r="S99" s="16">
        <v>1382.46</v>
      </c>
      <c r="T99" s="16">
        <v>1356.28</v>
      </c>
      <c r="U99" s="16">
        <v>1356.01</v>
      </c>
      <c r="V99" s="16">
        <v>1317.55</v>
      </c>
      <c r="W99" s="16">
        <v>1352.84</v>
      </c>
      <c r="X99" s="16">
        <v>1340.96</v>
      </c>
      <c r="Y99" s="17">
        <v>1262.73</v>
      </c>
    </row>
    <row r="100" spans="1:25" ht="15.75">
      <c r="A100" s="14">
        <f t="shared" si="1"/>
        <v>42971</v>
      </c>
      <c r="B100" s="15">
        <v>1169.05</v>
      </c>
      <c r="C100" s="16">
        <v>1065.49</v>
      </c>
      <c r="D100" s="16">
        <v>903.64</v>
      </c>
      <c r="E100" s="16">
        <v>864.01</v>
      </c>
      <c r="F100" s="16">
        <v>862.47</v>
      </c>
      <c r="G100" s="16">
        <v>854.09</v>
      </c>
      <c r="H100" s="16">
        <v>865.42</v>
      </c>
      <c r="I100" s="16">
        <v>913.09</v>
      </c>
      <c r="J100" s="16">
        <v>1082.45</v>
      </c>
      <c r="K100" s="16">
        <v>1183.93</v>
      </c>
      <c r="L100" s="16">
        <v>1350.52</v>
      </c>
      <c r="M100" s="16">
        <v>1369.03</v>
      </c>
      <c r="N100" s="16">
        <v>1360.61</v>
      </c>
      <c r="O100" s="16">
        <v>1390.83</v>
      </c>
      <c r="P100" s="16">
        <v>1368.06</v>
      </c>
      <c r="Q100" s="16">
        <v>1369.86</v>
      </c>
      <c r="R100" s="16">
        <v>1369.27</v>
      </c>
      <c r="S100" s="16">
        <v>1398.98</v>
      </c>
      <c r="T100" s="16">
        <v>1369.3</v>
      </c>
      <c r="U100" s="16">
        <v>1357.16</v>
      </c>
      <c r="V100" s="16">
        <v>1354.11</v>
      </c>
      <c r="W100" s="16">
        <v>1371.6</v>
      </c>
      <c r="X100" s="16">
        <v>1338.48</v>
      </c>
      <c r="Y100" s="17">
        <v>1276.97</v>
      </c>
    </row>
    <row r="101" spans="1:25" ht="15.75">
      <c r="A101" s="14">
        <f t="shared" si="1"/>
        <v>42972</v>
      </c>
      <c r="B101" s="15">
        <v>1173.95</v>
      </c>
      <c r="C101" s="16">
        <v>1050.45</v>
      </c>
      <c r="D101" s="16">
        <v>1003.48</v>
      </c>
      <c r="E101" s="16">
        <v>907.96</v>
      </c>
      <c r="F101" s="16">
        <v>905.41</v>
      </c>
      <c r="G101" s="16">
        <v>891.46</v>
      </c>
      <c r="H101" s="16">
        <v>900.04</v>
      </c>
      <c r="I101" s="16">
        <v>964.87</v>
      </c>
      <c r="J101" s="16">
        <v>1056.7</v>
      </c>
      <c r="K101" s="16">
        <v>1183.38</v>
      </c>
      <c r="L101" s="16">
        <v>1325.11</v>
      </c>
      <c r="M101" s="16">
        <v>1389.76</v>
      </c>
      <c r="N101" s="16">
        <v>1392.22</v>
      </c>
      <c r="O101" s="16">
        <v>1403.86</v>
      </c>
      <c r="P101" s="16">
        <v>1476.45</v>
      </c>
      <c r="Q101" s="16">
        <v>1474.84</v>
      </c>
      <c r="R101" s="16">
        <v>1537.9</v>
      </c>
      <c r="S101" s="16">
        <v>1551.12</v>
      </c>
      <c r="T101" s="16">
        <v>1478.58</v>
      </c>
      <c r="U101" s="16">
        <v>1452.31</v>
      </c>
      <c r="V101" s="16">
        <v>1422.47</v>
      </c>
      <c r="W101" s="16">
        <v>1463.49</v>
      </c>
      <c r="X101" s="16">
        <v>1468.45</v>
      </c>
      <c r="Y101" s="17">
        <v>1391.25</v>
      </c>
    </row>
    <row r="102" spans="1:25" ht="15.75">
      <c r="A102" s="14">
        <f t="shared" si="1"/>
        <v>42973</v>
      </c>
      <c r="B102" s="15">
        <v>1308.5</v>
      </c>
      <c r="C102" s="16">
        <v>1192.4</v>
      </c>
      <c r="D102" s="16">
        <v>1091.96</v>
      </c>
      <c r="E102" s="16">
        <v>1044.68</v>
      </c>
      <c r="F102" s="16">
        <v>1003.43</v>
      </c>
      <c r="G102" s="16">
        <v>971.13</v>
      </c>
      <c r="H102" s="16">
        <v>956.38</v>
      </c>
      <c r="I102" s="16">
        <v>968.97</v>
      </c>
      <c r="J102" s="16">
        <v>980.92</v>
      </c>
      <c r="K102" s="16">
        <v>1223.32</v>
      </c>
      <c r="L102" s="16">
        <v>1357.72</v>
      </c>
      <c r="M102" s="16">
        <v>1433.38</v>
      </c>
      <c r="N102" s="16">
        <v>1429.72</v>
      </c>
      <c r="O102" s="16">
        <v>1430.82</v>
      </c>
      <c r="P102" s="16">
        <v>1425.81</v>
      </c>
      <c r="Q102" s="16">
        <v>1424.76</v>
      </c>
      <c r="R102" s="16">
        <v>1419.36</v>
      </c>
      <c r="S102" s="16">
        <v>1416.18</v>
      </c>
      <c r="T102" s="16">
        <v>1408.19</v>
      </c>
      <c r="U102" s="16">
        <v>1387.27</v>
      </c>
      <c r="V102" s="16">
        <v>1386.47</v>
      </c>
      <c r="W102" s="16">
        <v>1401.37</v>
      </c>
      <c r="X102" s="16">
        <v>1385.24</v>
      </c>
      <c r="Y102" s="17">
        <v>1346.75</v>
      </c>
    </row>
    <row r="103" spans="1:25" ht="15.75">
      <c r="A103" s="14">
        <f t="shared" si="1"/>
        <v>42974</v>
      </c>
      <c r="B103" s="15">
        <v>1238.57</v>
      </c>
      <c r="C103" s="16">
        <v>1024.01</v>
      </c>
      <c r="D103" s="16">
        <v>1042.44</v>
      </c>
      <c r="E103" s="16">
        <v>979.71</v>
      </c>
      <c r="F103" s="16">
        <v>963.18</v>
      </c>
      <c r="G103" s="16">
        <v>942.23</v>
      </c>
      <c r="H103" s="16">
        <v>929.76</v>
      </c>
      <c r="I103" s="16">
        <v>940.51</v>
      </c>
      <c r="J103" s="16">
        <v>1006.88</v>
      </c>
      <c r="K103" s="16">
        <v>1090.78</v>
      </c>
      <c r="L103" s="16">
        <v>1295.35</v>
      </c>
      <c r="M103" s="16">
        <v>1376.46</v>
      </c>
      <c r="N103" s="16">
        <v>1396.34</v>
      </c>
      <c r="O103" s="16">
        <v>1403.2</v>
      </c>
      <c r="P103" s="16">
        <v>1400.37</v>
      </c>
      <c r="Q103" s="16">
        <v>1393.8</v>
      </c>
      <c r="R103" s="16">
        <v>1390.83</v>
      </c>
      <c r="S103" s="16">
        <v>1391.38</v>
      </c>
      <c r="T103" s="16">
        <v>1383.4</v>
      </c>
      <c r="U103" s="16">
        <v>1360.4</v>
      </c>
      <c r="V103" s="16">
        <v>1365.85</v>
      </c>
      <c r="W103" s="16">
        <v>1387.9</v>
      </c>
      <c r="X103" s="16">
        <v>1363.76</v>
      </c>
      <c r="Y103" s="17">
        <v>1322.48</v>
      </c>
    </row>
    <row r="104" spans="1:25" ht="15.75">
      <c r="A104" s="14">
        <f t="shared" si="1"/>
        <v>42975</v>
      </c>
      <c r="B104" s="15">
        <v>1220.58</v>
      </c>
      <c r="C104" s="16">
        <v>1126.17</v>
      </c>
      <c r="D104" s="16">
        <v>1123.55</v>
      </c>
      <c r="E104" s="16">
        <v>1022.02</v>
      </c>
      <c r="F104" s="16">
        <v>1000.26</v>
      </c>
      <c r="G104" s="16">
        <v>989.45</v>
      </c>
      <c r="H104" s="16">
        <v>1010.38</v>
      </c>
      <c r="I104" s="16">
        <v>1080.01</v>
      </c>
      <c r="J104" s="16">
        <v>1142.74</v>
      </c>
      <c r="K104" s="16">
        <v>1328.06</v>
      </c>
      <c r="L104" s="16">
        <v>1404.25</v>
      </c>
      <c r="M104" s="16">
        <v>1432.77</v>
      </c>
      <c r="N104" s="16">
        <v>1429.97</v>
      </c>
      <c r="O104" s="16">
        <v>1444.61</v>
      </c>
      <c r="P104" s="16">
        <v>1429.95</v>
      </c>
      <c r="Q104" s="16">
        <v>1420.05</v>
      </c>
      <c r="R104" s="16">
        <v>1418.25</v>
      </c>
      <c r="S104" s="16">
        <v>1419.77</v>
      </c>
      <c r="T104" s="16">
        <v>1397.18</v>
      </c>
      <c r="U104" s="16">
        <v>1386.94</v>
      </c>
      <c r="V104" s="16">
        <v>1365.06</v>
      </c>
      <c r="W104" s="16">
        <v>1376</v>
      </c>
      <c r="X104" s="16">
        <v>1358.23</v>
      </c>
      <c r="Y104" s="17">
        <v>1007.18</v>
      </c>
    </row>
    <row r="105" spans="1:25" ht="15.75">
      <c r="A105" s="14">
        <f t="shared" si="1"/>
        <v>42976</v>
      </c>
      <c r="B105" s="15">
        <v>975.83</v>
      </c>
      <c r="C105" s="16">
        <v>1003.99</v>
      </c>
      <c r="D105" s="16">
        <v>1050.49</v>
      </c>
      <c r="E105" s="16">
        <v>987.52</v>
      </c>
      <c r="F105" s="16">
        <v>951.34</v>
      </c>
      <c r="G105" s="16">
        <v>935.95</v>
      </c>
      <c r="H105" s="16">
        <v>967.62</v>
      </c>
      <c r="I105" s="16">
        <v>1044.01</v>
      </c>
      <c r="J105" s="16">
        <v>1129.12</v>
      </c>
      <c r="K105" s="16">
        <v>1256.83</v>
      </c>
      <c r="L105" s="16">
        <v>1336.9</v>
      </c>
      <c r="M105" s="16">
        <v>1323.77</v>
      </c>
      <c r="N105" s="16">
        <v>1297.76</v>
      </c>
      <c r="O105" s="16">
        <v>1316.22</v>
      </c>
      <c r="P105" s="16">
        <v>1250.37</v>
      </c>
      <c r="Q105" s="16">
        <v>1244.6</v>
      </c>
      <c r="R105" s="16">
        <v>1243.73</v>
      </c>
      <c r="S105" s="16">
        <v>1253.37</v>
      </c>
      <c r="T105" s="16">
        <v>1234.5</v>
      </c>
      <c r="U105" s="16">
        <v>1248.39</v>
      </c>
      <c r="V105" s="16">
        <v>1258.3</v>
      </c>
      <c r="W105" s="16">
        <v>1265.44</v>
      </c>
      <c r="X105" s="16">
        <v>1246.06</v>
      </c>
      <c r="Y105" s="17">
        <v>1017.1</v>
      </c>
    </row>
    <row r="106" spans="1:25" ht="15.75">
      <c r="A106" s="14">
        <f t="shared" si="1"/>
        <v>42977</v>
      </c>
      <c r="B106" s="15">
        <v>1098.51</v>
      </c>
      <c r="C106" s="16">
        <v>1068.28</v>
      </c>
      <c r="D106" s="16">
        <v>1041.21</v>
      </c>
      <c r="E106" s="16">
        <v>1041.46</v>
      </c>
      <c r="F106" s="16">
        <v>1021.43</v>
      </c>
      <c r="G106" s="16">
        <v>1007.76</v>
      </c>
      <c r="H106" s="16">
        <v>1030.41</v>
      </c>
      <c r="I106" s="16">
        <v>1068.59</v>
      </c>
      <c r="J106" s="16">
        <v>1178.28</v>
      </c>
      <c r="K106" s="16">
        <v>1276.78</v>
      </c>
      <c r="L106" s="16">
        <v>1355.82</v>
      </c>
      <c r="M106" s="16">
        <v>1371.46</v>
      </c>
      <c r="N106" s="16">
        <v>1342</v>
      </c>
      <c r="O106" s="16">
        <v>1331.06</v>
      </c>
      <c r="P106" s="16">
        <v>1329.73</v>
      </c>
      <c r="Q106" s="16">
        <v>1326.94</v>
      </c>
      <c r="R106" s="16">
        <v>1320.96</v>
      </c>
      <c r="S106" s="16">
        <v>1345.22</v>
      </c>
      <c r="T106" s="16">
        <v>1327.53</v>
      </c>
      <c r="U106" s="16">
        <v>1320.97</v>
      </c>
      <c r="V106" s="16">
        <v>1349.28</v>
      </c>
      <c r="W106" s="16">
        <v>1361.05</v>
      </c>
      <c r="X106" s="16">
        <v>1320.69</v>
      </c>
      <c r="Y106" s="17">
        <v>1061.23</v>
      </c>
    </row>
    <row r="107" spans="1:25" ht="16.5" thickBot="1">
      <c r="A107" s="18">
        <f t="shared" si="1"/>
        <v>42978</v>
      </c>
      <c r="B107" s="19">
        <v>1060.38</v>
      </c>
      <c r="C107" s="20">
        <v>1062.2</v>
      </c>
      <c r="D107" s="20">
        <v>953.91</v>
      </c>
      <c r="E107" s="20">
        <v>885.57</v>
      </c>
      <c r="F107" s="20">
        <v>880.55</v>
      </c>
      <c r="G107" s="20">
        <v>878.02</v>
      </c>
      <c r="H107" s="20">
        <v>891.17</v>
      </c>
      <c r="I107" s="20">
        <v>946.58</v>
      </c>
      <c r="J107" s="20">
        <v>1061.27</v>
      </c>
      <c r="K107" s="20">
        <v>1200.36</v>
      </c>
      <c r="L107" s="20">
        <v>1191.07</v>
      </c>
      <c r="M107" s="20">
        <v>1187.58</v>
      </c>
      <c r="N107" s="20">
        <v>1184.09</v>
      </c>
      <c r="O107" s="20">
        <v>1190.65</v>
      </c>
      <c r="P107" s="20">
        <v>1185.52</v>
      </c>
      <c r="Q107" s="20">
        <v>1184.44</v>
      </c>
      <c r="R107" s="20">
        <v>1187.25</v>
      </c>
      <c r="S107" s="20">
        <v>1185.92</v>
      </c>
      <c r="T107" s="20">
        <v>1180.63</v>
      </c>
      <c r="U107" s="20">
        <v>1179.82</v>
      </c>
      <c r="V107" s="20">
        <v>1192.57</v>
      </c>
      <c r="W107" s="20">
        <v>1283.7</v>
      </c>
      <c r="X107" s="20">
        <v>1142.13</v>
      </c>
      <c r="Y107" s="21">
        <v>1006.58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3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880.76</v>
      </c>
      <c r="C111" s="11">
        <v>810.13</v>
      </c>
      <c r="D111" s="11">
        <v>810.85</v>
      </c>
      <c r="E111" s="11">
        <v>762.2</v>
      </c>
      <c r="F111" s="11">
        <v>736.49</v>
      </c>
      <c r="G111" s="11">
        <v>715.54</v>
      </c>
      <c r="H111" s="11">
        <v>681.18</v>
      </c>
      <c r="I111" s="11">
        <v>763.94</v>
      </c>
      <c r="J111" s="11">
        <v>790.9</v>
      </c>
      <c r="K111" s="11">
        <v>882.49</v>
      </c>
      <c r="L111" s="11">
        <v>840.86</v>
      </c>
      <c r="M111" s="11">
        <v>854.19</v>
      </c>
      <c r="N111" s="11">
        <v>1009.9</v>
      </c>
      <c r="O111" s="11">
        <v>1021.3</v>
      </c>
      <c r="P111" s="11">
        <v>1016.38</v>
      </c>
      <c r="Q111" s="11">
        <v>996.83</v>
      </c>
      <c r="R111" s="11">
        <v>976.82</v>
      </c>
      <c r="S111" s="11">
        <v>865.71</v>
      </c>
      <c r="T111" s="11">
        <v>860.64</v>
      </c>
      <c r="U111" s="11">
        <v>852.84</v>
      </c>
      <c r="V111" s="11">
        <v>856.63</v>
      </c>
      <c r="W111" s="11">
        <v>849.78</v>
      </c>
      <c r="X111" s="11">
        <v>1005.65</v>
      </c>
      <c r="Y111" s="12">
        <v>903</v>
      </c>
      <c r="Z111" s="13"/>
    </row>
    <row r="112" spans="1:25" ht="15.75">
      <c r="A112" s="14">
        <f t="shared" si="2"/>
        <v>42949</v>
      </c>
      <c r="B112" s="15">
        <v>834.58</v>
      </c>
      <c r="C112" s="16">
        <v>816.57</v>
      </c>
      <c r="D112" s="16">
        <v>807.66</v>
      </c>
      <c r="E112" s="16">
        <v>758.69</v>
      </c>
      <c r="F112" s="16">
        <v>749.42</v>
      </c>
      <c r="G112" s="16">
        <v>685.61</v>
      </c>
      <c r="H112" s="16">
        <v>725.76</v>
      </c>
      <c r="I112" s="16">
        <v>772.13</v>
      </c>
      <c r="J112" s="16">
        <v>846.84</v>
      </c>
      <c r="K112" s="16">
        <v>1026.77</v>
      </c>
      <c r="L112" s="16">
        <v>1062.85</v>
      </c>
      <c r="M112" s="16">
        <v>1030.57</v>
      </c>
      <c r="N112" s="16">
        <v>1026.93</v>
      </c>
      <c r="O112" s="16">
        <v>1042.6</v>
      </c>
      <c r="P112" s="16">
        <v>1021.8</v>
      </c>
      <c r="Q112" s="16">
        <v>977.18</v>
      </c>
      <c r="R112" s="16">
        <v>1001.95</v>
      </c>
      <c r="S112" s="16">
        <v>905.24</v>
      </c>
      <c r="T112" s="16">
        <v>901.68</v>
      </c>
      <c r="U112" s="16">
        <v>902.24</v>
      </c>
      <c r="V112" s="16">
        <v>960.09</v>
      </c>
      <c r="W112" s="16">
        <v>917.55</v>
      </c>
      <c r="X112" s="16">
        <v>1002.34</v>
      </c>
      <c r="Y112" s="17">
        <v>890.32</v>
      </c>
    </row>
    <row r="113" spans="1:25" ht="15.75">
      <c r="A113" s="14">
        <f t="shared" si="2"/>
        <v>42950</v>
      </c>
      <c r="B113" s="15">
        <v>859.14</v>
      </c>
      <c r="C113" s="16">
        <v>819.36</v>
      </c>
      <c r="D113" s="16">
        <v>829.72</v>
      </c>
      <c r="E113" s="16">
        <v>779.34</v>
      </c>
      <c r="F113" s="16">
        <v>766.47</v>
      </c>
      <c r="G113" s="16">
        <v>753.68</v>
      </c>
      <c r="H113" s="16">
        <v>757.96</v>
      </c>
      <c r="I113" s="16">
        <v>807.05</v>
      </c>
      <c r="J113" s="16">
        <v>853.28</v>
      </c>
      <c r="K113" s="16">
        <v>993</v>
      </c>
      <c r="L113" s="16">
        <v>1114.3</v>
      </c>
      <c r="M113" s="16">
        <v>1109.39</v>
      </c>
      <c r="N113" s="16">
        <v>1104.6</v>
      </c>
      <c r="O113" s="16">
        <v>1146.9</v>
      </c>
      <c r="P113" s="16">
        <v>1143.69</v>
      </c>
      <c r="Q113" s="16">
        <v>1097.69</v>
      </c>
      <c r="R113" s="16">
        <v>1082.87</v>
      </c>
      <c r="S113" s="16">
        <v>1108.34</v>
      </c>
      <c r="T113" s="16">
        <v>1106.58</v>
      </c>
      <c r="U113" s="16">
        <v>1102.77</v>
      </c>
      <c r="V113" s="16">
        <v>1168.93</v>
      </c>
      <c r="W113" s="16">
        <v>1131.94</v>
      </c>
      <c r="X113" s="16">
        <v>1101.56</v>
      </c>
      <c r="Y113" s="17">
        <v>1016.83</v>
      </c>
    </row>
    <row r="114" spans="1:25" ht="15.75">
      <c r="A114" s="14">
        <f t="shared" si="2"/>
        <v>42951</v>
      </c>
      <c r="B114" s="15">
        <v>902.54</v>
      </c>
      <c r="C114" s="16">
        <v>875.43</v>
      </c>
      <c r="D114" s="16">
        <v>887.97</v>
      </c>
      <c r="E114" s="16">
        <v>831.45</v>
      </c>
      <c r="F114" s="16">
        <v>801.69</v>
      </c>
      <c r="G114" s="16">
        <v>776.58</v>
      </c>
      <c r="H114" s="16">
        <v>792.3</v>
      </c>
      <c r="I114" s="16">
        <v>851.21</v>
      </c>
      <c r="J114" s="16">
        <v>920.85</v>
      </c>
      <c r="K114" s="16">
        <v>1139.3</v>
      </c>
      <c r="L114" s="16">
        <v>1183.48</v>
      </c>
      <c r="M114" s="16">
        <v>1185.09</v>
      </c>
      <c r="N114" s="16">
        <v>1149.65</v>
      </c>
      <c r="O114" s="16">
        <v>1180.99</v>
      </c>
      <c r="P114" s="16">
        <v>1143.83</v>
      </c>
      <c r="Q114" s="16">
        <v>1129.61</v>
      </c>
      <c r="R114" s="16">
        <v>1068.44</v>
      </c>
      <c r="S114" s="16">
        <v>1063.32</v>
      </c>
      <c r="T114" s="16">
        <v>1014.77</v>
      </c>
      <c r="U114" s="16">
        <v>990.69</v>
      </c>
      <c r="V114" s="16">
        <v>1039.31</v>
      </c>
      <c r="W114" s="16">
        <v>1123.27</v>
      </c>
      <c r="X114" s="16">
        <v>1211.3</v>
      </c>
      <c r="Y114" s="17">
        <v>1208.19</v>
      </c>
    </row>
    <row r="115" spans="1:25" ht="15.75">
      <c r="A115" s="14">
        <f t="shared" si="2"/>
        <v>42952</v>
      </c>
      <c r="B115" s="15">
        <v>1127.07</v>
      </c>
      <c r="C115" s="16">
        <v>1015.63</v>
      </c>
      <c r="D115" s="16">
        <v>1015.88</v>
      </c>
      <c r="E115" s="16">
        <v>886.3</v>
      </c>
      <c r="F115" s="16">
        <v>827.91</v>
      </c>
      <c r="G115" s="16">
        <v>802.65</v>
      </c>
      <c r="H115" s="16">
        <v>778.01</v>
      </c>
      <c r="I115" s="16">
        <v>819.94</v>
      </c>
      <c r="J115" s="16">
        <v>837.71</v>
      </c>
      <c r="K115" s="16">
        <v>1027.01</v>
      </c>
      <c r="L115" s="16">
        <v>1270.87</v>
      </c>
      <c r="M115" s="16">
        <v>1367.46</v>
      </c>
      <c r="N115" s="16">
        <v>1347.65</v>
      </c>
      <c r="O115" s="16">
        <v>1349.23</v>
      </c>
      <c r="P115" s="16">
        <v>1340.61</v>
      </c>
      <c r="Q115" s="16">
        <v>1337.44</v>
      </c>
      <c r="R115" s="16">
        <v>1345.53</v>
      </c>
      <c r="S115" s="16">
        <v>1325.62</v>
      </c>
      <c r="T115" s="16">
        <v>1318.94</v>
      </c>
      <c r="U115" s="16">
        <v>1308.18</v>
      </c>
      <c r="V115" s="16">
        <v>1336.99</v>
      </c>
      <c r="W115" s="16">
        <v>1308.49</v>
      </c>
      <c r="X115" s="16">
        <v>1298.36</v>
      </c>
      <c r="Y115" s="17">
        <v>1182.52</v>
      </c>
    </row>
    <row r="116" spans="1:25" ht="15.75">
      <c r="A116" s="14">
        <f t="shared" si="2"/>
        <v>42953</v>
      </c>
      <c r="B116" s="15">
        <v>1046.34</v>
      </c>
      <c r="C116" s="16">
        <v>976.08</v>
      </c>
      <c r="D116" s="16">
        <v>960.76</v>
      </c>
      <c r="E116" s="16">
        <v>851.13</v>
      </c>
      <c r="F116" s="16">
        <v>825.04</v>
      </c>
      <c r="G116" s="16">
        <v>800.49</v>
      </c>
      <c r="H116" s="16">
        <v>802.6</v>
      </c>
      <c r="I116" s="16">
        <v>822.27</v>
      </c>
      <c r="J116" s="16">
        <v>856.48</v>
      </c>
      <c r="K116" s="16">
        <v>960.84</v>
      </c>
      <c r="L116" s="16">
        <v>1185.31</v>
      </c>
      <c r="M116" s="16">
        <v>1261.45</v>
      </c>
      <c r="N116" s="16">
        <v>1344.18</v>
      </c>
      <c r="O116" s="16">
        <v>1353.75</v>
      </c>
      <c r="P116" s="16">
        <v>1346.07</v>
      </c>
      <c r="Q116" s="16">
        <v>1334.6</v>
      </c>
      <c r="R116" s="16">
        <v>1341.39</v>
      </c>
      <c r="S116" s="16">
        <v>1303.14</v>
      </c>
      <c r="T116" s="16">
        <v>1271.18</v>
      </c>
      <c r="U116" s="16">
        <v>1243.36</v>
      </c>
      <c r="V116" s="16">
        <v>1270.34</v>
      </c>
      <c r="W116" s="16">
        <v>1233.11</v>
      </c>
      <c r="X116" s="16">
        <v>1179.85</v>
      </c>
      <c r="Y116" s="17">
        <v>1079.75</v>
      </c>
    </row>
    <row r="117" spans="1:25" ht="15.75">
      <c r="A117" s="14">
        <f t="shared" si="2"/>
        <v>42954</v>
      </c>
      <c r="B117" s="15">
        <v>1011.28</v>
      </c>
      <c r="C117" s="16">
        <v>953.57</v>
      </c>
      <c r="D117" s="16">
        <v>1003.44</v>
      </c>
      <c r="E117" s="16">
        <v>888.31</v>
      </c>
      <c r="F117" s="16">
        <v>832.97</v>
      </c>
      <c r="G117" s="16">
        <v>793.6</v>
      </c>
      <c r="H117" s="16">
        <v>818.23</v>
      </c>
      <c r="I117" s="16">
        <v>864.91</v>
      </c>
      <c r="J117" s="16">
        <v>976.78</v>
      </c>
      <c r="K117" s="16">
        <v>1152.09</v>
      </c>
      <c r="L117" s="16">
        <v>1179.32</v>
      </c>
      <c r="M117" s="16">
        <v>1177.38</v>
      </c>
      <c r="N117" s="16">
        <v>1175.33</v>
      </c>
      <c r="O117" s="16">
        <v>1176.33</v>
      </c>
      <c r="P117" s="16">
        <v>1175.56</v>
      </c>
      <c r="Q117" s="16">
        <v>1174.12</v>
      </c>
      <c r="R117" s="16">
        <v>1173.31</v>
      </c>
      <c r="S117" s="16">
        <v>1109.16</v>
      </c>
      <c r="T117" s="16">
        <v>1100.26</v>
      </c>
      <c r="U117" s="16">
        <v>1094.05</v>
      </c>
      <c r="V117" s="16">
        <v>1090.67</v>
      </c>
      <c r="W117" s="16">
        <v>1087.96</v>
      </c>
      <c r="X117" s="16">
        <v>1078.51</v>
      </c>
      <c r="Y117" s="17">
        <v>1057.4</v>
      </c>
    </row>
    <row r="118" spans="1:25" ht="15.75">
      <c r="A118" s="14">
        <f t="shared" si="2"/>
        <v>42955</v>
      </c>
      <c r="B118" s="15">
        <v>1004.14</v>
      </c>
      <c r="C118" s="16">
        <v>927.62</v>
      </c>
      <c r="D118" s="16">
        <v>835.31</v>
      </c>
      <c r="E118" s="16">
        <v>772.97</v>
      </c>
      <c r="F118" s="16">
        <v>752.05</v>
      </c>
      <c r="G118" s="16">
        <v>729.3</v>
      </c>
      <c r="H118" s="16">
        <v>736.67</v>
      </c>
      <c r="I118" s="16">
        <v>777.49</v>
      </c>
      <c r="J118" s="16">
        <v>862.39</v>
      </c>
      <c r="K118" s="16">
        <v>990.12</v>
      </c>
      <c r="L118" s="16">
        <v>1186.48</v>
      </c>
      <c r="M118" s="16">
        <v>1225.18</v>
      </c>
      <c r="N118" s="16">
        <v>1224.98</v>
      </c>
      <c r="O118" s="16">
        <v>1234.87</v>
      </c>
      <c r="P118" s="16">
        <v>1236.02</v>
      </c>
      <c r="Q118" s="16">
        <v>1238.48</v>
      </c>
      <c r="R118" s="16">
        <v>1239.06</v>
      </c>
      <c r="S118" s="16">
        <v>1223.61</v>
      </c>
      <c r="T118" s="16">
        <v>1210.38</v>
      </c>
      <c r="U118" s="16">
        <v>1194.75</v>
      </c>
      <c r="V118" s="16">
        <v>1200.12</v>
      </c>
      <c r="W118" s="16">
        <v>1152.95</v>
      </c>
      <c r="X118" s="16">
        <v>1161.5</v>
      </c>
      <c r="Y118" s="17">
        <v>1006.01</v>
      </c>
    </row>
    <row r="119" spans="1:25" ht="15.75">
      <c r="A119" s="14">
        <f t="shared" si="2"/>
        <v>42956</v>
      </c>
      <c r="B119" s="15">
        <v>964.25</v>
      </c>
      <c r="C119" s="16">
        <v>927.92</v>
      </c>
      <c r="D119" s="16">
        <v>840.92</v>
      </c>
      <c r="E119" s="16">
        <v>782.18</v>
      </c>
      <c r="F119" s="16">
        <v>737.77</v>
      </c>
      <c r="G119" s="16">
        <v>728.43</v>
      </c>
      <c r="H119" s="16">
        <v>732.57</v>
      </c>
      <c r="I119" s="16">
        <v>778.86</v>
      </c>
      <c r="J119" s="16">
        <v>872.04</v>
      </c>
      <c r="K119" s="16">
        <v>1031.51</v>
      </c>
      <c r="L119" s="16">
        <v>1091.89</v>
      </c>
      <c r="M119" s="16">
        <v>1089.38</v>
      </c>
      <c r="N119" s="16">
        <v>1083.08</v>
      </c>
      <c r="O119" s="16">
        <v>1095.33</v>
      </c>
      <c r="P119" s="16">
        <v>1085.82</v>
      </c>
      <c r="Q119" s="16">
        <v>1085.69</v>
      </c>
      <c r="R119" s="16">
        <v>1082.01</v>
      </c>
      <c r="S119" s="16">
        <v>1072.96</v>
      </c>
      <c r="T119" s="16">
        <v>1072.49</v>
      </c>
      <c r="U119" s="16">
        <v>1069.42</v>
      </c>
      <c r="V119" s="16">
        <v>1075.86</v>
      </c>
      <c r="W119" s="16">
        <v>1058.31</v>
      </c>
      <c r="X119" s="16">
        <v>1044.95</v>
      </c>
      <c r="Y119" s="17">
        <v>973.75</v>
      </c>
    </row>
    <row r="120" spans="1:25" ht="15.75">
      <c r="A120" s="14">
        <f t="shared" si="2"/>
        <v>42957</v>
      </c>
      <c r="B120" s="15">
        <v>936.42</v>
      </c>
      <c r="C120" s="16">
        <v>913.79</v>
      </c>
      <c r="D120" s="16">
        <v>807.09</v>
      </c>
      <c r="E120" s="16">
        <v>740.32</v>
      </c>
      <c r="F120" s="16">
        <v>726.92</v>
      </c>
      <c r="G120" s="16">
        <v>672.06</v>
      </c>
      <c r="H120" s="16">
        <v>698.28</v>
      </c>
      <c r="I120" s="16">
        <v>739.22</v>
      </c>
      <c r="J120" s="16">
        <v>803.76</v>
      </c>
      <c r="K120" s="16">
        <v>937.71</v>
      </c>
      <c r="L120" s="16">
        <v>1071.11</v>
      </c>
      <c r="M120" s="16">
        <v>1081.1</v>
      </c>
      <c r="N120" s="16">
        <v>1071.34</v>
      </c>
      <c r="O120" s="16">
        <v>1076.08</v>
      </c>
      <c r="P120" s="16">
        <v>1061.38</v>
      </c>
      <c r="Q120" s="16">
        <v>1053.14</v>
      </c>
      <c r="R120" s="16">
        <v>1046.63</v>
      </c>
      <c r="S120" s="16">
        <v>1042.88</v>
      </c>
      <c r="T120" s="16">
        <v>994.46</v>
      </c>
      <c r="U120" s="16">
        <v>910.3</v>
      </c>
      <c r="V120" s="16">
        <v>1056.48</v>
      </c>
      <c r="W120" s="16">
        <v>1062.77</v>
      </c>
      <c r="X120" s="16">
        <v>1044.75</v>
      </c>
      <c r="Y120" s="17">
        <v>945.32</v>
      </c>
    </row>
    <row r="121" spans="1:25" ht="15.75">
      <c r="A121" s="14">
        <f t="shared" si="2"/>
        <v>42958</v>
      </c>
      <c r="B121" s="15">
        <v>900.36</v>
      </c>
      <c r="C121" s="16">
        <v>833.9</v>
      </c>
      <c r="D121" s="16">
        <v>822.12</v>
      </c>
      <c r="E121" s="16">
        <v>764.78</v>
      </c>
      <c r="F121" s="16">
        <v>732.91</v>
      </c>
      <c r="G121" s="16">
        <v>729.42</v>
      </c>
      <c r="H121" s="16">
        <v>732.86</v>
      </c>
      <c r="I121" s="16">
        <v>775.33</v>
      </c>
      <c r="J121" s="16">
        <v>834.72</v>
      </c>
      <c r="K121" s="16">
        <v>947.83</v>
      </c>
      <c r="L121" s="16">
        <v>1080.65</v>
      </c>
      <c r="M121" s="16">
        <v>1090.3</v>
      </c>
      <c r="N121" s="16">
        <v>1089.88</v>
      </c>
      <c r="O121" s="16">
        <v>1095.3</v>
      </c>
      <c r="P121" s="16">
        <v>1091.15</v>
      </c>
      <c r="Q121" s="16">
        <v>1071.76</v>
      </c>
      <c r="R121" s="16">
        <v>1058.3</v>
      </c>
      <c r="S121" s="16">
        <v>1069.36</v>
      </c>
      <c r="T121" s="16">
        <v>1059.06</v>
      </c>
      <c r="U121" s="16">
        <v>1054.81</v>
      </c>
      <c r="V121" s="16">
        <v>1070.35</v>
      </c>
      <c r="W121" s="16">
        <v>1055.81</v>
      </c>
      <c r="X121" s="16">
        <v>1053.66</v>
      </c>
      <c r="Y121" s="17">
        <v>1021.2</v>
      </c>
    </row>
    <row r="122" spans="1:25" ht="15.75">
      <c r="A122" s="14">
        <f t="shared" si="2"/>
        <v>42959</v>
      </c>
      <c r="B122" s="15">
        <v>940.41</v>
      </c>
      <c r="C122" s="16">
        <v>892.21</v>
      </c>
      <c r="D122" s="16">
        <v>872.8</v>
      </c>
      <c r="E122" s="16">
        <v>822.8</v>
      </c>
      <c r="F122" s="16">
        <v>773.72</v>
      </c>
      <c r="G122" s="16">
        <v>737.25</v>
      </c>
      <c r="H122" s="16">
        <v>735.84</v>
      </c>
      <c r="I122" s="16">
        <v>761.7</v>
      </c>
      <c r="J122" s="16">
        <v>748.65</v>
      </c>
      <c r="K122" s="16">
        <v>852.74</v>
      </c>
      <c r="L122" s="16">
        <v>936.09</v>
      </c>
      <c r="M122" s="16">
        <v>1046.97</v>
      </c>
      <c r="N122" s="16">
        <v>1044.39</v>
      </c>
      <c r="O122" s="16">
        <v>1058.86</v>
      </c>
      <c r="P122" s="16">
        <v>1054.36</v>
      </c>
      <c r="Q122" s="16">
        <v>1051.26</v>
      </c>
      <c r="R122" s="16">
        <v>1063.32</v>
      </c>
      <c r="S122" s="16">
        <v>1056.31</v>
      </c>
      <c r="T122" s="16">
        <v>1057.21</v>
      </c>
      <c r="U122" s="16">
        <v>1056.08</v>
      </c>
      <c r="V122" s="16">
        <v>1066.17</v>
      </c>
      <c r="W122" s="16">
        <v>1061.27</v>
      </c>
      <c r="X122" s="16">
        <v>1059.81</v>
      </c>
      <c r="Y122" s="17">
        <v>1027.47</v>
      </c>
    </row>
    <row r="123" spans="1:25" ht="15.75">
      <c r="A123" s="14">
        <f t="shared" si="2"/>
        <v>42960</v>
      </c>
      <c r="B123" s="15">
        <v>928.47</v>
      </c>
      <c r="C123" s="16">
        <v>866.44</v>
      </c>
      <c r="D123" s="16">
        <v>889.39</v>
      </c>
      <c r="E123" s="16">
        <v>830.9</v>
      </c>
      <c r="F123" s="16">
        <v>786.54</v>
      </c>
      <c r="G123" s="16">
        <v>758.33</v>
      </c>
      <c r="H123" s="16">
        <v>733.68</v>
      </c>
      <c r="I123" s="16">
        <v>753.82</v>
      </c>
      <c r="J123" s="16">
        <v>770.43</v>
      </c>
      <c r="K123" s="16">
        <v>777.69</v>
      </c>
      <c r="L123" s="16">
        <v>876.83</v>
      </c>
      <c r="M123" s="16">
        <v>1059.13</v>
      </c>
      <c r="N123" s="16">
        <v>1064.19</v>
      </c>
      <c r="O123" s="16">
        <v>1056.41</v>
      </c>
      <c r="P123" s="16">
        <v>1054.43</v>
      </c>
      <c r="Q123" s="16">
        <v>1052.38</v>
      </c>
      <c r="R123" s="16">
        <v>1063.73</v>
      </c>
      <c r="S123" s="16">
        <v>1071.78</v>
      </c>
      <c r="T123" s="16">
        <v>1068.25</v>
      </c>
      <c r="U123" s="16">
        <v>1069.16</v>
      </c>
      <c r="V123" s="16">
        <v>1071.03</v>
      </c>
      <c r="W123" s="16">
        <v>1079.82</v>
      </c>
      <c r="X123" s="16">
        <v>1060.16</v>
      </c>
      <c r="Y123" s="17">
        <v>1008.84</v>
      </c>
    </row>
    <row r="124" spans="1:25" ht="15.75">
      <c r="A124" s="14">
        <f t="shared" si="2"/>
        <v>42961</v>
      </c>
      <c r="B124" s="15">
        <v>951.13</v>
      </c>
      <c r="C124" s="16">
        <v>905.24</v>
      </c>
      <c r="D124" s="16">
        <v>861.27</v>
      </c>
      <c r="E124" s="16">
        <v>811.59</v>
      </c>
      <c r="F124" s="16">
        <v>776</v>
      </c>
      <c r="G124" s="16">
        <v>739.44</v>
      </c>
      <c r="H124" s="16">
        <v>752.95</v>
      </c>
      <c r="I124" s="16">
        <v>825.79</v>
      </c>
      <c r="J124" s="16">
        <v>912.02</v>
      </c>
      <c r="K124" s="16">
        <v>1072.12</v>
      </c>
      <c r="L124" s="16">
        <v>1181.91</v>
      </c>
      <c r="M124" s="16">
        <v>1110.33</v>
      </c>
      <c r="N124" s="16">
        <v>1117.45</v>
      </c>
      <c r="O124" s="16">
        <v>1111.95</v>
      </c>
      <c r="P124" s="16">
        <v>1140.15</v>
      </c>
      <c r="Q124" s="16">
        <v>1133.2</v>
      </c>
      <c r="R124" s="16">
        <v>1122.3</v>
      </c>
      <c r="S124" s="16">
        <v>1118</v>
      </c>
      <c r="T124" s="16">
        <v>1115.61</v>
      </c>
      <c r="U124" s="16">
        <v>1110.86</v>
      </c>
      <c r="V124" s="16">
        <v>1111.94</v>
      </c>
      <c r="W124" s="16">
        <v>1177.83</v>
      </c>
      <c r="X124" s="16">
        <v>1071.17</v>
      </c>
      <c r="Y124" s="17">
        <v>1034.03</v>
      </c>
    </row>
    <row r="125" spans="1:25" ht="15.75">
      <c r="A125" s="14">
        <f t="shared" si="2"/>
        <v>42962</v>
      </c>
      <c r="B125" s="15">
        <v>968.95</v>
      </c>
      <c r="C125" s="16">
        <v>949.67</v>
      </c>
      <c r="D125" s="16">
        <v>897.52</v>
      </c>
      <c r="E125" s="16">
        <v>834.12</v>
      </c>
      <c r="F125" s="16">
        <v>799.96</v>
      </c>
      <c r="G125" s="16">
        <v>774.78</v>
      </c>
      <c r="H125" s="16">
        <v>804.2</v>
      </c>
      <c r="I125" s="16">
        <v>841.13</v>
      </c>
      <c r="J125" s="16">
        <v>944.5</v>
      </c>
      <c r="K125" s="16">
        <v>1066.48</v>
      </c>
      <c r="L125" s="16">
        <v>1178.72</v>
      </c>
      <c r="M125" s="16">
        <v>1180.64</v>
      </c>
      <c r="N125" s="16">
        <v>1178.01</v>
      </c>
      <c r="O125" s="16">
        <v>1147.7</v>
      </c>
      <c r="P125" s="16">
        <v>1144.56</v>
      </c>
      <c r="Q125" s="16">
        <v>1114.38</v>
      </c>
      <c r="R125" s="16">
        <v>1083.82</v>
      </c>
      <c r="S125" s="16">
        <v>1065.5</v>
      </c>
      <c r="T125" s="16">
        <v>1064.67</v>
      </c>
      <c r="U125" s="16">
        <v>1086.15</v>
      </c>
      <c r="V125" s="16">
        <v>1106.47</v>
      </c>
      <c r="W125" s="16">
        <v>1081.49</v>
      </c>
      <c r="X125" s="16">
        <v>1049.62</v>
      </c>
      <c r="Y125" s="17">
        <v>947.81</v>
      </c>
    </row>
    <row r="126" spans="1:25" ht="15.75">
      <c r="A126" s="14">
        <f t="shared" si="2"/>
        <v>42963</v>
      </c>
      <c r="B126" s="15">
        <v>946.58</v>
      </c>
      <c r="C126" s="16">
        <v>926.25</v>
      </c>
      <c r="D126" s="16">
        <v>885.89</v>
      </c>
      <c r="E126" s="16">
        <v>821.84</v>
      </c>
      <c r="F126" s="16">
        <v>808.98</v>
      </c>
      <c r="G126" s="16">
        <v>785.74</v>
      </c>
      <c r="H126" s="16">
        <v>816.2</v>
      </c>
      <c r="I126" s="16">
        <v>868.97</v>
      </c>
      <c r="J126" s="16">
        <v>1021.96</v>
      </c>
      <c r="K126" s="16">
        <v>1125.42</v>
      </c>
      <c r="L126" s="16">
        <v>1223.68</v>
      </c>
      <c r="M126" s="16">
        <v>1308.45</v>
      </c>
      <c r="N126" s="16">
        <v>1302.56</v>
      </c>
      <c r="O126" s="16">
        <v>1322.23</v>
      </c>
      <c r="P126" s="16">
        <v>1232.73</v>
      </c>
      <c r="Q126" s="16">
        <v>1270.24</v>
      </c>
      <c r="R126" s="16">
        <v>1270.13</v>
      </c>
      <c r="S126" s="16">
        <v>1267.04</v>
      </c>
      <c r="T126" s="16">
        <v>1118.78</v>
      </c>
      <c r="U126" s="16">
        <v>1256.75</v>
      </c>
      <c r="V126" s="16">
        <v>1222.51</v>
      </c>
      <c r="W126" s="16">
        <v>1180.79</v>
      </c>
      <c r="X126" s="16">
        <v>1079.92</v>
      </c>
      <c r="Y126" s="17">
        <v>1024.39</v>
      </c>
    </row>
    <row r="127" spans="1:25" ht="15.75">
      <c r="A127" s="14">
        <f t="shared" si="2"/>
        <v>42964</v>
      </c>
      <c r="B127" s="15">
        <v>943.36</v>
      </c>
      <c r="C127" s="16">
        <v>920.5</v>
      </c>
      <c r="D127" s="16">
        <v>827.49</v>
      </c>
      <c r="E127" s="16">
        <v>774.42</v>
      </c>
      <c r="F127" s="16">
        <v>729.13</v>
      </c>
      <c r="G127" s="16">
        <v>728.59</v>
      </c>
      <c r="H127" s="16">
        <v>759.25</v>
      </c>
      <c r="I127" s="16">
        <v>837.05</v>
      </c>
      <c r="J127" s="16">
        <v>982.71</v>
      </c>
      <c r="K127" s="16">
        <v>1059.82</v>
      </c>
      <c r="L127" s="16">
        <v>1180.73</v>
      </c>
      <c r="M127" s="16">
        <v>1255.19</v>
      </c>
      <c r="N127" s="16">
        <v>1255.98</v>
      </c>
      <c r="O127" s="16">
        <v>1259.21</v>
      </c>
      <c r="P127" s="16">
        <v>1249.87</v>
      </c>
      <c r="Q127" s="16">
        <v>1255.83</v>
      </c>
      <c r="R127" s="16">
        <v>1250.48</v>
      </c>
      <c r="S127" s="16">
        <v>1176.91</v>
      </c>
      <c r="T127" s="16">
        <v>1175.8</v>
      </c>
      <c r="U127" s="16">
        <v>1240.28</v>
      </c>
      <c r="V127" s="16">
        <v>1242.97</v>
      </c>
      <c r="W127" s="16">
        <v>1212.52</v>
      </c>
      <c r="X127" s="16">
        <v>1084.56</v>
      </c>
      <c r="Y127" s="17">
        <v>1033.52</v>
      </c>
    </row>
    <row r="128" spans="1:25" ht="15.75">
      <c r="A128" s="14">
        <f t="shared" si="2"/>
        <v>42965</v>
      </c>
      <c r="B128" s="15">
        <v>972.69</v>
      </c>
      <c r="C128" s="16">
        <v>941.87</v>
      </c>
      <c r="D128" s="16">
        <v>925.14</v>
      </c>
      <c r="E128" s="16">
        <v>851.85</v>
      </c>
      <c r="F128" s="16">
        <v>820.02</v>
      </c>
      <c r="G128" s="16">
        <v>806.77</v>
      </c>
      <c r="H128" s="16">
        <v>820.59</v>
      </c>
      <c r="I128" s="16">
        <v>878.48</v>
      </c>
      <c r="J128" s="16">
        <v>1024.9</v>
      </c>
      <c r="K128" s="16">
        <v>1162.37</v>
      </c>
      <c r="L128" s="16">
        <v>1256.59</v>
      </c>
      <c r="M128" s="16">
        <v>1311.85</v>
      </c>
      <c r="N128" s="16">
        <v>1316.12</v>
      </c>
      <c r="O128" s="16">
        <v>1317.33</v>
      </c>
      <c r="P128" s="16">
        <v>1310.26</v>
      </c>
      <c r="Q128" s="16">
        <v>1269.13</v>
      </c>
      <c r="R128" s="16">
        <v>1309.5</v>
      </c>
      <c r="S128" s="16">
        <v>1264.24</v>
      </c>
      <c r="T128" s="16">
        <v>1257.65</v>
      </c>
      <c r="U128" s="16">
        <v>1262.83</v>
      </c>
      <c r="V128" s="16">
        <v>1287.26</v>
      </c>
      <c r="W128" s="16">
        <v>1274.01</v>
      </c>
      <c r="X128" s="16">
        <v>1171.6</v>
      </c>
      <c r="Y128" s="17">
        <v>1091.01</v>
      </c>
    </row>
    <row r="129" spans="1:25" ht="15.75">
      <c r="A129" s="14">
        <f t="shared" si="2"/>
        <v>42966</v>
      </c>
      <c r="B129" s="15">
        <v>1107.57</v>
      </c>
      <c r="C129" s="16">
        <v>1064.78</v>
      </c>
      <c r="D129" s="16">
        <v>1123.63</v>
      </c>
      <c r="E129" s="16">
        <v>1052.81</v>
      </c>
      <c r="F129" s="16">
        <v>1013.69</v>
      </c>
      <c r="G129" s="16">
        <v>977.35</v>
      </c>
      <c r="H129" s="16">
        <v>978.25</v>
      </c>
      <c r="I129" s="16">
        <v>1009.3</v>
      </c>
      <c r="J129" s="16">
        <v>1077.78</v>
      </c>
      <c r="K129" s="16">
        <v>1226.56</v>
      </c>
      <c r="L129" s="16">
        <v>1372.6</v>
      </c>
      <c r="M129" s="16">
        <v>1423.54</v>
      </c>
      <c r="N129" s="16">
        <v>1423.27</v>
      </c>
      <c r="O129" s="16">
        <v>1458.48</v>
      </c>
      <c r="P129" s="16">
        <v>1406.18</v>
      </c>
      <c r="Q129" s="16">
        <v>1403.18</v>
      </c>
      <c r="R129" s="16">
        <v>1402.89</v>
      </c>
      <c r="S129" s="16">
        <v>1413.86</v>
      </c>
      <c r="T129" s="16">
        <v>1388.71</v>
      </c>
      <c r="U129" s="16">
        <v>1378.8</v>
      </c>
      <c r="V129" s="16">
        <v>1382.3</v>
      </c>
      <c r="W129" s="16">
        <v>1387.31</v>
      </c>
      <c r="X129" s="16">
        <v>1369.08</v>
      </c>
      <c r="Y129" s="17">
        <v>1294.42</v>
      </c>
    </row>
    <row r="130" spans="1:25" ht="15.75">
      <c r="A130" s="14">
        <f t="shared" si="2"/>
        <v>42967</v>
      </c>
      <c r="B130" s="15">
        <v>1224.8</v>
      </c>
      <c r="C130" s="16">
        <v>1119.17</v>
      </c>
      <c r="D130" s="16">
        <v>995.27</v>
      </c>
      <c r="E130" s="16">
        <v>877.73</v>
      </c>
      <c r="F130" s="16">
        <v>845.53</v>
      </c>
      <c r="G130" s="16">
        <v>835.92</v>
      </c>
      <c r="H130" s="16">
        <v>832.7</v>
      </c>
      <c r="I130" s="16">
        <v>834.75</v>
      </c>
      <c r="J130" s="16">
        <v>903.5</v>
      </c>
      <c r="K130" s="16">
        <v>981.55</v>
      </c>
      <c r="L130" s="16">
        <v>1107.63</v>
      </c>
      <c r="M130" s="16">
        <v>1228.97</v>
      </c>
      <c r="N130" s="16">
        <v>1229.63</v>
      </c>
      <c r="O130" s="16">
        <v>1234.94</v>
      </c>
      <c r="P130" s="16">
        <v>1230.12</v>
      </c>
      <c r="Q130" s="16">
        <v>1211.89</v>
      </c>
      <c r="R130" s="16">
        <v>1217.48</v>
      </c>
      <c r="S130" s="16">
        <v>1218.48</v>
      </c>
      <c r="T130" s="16">
        <v>1208.11</v>
      </c>
      <c r="U130" s="16">
        <v>1210.69</v>
      </c>
      <c r="V130" s="16">
        <v>1226.06</v>
      </c>
      <c r="W130" s="16">
        <v>1222.23</v>
      </c>
      <c r="X130" s="16">
        <v>1201.92</v>
      </c>
      <c r="Y130" s="17">
        <v>1148.86</v>
      </c>
    </row>
    <row r="131" spans="1:25" ht="15.75">
      <c r="A131" s="14">
        <f t="shared" si="2"/>
        <v>42968</v>
      </c>
      <c r="B131" s="15">
        <v>1035.49</v>
      </c>
      <c r="C131" s="16">
        <v>1013.69</v>
      </c>
      <c r="D131" s="16">
        <v>929.04</v>
      </c>
      <c r="E131" s="16">
        <v>872.47</v>
      </c>
      <c r="F131" s="16">
        <v>844.52</v>
      </c>
      <c r="G131" s="16">
        <v>827.96</v>
      </c>
      <c r="H131" s="16">
        <v>840.89</v>
      </c>
      <c r="I131" s="16">
        <v>906.99</v>
      </c>
      <c r="J131" s="16">
        <v>1039.97</v>
      </c>
      <c r="K131" s="16">
        <v>1239.05</v>
      </c>
      <c r="L131" s="16">
        <v>1334.91</v>
      </c>
      <c r="M131" s="16">
        <v>1377.91</v>
      </c>
      <c r="N131" s="16">
        <v>1369.62</v>
      </c>
      <c r="O131" s="16">
        <v>1363.34</v>
      </c>
      <c r="P131" s="16">
        <v>1348.6</v>
      </c>
      <c r="Q131" s="16">
        <v>1344.9</v>
      </c>
      <c r="R131" s="16">
        <v>1342.1</v>
      </c>
      <c r="S131" s="16">
        <v>1349.34</v>
      </c>
      <c r="T131" s="16">
        <v>1335.62</v>
      </c>
      <c r="U131" s="16">
        <v>1331.33</v>
      </c>
      <c r="V131" s="16">
        <v>1343.3</v>
      </c>
      <c r="W131" s="16">
        <v>1337.22</v>
      </c>
      <c r="X131" s="16">
        <v>1285.05</v>
      </c>
      <c r="Y131" s="17">
        <v>1115.69</v>
      </c>
    </row>
    <row r="132" spans="1:25" ht="15.75">
      <c r="A132" s="14">
        <f t="shared" si="2"/>
        <v>42969</v>
      </c>
      <c r="B132" s="15">
        <v>1040.7</v>
      </c>
      <c r="C132" s="16">
        <v>1028</v>
      </c>
      <c r="D132" s="16">
        <v>883.88</v>
      </c>
      <c r="E132" s="16">
        <v>839.6</v>
      </c>
      <c r="F132" s="16">
        <v>822.06</v>
      </c>
      <c r="G132" s="16">
        <v>791.8</v>
      </c>
      <c r="H132" s="16">
        <v>808.48</v>
      </c>
      <c r="I132" s="16">
        <v>847.34</v>
      </c>
      <c r="J132" s="16">
        <v>969.36</v>
      </c>
      <c r="K132" s="16">
        <v>1146.79</v>
      </c>
      <c r="L132" s="16">
        <v>1208</v>
      </c>
      <c r="M132" s="16">
        <v>1227.63</v>
      </c>
      <c r="N132" s="16">
        <v>1226.9</v>
      </c>
      <c r="O132" s="16">
        <v>1292.17</v>
      </c>
      <c r="P132" s="16">
        <v>1232.22</v>
      </c>
      <c r="Q132" s="16">
        <v>1208.27</v>
      </c>
      <c r="R132" s="16">
        <v>1208.76</v>
      </c>
      <c r="S132" s="16">
        <v>1206.73</v>
      </c>
      <c r="T132" s="16">
        <v>1216.34</v>
      </c>
      <c r="U132" s="16">
        <v>1235.72</v>
      </c>
      <c r="V132" s="16">
        <v>1239.96</v>
      </c>
      <c r="W132" s="16">
        <v>1228.4</v>
      </c>
      <c r="X132" s="16">
        <v>1208.72</v>
      </c>
      <c r="Y132" s="17">
        <v>1168.67</v>
      </c>
    </row>
    <row r="133" spans="1:25" ht="15.75">
      <c r="A133" s="14">
        <f t="shared" si="2"/>
        <v>42970</v>
      </c>
      <c r="B133" s="15">
        <v>1038.61</v>
      </c>
      <c r="C133" s="16">
        <v>968.61</v>
      </c>
      <c r="D133" s="16">
        <v>983.38</v>
      </c>
      <c r="E133" s="16">
        <v>871.15</v>
      </c>
      <c r="F133" s="16">
        <v>852.79</v>
      </c>
      <c r="G133" s="16">
        <v>838.82</v>
      </c>
      <c r="H133" s="16">
        <v>864.32</v>
      </c>
      <c r="I133" s="16">
        <v>948.46</v>
      </c>
      <c r="J133" s="16">
        <v>1086.46</v>
      </c>
      <c r="K133" s="16">
        <v>1248.29</v>
      </c>
      <c r="L133" s="16">
        <v>1317.29</v>
      </c>
      <c r="M133" s="16">
        <v>1376.19</v>
      </c>
      <c r="N133" s="16">
        <v>1362.26</v>
      </c>
      <c r="O133" s="16">
        <v>1387.65</v>
      </c>
      <c r="P133" s="16">
        <v>1362.37</v>
      </c>
      <c r="Q133" s="16">
        <v>1374.67</v>
      </c>
      <c r="R133" s="16">
        <v>1361.94</v>
      </c>
      <c r="S133" s="16">
        <v>1382.46</v>
      </c>
      <c r="T133" s="16">
        <v>1356.28</v>
      </c>
      <c r="U133" s="16">
        <v>1356.01</v>
      </c>
      <c r="V133" s="16">
        <v>1317.55</v>
      </c>
      <c r="W133" s="16">
        <v>1352.84</v>
      </c>
      <c r="X133" s="16">
        <v>1340.96</v>
      </c>
      <c r="Y133" s="17">
        <v>1262.73</v>
      </c>
    </row>
    <row r="134" spans="1:25" ht="15.75">
      <c r="A134" s="14">
        <f t="shared" si="2"/>
        <v>42971</v>
      </c>
      <c r="B134" s="15">
        <v>1169.05</v>
      </c>
      <c r="C134" s="16">
        <v>1065.49</v>
      </c>
      <c r="D134" s="16">
        <v>903.64</v>
      </c>
      <c r="E134" s="16">
        <v>864.01</v>
      </c>
      <c r="F134" s="16">
        <v>862.47</v>
      </c>
      <c r="G134" s="16">
        <v>854.09</v>
      </c>
      <c r="H134" s="16">
        <v>865.42</v>
      </c>
      <c r="I134" s="16">
        <v>913.09</v>
      </c>
      <c r="J134" s="16">
        <v>1082.45</v>
      </c>
      <c r="K134" s="16">
        <v>1183.93</v>
      </c>
      <c r="L134" s="16">
        <v>1350.52</v>
      </c>
      <c r="M134" s="16">
        <v>1369.03</v>
      </c>
      <c r="N134" s="16">
        <v>1360.61</v>
      </c>
      <c r="O134" s="16">
        <v>1390.83</v>
      </c>
      <c r="P134" s="16">
        <v>1368.06</v>
      </c>
      <c r="Q134" s="16">
        <v>1369.86</v>
      </c>
      <c r="R134" s="16">
        <v>1369.27</v>
      </c>
      <c r="S134" s="16">
        <v>1398.98</v>
      </c>
      <c r="T134" s="16">
        <v>1369.3</v>
      </c>
      <c r="U134" s="16">
        <v>1357.16</v>
      </c>
      <c r="V134" s="16">
        <v>1354.11</v>
      </c>
      <c r="W134" s="16">
        <v>1371.6</v>
      </c>
      <c r="X134" s="16">
        <v>1338.48</v>
      </c>
      <c r="Y134" s="17">
        <v>1276.97</v>
      </c>
    </row>
    <row r="135" spans="1:25" ht="15.75">
      <c r="A135" s="14">
        <f t="shared" si="2"/>
        <v>42972</v>
      </c>
      <c r="B135" s="15">
        <v>1173.95</v>
      </c>
      <c r="C135" s="16">
        <v>1050.45</v>
      </c>
      <c r="D135" s="16">
        <v>1003.48</v>
      </c>
      <c r="E135" s="16">
        <v>907.96</v>
      </c>
      <c r="F135" s="16">
        <v>905.41</v>
      </c>
      <c r="G135" s="16">
        <v>891.46</v>
      </c>
      <c r="H135" s="16">
        <v>900.04</v>
      </c>
      <c r="I135" s="16">
        <v>964.87</v>
      </c>
      <c r="J135" s="16">
        <v>1056.7</v>
      </c>
      <c r="K135" s="16">
        <v>1183.38</v>
      </c>
      <c r="L135" s="16">
        <v>1325.11</v>
      </c>
      <c r="M135" s="16">
        <v>1389.76</v>
      </c>
      <c r="N135" s="16">
        <v>1392.22</v>
      </c>
      <c r="O135" s="16">
        <v>1403.86</v>
      </c>
      <c r="P135" s="16">
        <v>1476.45</v>
      </c>
      <c r="Q135" s="16">
        <v>1474.84</v>
      </c>
      <c r="R135" s="16">
        <v>1537.9</v>
      </c>
      <c r="S135" s="16">
        <v>1551.12</v>
      </c>
      <c r="T135" s="16">
        <v>1478.58</v>
      </c>
      <c r="U135" s="16">
        <v>1452.31</v>
      </c>
      <c r="V135" s="16">
        <v>1422.47</v>
      </c>
      <c r="W135" s="16">
        <v>1463.49</v>
      </c>
      <c r="X135" s="16">
        <v>1468.45</v>
      </c>
      <c r="Y135" s="17">
        <v>1391.25</v>
      </c>
    </row>
    <row r="136" spans="1:25" ht="15.75">
      <c r="A136" s="14">
        <f t="shared" si="2"/>
        <v>42973</v>
      </c>
      <c r="B136" s="15">
        <v>1308.5</v>
      </c>
      <c r="C136" s="16">
        <v>1192.4</v>
      </c>
      <c r="D136" s="16">
        <v>1091.96</v>
      </c>
      <c r="E136" s="16">
        <v>1044.68</v>
      </c>
      <c r="F136" s="16">
        <v>1003.43</v>
      </c>
      <c r="G136" s="16">
        <v>971.13</v>
      </c>
      <c r="H136" s="16">
        <v>956.38</v>
      </c>
      <c r="I136" s="16">
        <v>968.97</v>
      </c>
      <c r="J136" s="16">
        <v>980.92</v>
      </c>
      <c r="K136" s="16">
        <v>1223.32</v>
      </c>
      <c r="L136" s="16">
        <v>1357.72</v>
      </c>
      <c r="M136" s="16">
        <v>1433.38</v>
      </c>
      <c r="N136" s="16">
        <v>1429.72</v>
      </c>
      <c r="O136" s="16">
        <v>1430.82</v>
      </c>
      <c r="P136" s="16">
        <v>1425.81</v>
      </c>
      <c r="Q136" s="16">
        <v>1424.76</v>
      </c>
      <c r="R136" s="16">
        <v>1419.36</v>
      </c>
      <c r="S136" s="16">
        <v>1416.18</v>
      </c>
      <c r="T136" s="16">
        <v>1408.19</v>
      </c>
      <c r="U136" s="16">
        <v>1387.27</v>
      </c>
      <c r="V136" s="16">
        <v>1386.47</v>
      </c>
      <c r="W136" s="16">
        <v>1401.37</v>
      </c>
      <c r="X136" s="16">
        <v>1385.24</v>
      </c>
      <c r="Y136" s="17">
        <v>1346.75</v>
      </c>
    </row>
    <row r="137" spans="1:25" ht="15.75">
      <c r="A137" s="14">
        <f t="shared" si="2"/>
        <v>42974</v>
      </c>
      <c r="B137" s="15">
        <v>1238.57</v>
      </c>
      <c r="C137" s="16">
        <v>1024.01</v>
      </c>
      <c r="D137" s="16">
        <v>1042.44</v>
      </c>
      <c r="E137" s="16">
        <v>979.71</v>
      </c>
      <c r="F137" s="16">
        <v>963.18</v>
      </c>
      <c r="G137" s="16">
        <v>942.23</v>
      </c>
      <c r="H137" s="16">
        <v>929.76</v>
      </c>
      <c r="I137" s="16">
        <v>940.51</v>
      </c>
      <c r="J137" s="16">
        <v>1006.88</v>
      </c>
      <c r="K137" s="16">
        <v>1090.78</v>
      </c>
      <c r="L137" s="16">
        <v>1295.35</v>
      </c>
      <c r="M137" s="16">
        <v>1376.46</v>
      </c>
      <c r="N137" s="16">
        <v>1396.34</v>
      </c>
      <c r="O137" s="16">
        <v>1403.2</v>
      </c>
      <c r="P137" s="16">
        <v>1400.37</v>
      </c>
      <c r="Q137" s="16">
        <v>1393.8</v>
      </c>
      <c r="R137" s="16">
        <v>1390.83</v>
      </c>
      <c r="S137" s="16">
        <v>1391.38</v>
      </c>
      <c r="T137" s="16">
        <v>1383.4</v>
      </c>
      <c r="U137" s="16">
        <v>1360.4</v>
      </c>
      <c r="V137" s="16">
        <v>1365.85</v>
      </c>
      <c r="W137" s="16">
        <v>1387.9</v>
      </c>
      <c r="X137" s="16">
        <v>1363.76</v>
      </c>
      <c r="Y137" s="17">
        <v>1322.48</v>
      </c>
    </row>
    <row r="138" spans="1:25" ht="15.75">
      <c r="A138" s="14">
        <f t="shared" si="2"/>
        <v>42975</v>
      </c>
      <c r="B138" s="15">
        <v>1220.58</v>
      </c>
      <c r="C138" s="16">
        <v>1126.17</v>
      </c>
      <c r="D138" s="16">
        <v>1123.55</v>
      </c>
      <c r="E138" s="16">
        <v>1022.02</v>
      </c>
      <c r="F138" s="16">
        <v>1000.26</v>
      </c>
      <c r="G138" s="16">
        <v>989.45</v>
      </c>
      <c r="H138" s="16">
        <v>1010.38</v>
      </c>
      <c r="I138" s="16">
        <v>1080.01</v>
      </c>
      <c r="J138" s="16">
        <v>1142.74</v>
      </c>
      <c r="K138" s="16">
        <v>1328.06</v>
      </c>
      <c r="L138" s="16">
        <v>1404.25</v>
      </c>
      <c r="M138" s="16">
        <v>1432.77</v>
      </c>
      <c r="N138" s="16">
        <v>1429.97</v>
      </c>
      <c r="O138" s="16">
        <v>1444.61</v>
      </c>
      <c r="P138" s="16">
        <v>1429.95</v>
      </c>
      <c r="Q138" s="16">
        <v>1420.05</v>
      </c>
      <c r="R138" s="16">
        <v>1418.25</v>
      </c>
      <c r="S138" s="16">
        <v>1419.77</v>
      </c>
      <c r="T138" s="16">
        <v>1397.18</v>
      </c>
      <c r="U138" s="16">
        <v>1386.94</v>
      </c>
      <c r="V138" s="16">
        <v>1365.06</v>
      </c>
      <c r="W138" s="16">
        <v>1376</v>
      </c>
      <c r="X138" s="16">
        <v>1358.23</v>
      </c>
      <c r="Y138" s="17">
        <v>1007.18</v>
      </c>
    </row>
    <row r="139" spans="1:25" ht="15.75">
      <c r="A139" s="14">
        <f t="shared" si="2"/>
        <v>42976</v>
      </c>
      <c r="B139" s="15">
        <v>975.83</v>
      </c>
      <c r="C139" s="16">
        <v>1003.99</v>
      </c>
      <c r="D139" s="16">
        <v>1050.49</v>
      </c>
      <c r="E139" s="16">
        <v>987.52</v>
      </c>
      <c r="F139" s="16">
        <v>951.34</v>
      </c>
      <c r="G139" s="16">
        <v>935.95</v>
      </c>
      <c r="H139" s="16">
        <v>967.62</v>
      </c>
      <c r="I139" s="16">
        <v>1044.01</v>
      </c>
      <c r="J139" s="16">
        <v>1129.12</v>
      </c>
      <c r="K139" s="16">
        <v>1256.83</v>
      </c>
      <c r="L139" s="16">
        <v>1336.9</v>
      </c>
      <c r="M139" s="16">
        <v>1323.77</v>
      </c>
      <c r="N139" s="16">
        <v>1297.76</v>
      </c>
      <c r="O139" s="16">
        <v>1316.22</v>
      </c>
      <c r="P139" s="16">
        <v>1250.37</v>
      </c>
      <c r="Q139" s="16">
        <v>1244.6</v>
      </c>
      <c r="R139" s="16">
        <v>1243.73</v>
      </c>
      <c r="S139" s="16">
        <v>1253.37</v>
      </c>
      <c r="T139" s="16">
        <v>1234.5</v>
      </c>
      <c r="U139" s="16">
        <v>1248.39</v>
      </c>
      <c r="V139" s="16">
        <v>1258.3</v>
      </c>
      <c r="W139" s="16">
        <v>1265.44</v>
      </c>
      <c r="X139" s="16">
        <v>1246.06</v>
      </c>
      <c r="Y139" s="17">
        <v>1017.1</v>
      </c>
    </row>
    <row r="140" spans="1:25" ht="15.75">
      <c r="A140" s="14">
        <f t="shared" si="2"/>
        <v>42977</v>
      </c>
      <c r="B140" s="15">
        <v>1098.51</v>
      </c>
      <c r="C140" s="16">
        <v>1068.28</v>
      </c>
      <c r="D140" s="16">
        <v>1041.21</v>
      </c>
      <c r="E140" s="16">
        <v>1041.46</v>
      </c>
      <c r="F140" s="16">
        <v>1021.43</v>
      </c>
      <c r="G140" s="16">
        <v>1007.76</v>
      </c>
      <c r="H140" s="16">
        <v>1030.41</v>
      </c>
      <c r="I140" s="16">
        <v>1068.59</v>
      </c>
      <c r="J140" s="16">
        <v>1178.28</v>
      </c>
      <c r="K140" s="16">
        <v>1276.78</v>
      </c>
      <c r="L140" s="16">
        <v>1355.82</v>
      </c>
      <c r="M140" s="16">
        <v>1371.46</v>
      </c>
      <c r="N140" s="16">
        <v>1342</v>
      </c>
      <c r="O140" s="16">
        <v>1331.06</v>
      </c>
      <c r="P140" s="16">
        <v>1329.73</v>
      </c>
      <c r="Q140" s="16">
        <v>1326.94</v>
      </c>
      <c r="R140" s="16">
        <v>1320.96</v>
      </c>
      <c r="S140" s="16">
        <v>1345.22</v>
      </c>
      <c r="T140" s="16">
        <v>1327.53</v>
      </c>
      <c r="U140" s="16">
        <v>1320.97</v>
      </c>
      <c r="V140" s="16">
        <v>1349.28</v>
      </c>
      <c r="W140" s="16">
        <v>1361.05</v>
      </c>
      <c r="X140" s="16">
        <v>1320.69</v>
      </c>
      <c r="Y140" s="17">
        <v>1061.23</v>
      </c>
    </row>
    <row r="141" spans="1:25" ht="16.5" thickBot="1">
      <c r="A141" s="18">
        <f t="shared" si="2"/>
        <v>42978</v>
      </c>
      <c r="B141" s="19">
        <v>1060.38</v>
      </c>
      <c r="C141" s="20">
        <v>1062.2</v>
      </c>
      <c r="D141" s="20">
        <v>953.91</v>
      </c>
      <c r="E141" s="20">
        <v>885.57</v>
      </c>
      <c r="F141" s="20">
        <v>880.55</v>
      </c>
      <c r="G141" s="20">
        <v>878.02</v>
      </c>
      <c r="H141" s="20">
        <v>891.17</v>
      </c>
      <c r="I141" s="20">
        <v>946.58</v>
      </c>
      <c r="J141" s="20">
        <v>1061.27</v>
      </c>
      <c r="K141" s="20">
        <v>1200.36</v>
      </c>
      <c r="L141" s="20">
        <v>1191.07</v>
      </c>
      <c r="M141" s="20">
        <v>1187.58</v>
      </c>
      <c r="N141" s="20">
        <v>1184.09</v>
      </c>
      <c r="O141" s="20">
        <v>1190.65</v>
      </c>
      <c r="P141" s="20">
        <v>1185.52</v>
      </c>
      <c r="Q141" s="20">
        <v>1184.44</v>
      </c>
      <c r="R141" s="20">
        <v>1187.25</v>
      </c>
      <c r="S141" s="20">
        <v>1185.92</v>
      </c>
      <c r="T141" s="20">
        <v>1180.63</v>
      </c>
      <c r="U141" s="20">
        <v>1179.82</v>
      </c>
      <c r="V141" s="20">
        <v>1192.57</v>
      </c>
      <c r="W141" s="20">
        <v>1283.7</v>
      </c>
      <c r="X141" s="20">
        <v>1142.13</v>
      </c>
      <c r="Y141" s="20">
        <v>1006.58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3</v>
      </c>
      <c r="B143" s="48" t="s">
        <v>32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42.33</v>
      </c>
      <c r="J145" s="11">
        <v>95.1</v>
      </c>
      <c r="K145" s="11">
        <v>44.51</v>
      </c>
      <c r="L145" s="11">
        <v>50.14</v>
      </c>
      <c r="M145" s="11">
        <v>91.85</v>
      </c>
      <c r="N145" s="11">
        <v>0</v>
      </c>
      <c r="O145" s="11">
        <v>0</v>
      </c>
      <c r="P145" s="11">
        <v>2.39</v>
      </c>
      <c r="Q145" s="11">
        <v>7.37</v>
      </c>
      <c r="R145" s="11">
        <v>0</v>
      </c>
      <c r="S145" s="11">
        <v>0</v>
      </c>
      <c r="T145" s="11">
        <v>0</v>
      </c>
      <c r="U145" s="11">
        <v>0</v>
      </c>
      <c r="V145" s="11">
        <v>153.62</v>
      </c>
      <c r="W145" s="11">
        <v>3.93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3.97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11.43</v>
      </c>
      <c r="J146" s="16">
        <v>56.14</v>
      </c>
      <c r="K146" s="16">
        <v>50.97</v>
      </c>
      <c r="L146" s="16">
        <v>5.06</v>
      </c>
      <c r="M146" s="16">
        <v>0</v>
      </c>
      <c r="N146" s="16">
        <v>69.85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67.41</v>
      </c>
      <c r="W146" s="16">
        <v>72.85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23.72</v>
      </c>
      <c r="I147" s="16">
        <v>53</v>
      </c>
      <c r="J147" s="16">
        <v>50.83</v>
      </c>
      <c r="K147" s="16">
        <v>0</v>
      </c>
      <c r="L147" s="16">
        <v>65.91</v>
      </c>
      <c r="M147" s="16">
        <v>24.44</v>
      </c>
      <c r="N147" s="16">
        <v>64.91</v>
      </c>
      <c r="O147" s="16">
        <v>32.67</v>
      </c>
      <c r="P147" s="16">
        <v>19.14</v>
      </c>
      <c r="Q147" s="16">
        <v>61.09</v>
      </c>
      <c r="R147" s="16">
        <v>4.51</v>
      </c>
      <c r="S147" s="16">
        <v>0</v>
      </c>
      <c r="T147" s="16">
        <v>0</v>
      </c>
      <c r="U147" s="16">
        <v>0.03</v>
      </c>
      <c r="V147" s="16">
        <v>57.03</v>
      </c>
      <c r="W147" s="16">
        <v>30</v>
      </c>
      <c r="X147" s="16">
        <v>7.83</v>
      </c>
      <c r="Y147" s="17">
        <v>0</v>
      </c>
    </row>
    <row r="148" spans="1:25" ht="15.75">
      <c r="A148" s="14">
        <f t="shared" si="3"/>
        <v>42951</v>
      </c>
      <c r="B148" s="15">
        <v>13.27</v>
      </c>
      <c r="C148" s="16">
        <v>2.63</v>
      </c>
      <c r="D148" s="16">
        <v>0</v>
      </c>
      <c r="E148" s="16">
        <v>0</v>
      </c>
      <c r="F148" s="16">
        <v>19.28</v>
      </c>
      <c r="G148" s="16">
        <v>15.61</v>
      </c>
      <c r="H148" s="16">
        <v>46.67</v>
      </c>
      <c r="I148" s="16">
        <v>53.31</v>
      </c>
      <c r="J148" s="16">
        <v>97.9</v>
      </c>
      <c r="K148" s="16">
        <v>38.27</v>
      </c>
      <c r="L148" s="16">
        <v>180.45</v>
      </c>
      <c r="M148" s="16">
        <v>273.99</v>
      </c>
      <c r="N148" s="16">
        <v>273.8</v>
      </c>
      <c r="O148" s="16">
        <v>197.14</v>
      </c>
      <c r="P148" s="16">
        <v>207.24</v>
      </c>
      <c r="Q148" s="16">
        <v>193.22</v>
      </c>
      <c r="R148" s="16">
        <v>226.8</v>
      </c>
      <c r="S148" s="16">
        <v>208.65</v>
      </c>
      <c r="T148" s="16">
        <v>257.35</v>
      </c>
      <c r="U148" s="16">
        <v>270.21</v>
      </c>
      <c r="V148" s="16">
        <v>298.36</v>
      </c>
      <c r="W148" s="16">
        <v>217.69</v>
      </c>
      <c r="X148" s="16">
        <v>215.57</v>
      </c>
      <c r="Y148" s="17">
        <v>57.75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14.53</v>
      </c>
      <c r="I149" s="16">
        <v>23.33</v>
      </c>
      <c r="J149" s="16">
        <v>90.26</v>
      </c>
      <c r="K149" s="16">
        <v>188.61</v>
      </c>
      <c r="L149" s="16">
        <v>170.97</v>
      </c>
      <c r="M149" s="16">
        <v>104.01</v>
      </c>
      <c r="N149" s="16">
        <v>99.35</v>
      </c>
      <c r="O149" s="16">
        <v>84.11</v>
      </c>
      <c r="P149" s="16">
        <v>89.34</v>
      </c>
      <c r="Q149" s="16">
        <v>114.04</v>
      </c>
      <c r="R149" s="16">
        <v>104.33</v>
      </c>
      <c r="S149" s="16">
        <v>105.1</v>
      </c>
      <c r="T149" s="16">
        <v>72.07</v>
      </c>
      <c r="U149" s="16">
        <v>63.22</v>
      </c>
      <c r="V149" s="16">
        <v>96.52</v>
      </c>
      <c r="W149" s="16">
        <v>160.8</v>
      </c>
      <c r="X149" s="16">
        <v>37.35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4.83</v>
      </c>
      <c r="I150" s="16">
        <v>27.79</v>
      </c>
      <c r="J150" s="16">
        <v>71.52</v>
      </c>
      <c r="K150" s="16">
        <v>214.91</v>
      </c>
      <c r="L150" s="16">
        <v>182.88</v>
      </c>
      <c r="M150" s="16">
        <v>198.24</v>
      </c>
      <c r="N150" s="16">
        <v>128.11</v>
      </c>
      <c r="O150" s="16">
        <v>114.11</v>
      </c>
      <c r="P150" s="16">
        <v>105.32</v>
      </c>
      <c r="Q150" s="16">
        <v>106.44</v>
      </c>
      <c r="R150" s="16">
        <v>100.09</v>
      </c>
      <c r="S150" s="16">
        <v>60.16</v>
      </c>
      <c r="T150" s="16">
        <v>91.89</v>
      </c>
      <c r="U150" s="16">
        <v>95.46</v>
      </c>
      <c r="V150" s="16">
        <v>154.01</v>
      </c>
      <c r="W150" s="16">
        <v>141.07</v>
      </c>
      <c r="X150" s="16">
        <v>239.84</v>
      </c>
      <c r="Y150" s="17">
        <v>87.56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1.27</v>
      </c>
      <c r="I151" s="16">
        <v>37.29</v>
      </c>
      <c r="J151" s="16">
        <v>81.44</v>
      </c>
      <c r="K151" s="16">
        <v>0</v>
      </c>
      <c r="L151" s="16">
        <v>264.89</v>
      </c>
      <c r="M151" s="16">
        <v>306.17</v>
      </c>
      <c r="N151" s="16">
        <v>291.74</v>
      </c>
      <c r="O151" s="16">
        <v>240.68</v>
      </c>
      <c r="P151" s="16">
        <v>0.56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48.74</v>
      </c>
      <c r="J152" s="16">
        <v>20.59</v>
      </c>
      <c r="K152" s="16">
        <v>0</v>
      </c>
      <c r="L152" s="16">
        <v>44.06</v>
      </c>
      <c r="M152" s="16">
        <v>44.16</v>
      </c>
      <c r="N152" s="16">
        <v>33.18</v>
      </c>
      <c r="O152" s="16">
        <v>9.73</v>
      </c>
      <c r="P152" s="16">
        <v>0.93</v>
      </c>
      <c r="Q152" s="16">
        <v>9.99</v>
      </c>
      <c r="R152" s="16">
        <v>4.15</v>
      </c>
      <c r="S152" s="16">
        <v>0.01</v>
      </c>
      <c r="T152" s="16">
        <v>0</v>
      </c>
      <c r="U152" s="16">
        <v>3.72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62.02</v>
      </c>
      <c r="J153" s="16">
        <v>61.71</v>
      </c>
      <c r="K153" s="16">
        <v>0</v>
      </c>
      <c r="L153" s="16">
        <v>0</v>
      </c>
      <c r="M153" s="16">
        <v>17.29</v>
      </c>
      <c r="N153" s="16">
        <v>17.15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15.53</v>
      </c>
      <c r="I154" s="16">
        <v>38.06</v>
      </c>
      <c r="J154" s="16">
        <v>3.88</v>
      </c>
      <c r="K154" s="16">
        <v>61.99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9.18</v>
      </c>
      <c r="T154" s="16">
        <v>14.03</v>
      </c>
      <c r="U154" s="16">
        <v>143.42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57.03</v>
      </c>
      <c r="J155" s="16">
        <v>66.06</v>
      </c>
      <c r="K155" s="16">
        <v>102.55</v>
      </c>
      <c r="L155" s="16">
        <v>0</v>
      </c>
      <c r="M155" s="16">
        <v>0</v>
      </c>
      <c r="N155" s="16">
        <v>84.42</v>
      </c>
      <c r="O155" s="16">
        <v>57.81</v>
      </c>
      <c r="P155" s="16">
        <v>1.59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4.59</v>
      </c>
      <c r="G156" s="16">
        <v>33.92</v>
      </c>
      <c r="H156" s="16">
        <v>57.29</v>
      </c>
      <c r="I156" s="16">
        <v>71.72</v>
      </c>
      <c r="J156" s="16">
        <v>126.28</v>
      </c>
      <c r="K156" s="16">
        <v>67.4</v>
      </c>
      <c r="L156" s="16">
        <v>23.35</v>
      </c>
      <c r="M156" s="16">
        <v>5.88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44.98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59.48</v>
      </c>
      <c r="L157" s="16">
        <v>18.13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17.51</v>
      </c>
      <c r="H158" s="16">
        <v>41.97</v>
      </c>
      <c r="I158" s="16">
        <v>36.51</v>
      </c>
      <c r="J158" s="16">
        <v>19.76</v>
      </c>
      <c r="K158" s="16">
        <v>25.38</v>
      </c>
      <c r="L158" s="16">
        <v>128.69</v>
      </c>
      <c r="M158" s="16">
        <v>196.88</v>
      </c>
      <c r="N158" s="16">
        <v>183.63</v>
      </c>
      <c r="O158" s="16">
        <v>30.3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16.77</v>
      </c>
      <c r="V158" s="16">
        <v>40.41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47.51</v>
      </c>
      <c r="J159" s="16">
        <v>25.38</v>
      </c>
      <c r="K159" s="16">
        <v>38.25</v>
      </c>
      <c r="L159" s="16">
        <v>98.78</v>
      </c>
      <c r="M159" s="16">
        <v>88.59</v>
      </c>
      <c r="N159" s="16">
        <v>87.17</v>
      </c>
      <c r="O159" s="16">
        <v>40.71</v>
      </c>
      <c r="P159" s="16">
        <v>0</v>
      </c>
      <c r="Q159" s="16">
        <v>0</v>
      </c>
      <c r="R159" s="16">
        <v>0</v>
      </c>
      <c r="S159" s="16">
        <v>26.98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11.52</v>
      </c>
      <c r="H160" s="16">
        <v>0.38</v>
      </c>
      <c r="I160" s="16">
        <v>46.34</v>
      </c>
      <c r="J160" s="16">
        <v>44.11</v>
      </c>
      <c r="K160" s="16">
        <v>0</v>
      </c>
      <c r="L160" s="16">
        <v>84.19</v>
      </c>
      <c r="M160" s="16">
        <v>0</v>
      </c>
      <c r="N160" s="16">
        <v>0</v>
      </c>
      <c r="O160" s="16">
        <v>0</v>
      </c>
      <c r="P160" s="16">
        <v>44.93</v>
      </c>
      <c r="Q160" s="16">
        <v>0</v>
      </c>
      <c r="R160" s="16">
        <v>0</v>
      </c>
      <c r="S160" s="16">
        <v>0</v>
      </c>
      <c r="T160" s="16">
        <v>81.06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31.2</v>
      </c>
      <c r="J161" s="16">
        <v>0</v>
      </c>
      <c r="K161" s="16">
        <v>15.12</v>
      </c>
      <c r="L161" s="16">
        <v>6.85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65.49</v>
      </c>
      <c r="T161" s="16">
        <v>22.08</v>
      </c>
      <c r="U161" s="16">
        <v>0</v>
      </c>
      <c r="V161" s="16">
        <v>0.02</v>
      </c>
      <c r="W161" s="16">
        <v>0</v>
      </c>
      <c r="X161" s="16">
        <v>0</v>
      </c>
      <c r="Y161" s="17">
        <v>0.47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8.72</v>
      </c>
      <c r="G162" s="16">
        <v>30.16</v>
      </c>
      <c r="H162" s="16">
        <v>37.36</v>
      </c>
      <c r="I162" s="16">
        <v>61.36</v>
      </c>
      <c r="J162" s="16">
        <v>69.54</v>
      </c>
      <c r="K162" s="16">
        <v>0</v>
      </c>
      <c r="L162" s="16">
        <v>76.38</v>
      </c>
      <c r="M162" s="16">
        <v>59.91</v>
      </c>
      <c r="N162" s="16">
        <v>48.25</v>
      </c>
      <c r="O162" s="16">
        <v>29.13</v>
      </c>
      <c r="P162" s="16">
        <v>14.35</v>
      </c>
      <c r="Q162" s="16">
        <v>71.07</v>
      </c>
      <c r="R162" s="16">
        <v>85.63</v>
      </c>
      <c r="S162" s="16">
        <v>170.43</v>
      </c>
      <c r="T162" s="16">
        <v>135.21</v>
      </c>
      <c r="U162" s="16">
        <v>134.99</v>
      </c>
      <c r="V162" s="16">
        <v>143.54</v>
      </c>
      <c r="W162" s="16">
        <v>145.87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51.79</v>
      </c>
      <c r="M163" s="16">
        <v>49.96</v>
      </c>
      <c r="N163" s="16">
        <v>16.81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27.7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2.81</v>
      </c>
      <c r="G164" s="16">
        <v>27.7</v>
      </c>
      <c r="H164" s="16">
        <v>32.08</v>
      </c>
      <c r="I164" s="16">
        <v>51.46</v>
      </c>
      <c r="J164" s="16">
        <v>63.29</v>
      </c>
      <c r="K164" s="16">
        <v>88.85</v>
      </c>
      <c r="L164" s="16">
        <v>1.45</v>
      </c>
      <c r="M164" s="16">
        <v>92.45</v>
      </c>
      <c r="N164" s="16">
        <v>94.58</v>
      </c>
      <c r="O164" s="16">
        <v>88</v>
      </c>
      <c r="P164" s="16">
        <v>59.63</v>
      </c>
      <c r="Q164" s="16">
        <v>74.49</v>
      </c>
      <c r="R164" s="16">
        <v>63.11</v>
      </c>
      <c r="S164" s="16">
        <v>49.76</v>
      </c>
      <c r="T164" s="16">
        <v>44.62</v>
      </c>
      <c r="U164" s="16">
        <v>16.69</v>
      </c>
      <c r="V164" s="16">
        <v>33.94</v>
      </c>
      <c r="W164" s="16">
        <v>37.72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4.13</v>
      </c>
      <c r="I165" s="16">
        <v>49.14</v>
      </c>
      <c r="J165" s="16">
        <v>69.95</v>
      </c>
      <c r="K165" s="16">
        <v>48.27</v>
      </c>
      <c r="L165" s="16">
        <v>108.46</v>
      </c>
      <c r="M165" s="16">
        <v>69.39</v>
      </c>
      <c r="N165" s="16">
        <v>67.84</v>
      </c>
      <c r="O165" s="16">
        <v>60.67</v>
      </c>
      <c r="P165" s="16">
        <v>70.36</v>
      </c>
      <c r="Q165" s="16">
        <v>84.66</v>
      </c>
      <c r="R165" s="16">
        <v>72.18</v>
      </c>
      <c r="S165" s="16">
        <v>68.73</v>
      </c>
      <c r="T165" s="16">
        <v>87.55</v>
      </c>
      <c r="U165" s="16">
        <v>82.85</v>
      </c>
      <c r="V165" s="16">
        <v>85.83</v>
      </c>
      <c r="W165" s="16">
        <v>45.62</v>
      </c>
      <c r="X165" s="16">
        <v>17.72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13.2</v>
      </c>
      <c r="G166" s="16">
        <v>54.28</v>
      </c>
      <c r="H166" s="16">
        <v>64.35</v>
      </c>
      <c r="I166" s="16">
        <v>154.29</v>
      </c>
      <c r="J166" s="16">
        <v>150.11</v>
      </c>
      <c r="K166" s="16">
        <v>165.93</v>
      </c>
      <c r="L166" s="16">
        <v>250.01</v>
      </c>
      <c r="M166" s="16">
        <v>233.61</v>
      </c>
      <c r="N166" s="16">
        <v>271.85</v>
      </c>
      <c r="O166" s="16">
        <v>164.47</v>
      </c>
      <c r="P166" s="16">
        <v>173.39</v>
      </c>
      <c r="Q166" s="16">
        <v>224.59</v>
      </c>
      <c r="R166" s="16">
        <v>216.91</v>
      </c>
      <c r="S166" s="16">
        <v>191.6</v>
      </c>
      <c r="T166" s="16">
        <v>195.75</v>
      </c>
      <c r="U166" s="16">
        <v>169.66</v>
      </c>
      <c r="V166" s="16">
        <v>97.05</v>
      </c>
      <c r="W166" s="16">
        <v>111</v>
      </c>
      <c r="X166" s="16">
        <v>47.68</v>
      </c>
      <c r="Y166" s="17">
        <v>8.06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0.38</v>
      </c>
      <c r="G167" s="16">
        <v>19.09</v>
      </c>
      <c r="H167" s="16">
        <v>49.47</v>
      </c>
      <c r="I167" s="16">
        <v>136.79</v>
      </c>
      <c r="J167" s="16">
        <v>104.32</v>
      </c>
      <c r="K167" s="16">
        <v>62.15</v>
      </c>
      <c r="L167" s="16">
        <v>154.22</v>
      </c>
      <c r="M167" s="16">
        <v>78.2</v>
      </c>
      <c r="N167" s="16">
        <v>89.86</v>
      </c>
      <c r="O167" s="16">
        <v>53.55</v>
      </c>
      <c r="P167" s="16">
        <v>53.75</v>
      </c>
      <c r="Q167" s="16">
        <v>27.87</v>
      </c>
      <c r="R167" s="16">
        <v>64.62</v>
      </c>
      <c r="S167" s="16">
        <v>45.57</v>
      </c>
      <c r="T167" s="16">
        <v>39.59</v>
      </c>
      <c r="U167" s="16">
        <v>19.11</v>
      </c>
      <c r="V167" s="16">
        <v>55.46</v>
      </c>
      <c r="W167" s="16">
        <v>36.45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44.27</v>
      </c>
      <c r="J168" s="16">
        <v>0</v>
      </c>
      <c r="K168" s="16">
        <v>15.14</v>
      </c>
      <c r="L168" s="16">
        <v>77.28</v>
      </c>
      <c r="M168" s="16">
        <v>40.85</v>
      </c>
      <c r="N168" s="16">
        <v>43.91</v>
      </c>
      <c r="O168" s="16">
        <v>14.16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21.51</v>
      </c>
      <c r="W168" s="16">
        <v>56.02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92.08</v>
      </c>
      <c r="J169" s="16">
        <v>64.49</v>
      </c>
      <c r="K169" s="16">
        <v>96.16</v>
      </c>
      <c r="L169" s="16">
        <v>167.09</v>
      </c>
      <c r="M169" s="16">
        <v>127.83</v>
      </c>
      <c r="N169" s="16">
        <v>138.37</v>
      </c>
      <c r="O169" s="16">
        <v>121.69</v>
      </c>
      <c r="P169" s="16">
        <v>66.83</v>
      </c>
      <c r="Q169" s="16">
        <v>54.39</v>
      </c>
      <c r="R169" s="16">
        <v>0</v>
      </c>
      <c r="S169" s="16">
        <v>14.98</v>
      </c>
      <c r="T169" s="16">
        <v>0.24</v>
      </c>
      <c r="U169" s="16">
        <v>3.15</v>
      </c>
      <c r="V169" s="16">
        <v>61</v>
      </c>
      <c r="W169" s="16">
        <v>92.51</v>
      </c>
      <c r="X169" s="16">
        <v>3.2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6.75</v>
      </c>
      <c r="H170" s="16">
        <v>0</v>
      </c>
      <c r="I170" s="16">
        <v>9.79</v>
      </c>
      <c r="J170" s="16">
        <v>89.25</v>
      </c>
      <c r="K170" s="16">
        <v>15.51</v>
      </c>
      <c r="L170" s="16">
        <v>110.11</v>
      </c>
      <c r="M170" s="16">
        <v>51.14</v>
      </c>
      <c r="N170" s="16">
        <v>47.85</v>
      </c>
      <c r="O170" s="16">
        <v>44.98</v>
      </c>
      <c r="P170" s="16">
        <v>30.73</v>
      </c>
      <c r="Q170" s="16">
        <v>28.45</v>
      </c>
      <c r="R170" s="16">
        <v>21.87</v>
      </c>
      <c r="S170" s="16">
        <v>27.76</v>
      </c>
      <c r="T170" s="16">
        <v>0</v>
      </c>
      <c r="U170" s="16">
        <v>0</v>
      </c>
      <c r="V170" s="16">
        <v>17.26</v>
      </c>
      <c r="W170" s="16">
        <v>107.72</v>
      </c>
      <c r="X170" s="16">
        <v>61.59</v>
      </c>
      <c r="Y170" s="17">
        <v>0</v>
      </c>
    </row>
    <row r="171" spans="1:25" ht="15.75">
      <c r="A171" s="14">
        <f t="shared" si="3"/>
        <v>42974</v>
      </c>
      <c r="B171" s="15">
        <v>7.55</v>
      </c>
      <c r="C171" s="16">
        <v>48.29</v>
      </c>
      <c r="D171" s="16">
        <v>35.02</v>
      </c>
      <c r="E171" s="16">
        <v>0</v>
      </c>
      <c r="F171" s="16">
        <v>0</v>
      </c>
      <c r="G171" s="16">
        <v>18.27</v>
      </c>
      <c r="H171" s="16">
        <v>20.26</v>
      </c>
      <c r="I171" s="16">
        <v>76.03</v>
      </c>
      <c r="J171" s="16">
        <v>103.97</v>
      </c>
      <c r="K171" s="16">
        <v>171.18</v>
      </c>
      <c r="L171" s="16">
        <v>235.36</v>
      </c>
      <c r="M171" s="16">
        <v>197.13</v>
      </c>
      <c r="N171" s="16">
        <v>181.98</v>
      </c>
      <c r="O171" s="16">
        <v>152.02</v>
      </c>
      <c r="P171" s="16">
        <v>140.28</v>
      </c>
      <c r="Q171" s="16">
        <v>108.63</v>
      </c>
      <c r="R171" s="16">
        <v>98.86</v>
      </c>
      <c r="S171" s="16">
        <v>100.71</v>
      </c>
      <c r="T171" s="16">
        <v>77.13</v>
      </c>
      <c r="U171" s="16">
        <v>82.41</v>
      </c>
      <c r="V171" s="16">
        <v>117.24</v>
      </c>
      <c r="W171" s="16">
        <v>130.65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45.83</v>
      </c>
      <c r="M172" s="16">
        <v>0.21</v>
      </c>
      <c r="N172" s="16">
        <v>21.25</v>
      </c>
      <c r="O172" s="16">
        <v>0</v>
      </c>
      <c r="P172" s="16">
        <v>23.39</v>
      </c>
      <c r="Q172" s="16">
        <v>33.16</v>
      </c>
      <c r="R172" s="16">
        <v>30.11</v>
      </c>
      <c r="S172" s="16">
        <v>4.93</v>
      </c>
      <c r="T172" s="16">
        <v>0</v>
      </c>
      <c r="U172" s="16">
        <v>2.88</v>
      </c>
      <c r="V172" s="16">
        <v>36.75</v>
      </c>
      <c r="W172" s="16">
        <v>80.31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9.5</v>
      </c>
      <c r="E173" s="16">
        <v>3.32</v>
      </c>
      <c r="F173" s="16">
        <v>0</v>
      </c>
      <c r="G173" s="16">
        <v>19.65</v>
      </c>
      <c r="H173" s="16">
        <v>44.38</v>
      </c>
      <c r="I173" s="16">
        <v>112.11</v>
      </c>
      <c r="J173" s="16">
        <v>64.68</v>
      </c>
      <c r="K173" s="16">
        <v>138.48</v>
      </c>
      <c r="L173" s="16">
        <v>193.01</v>
      </c>
      <c r="M173" s="16">
        <v>175.46</v>
      </c>
      <c r="N173" s="16">
        <v>104.54</v>
      </c>
      <c r="O173" s="16">
        <v>28.6</v>
      </c>
      <c r="P173" s="16">
        <v>92.91</v>
      </c>
      <c r="Q173" s="16">
        <v>80.95</v>
      </c>
      <c r="R173" s="16">
        <v>77.49</v>
      </c>
      <c r="S173" s="16">
        <v>39.68</v>
      </c>
      <c r="T173" s="16">
        <v>58.62</v>
      </c>
      <c r="U173" s="16">
        <v>61</v>
      </c>
      <c r="V173" s="16">
        <v>30.79</v>
      </c>
      <c r="W173" s="16">
        <v>15.94</v>
      </c>
      <c r="X173" s="16">
        <v>0</v>
      </c>
      <c r="Y173" s="17">
        <v>7.86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10.87</v>
      </c>
      <c r="J174" s="16">
        <v>0</v>
      </c>
      <c r="K174" s="16">
        <v>0</v>
      </c>
      <c r="L174" s="16">
        <v>53.5</v>
      </c>
      <c r="M174" s="16">
        <v>96.45</v>
      </c>
      <c r="N174" s="16">
        <v>148.56</v>
      </c>
      <c r="O174" s="16">
        <v>75.2</v>
      </c>
      <c r="P174" s="16">
        <v>46.97</v>
      </c>
      <c r="Q174" s="16">
        <v>38.01</v>
      </c>
      <c r="R174" s="16">
        <v>49.02</v>
      </c>
      <c r="S174" s="16">
        <v>71.78</v>
      </c>
      <c r="T174" s="16">
        <v>68.55</v>
      </c>
      <c r="U174" s="16">
        <v>106.59</v>
      </c>
      <c r="V174" s="16">
        <v>110.91</v>
      </c>
      <c r="W174" s="16">
        <v>118.55</v>
      </c>
      <c r="X174" s="16">
        <v>43</v>
      </c>
      <c r="Y174" s="17">
        <v>151.14</v>
      </c>
    </row>
    <row r="175" spans="1:26" ht="16.5" thickBot="1">
      <c r="A175" s="18">
        <f t="shared" si="3"/>
        <v>42978</v>
      </c>
      <c r="B175" s="19">
        <v>3.22</v>
      </c>
      <c r="C175" s="20">
        <v>0</v>
      </c>
      <c r="D175" s="20">
        <v>0</v>
      </c>
      <c r="E175" s="20">
        <v>4.75</v>
      </c>
      <c r="F175" s="20">
        <v>8.79</v>
      </c>
      <c r="G175" s="20">
        <v>12.79</v>
      </c>
      <c r="H175" s="20">
        <v>41.17</v>
      </c>
      <c r="I175" s="20">
        <v>153.02</v>
      </c>
      <c r="J175" s="20">
        <v>92.2</v>
      </c>
      <c r="K175" s="20">
        <v>170.42</v>
      </c>
      <c r="L175" s="20">
        <v>278.94</v>
      </c>
      <c r="M175" s="20">
        <v>87.85</v>
      </c>
      <c r="N175" s="20">
        <v>82.97</v>
      </c>
      <c r="O175" s="20">
        <v>56.64</v>
      </c>
      <c r="P175" s="20">
        <v>56.81</v>
      </c>
      <c r="Q175" s="20">
        <v>63.82</v>
      </c>
      <c r="R175" s="20">
        <v>55.19</v>
      </c>
      <c r="S175" s="20">
        <v>87.65</v>
      </c>
      <c r="T175" s="20">
        <v>71.9</v>
      </c>
      <c r="U175" s="20">
        <v>82.87</v>
      </c>
      <c r="V175" s="20">
        <v>57.17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3</v>
      </c>
      <c r="B177" s="48" t="s">
        <v>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128.12</v>
      </c>
      <c r="C179" s="11">
        <v>60.52</v>
      </c>
      <c r="D179" s="11">
        <v>4.13</v>
      </c>
      <c r="E179" s="11">
        <v>0.9</v>
      </c>
      <c r="F179" s="11">
        <v>733.46</v>
      </c>
      <c r="G179" s="11">
        <v>257.43</v>
      </c>
      <c r="H179" s="11">
        <v>121.32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44.77</v>
      </c>
      <c r="O179" s="11">
        <v>95.11</v>
      </c>
      <c r="P179" s="11">
        <v>0</v>
      </c>
      <c r="Q179" s="11">
        <v>0</v>
      </c>
      <c r="R179" s="11">
        <v>34.93</v>
      </c>
      <c r="S179" s="11">
        <v>17.33</v>
      </c>
      <c r="T179" s="11">
        <v>18.15</v>
      </c>
      <c r="U179" s="11">
        <v>6.88</v>
      </c>
      <c r="V179" s="11">
        <v>0</v>
      </c>
      <c r="W179" s="11">
        <v>0</v>
      </c>
      <c r="X179" s="11">
        <v>158.37</v>
      </c>
      <c r="Y179" s="12">
        <v>158.49</v>
      </c>
      <c r="Z179" s="13"/>
    </row>
    <row r="180" spans="1:25" ht="15.75">
      <c r="A180" s="14">
        <f t="shared" si="4"/>
        <v>42949</v>
      </c>
      <c r="B180" s="15">
        <v>0</v>
      </c>
      <c r="C180" s="16">
        <v>58.79</v>
      </c>
      <c r="D180" s="16">
        <v>67.91</v>
      </c>
      <c r="E180" s="16">
        <v>16.14</v>
      </c>
      <c r="F180" s="16">
        <v>430.59</v>
      </c>
      <c r="G180" s="16">
        <v>234.18</v>
      </c>
      <c r="H180" s="16">
        <v>687.41</v>
      </c>
      <c r="I180" s="16">
        <v>0</v>
      </c>
      <c r="J180" s="16">
        <v>0</v>
      </c>
      <c r="K180" s="16">
        <v>0</v>
      </c>
      <c r="L180" s="16">
        <v>0</v>
      </c>
      <c r="M180" s="16">
        <v>45.96</v>
      </c>
      <c r="N180" s="16">
        <v>0</v>
      </c>
      <c r="O180" s="16">
        <v>4.99</v>
      </c>
      <c r="P180" s="16">
        <v>198.45</v>
      </c>
      <c r="Q180" s="16">
        <v>184.09</v>
      </c>
      <c r="R180" s="16">
        <v>235.2</v>
      </c>
      <c r="S180" s="16">
        <v>548.52</v>
      </c>
      <c r="T180" s="16">
        <v>130.95</v>
      </c>
      <c r="U180" s="16">
        <v>55.94</v>
      </c>
      <c r="V180" s="16">
        <v>0</v>
      </c>
      <c r="W180" s="16">
        <v>0</v>
      </c>
      <c r="X180" s="16">
        <v>19.27</v>
      </c>
      <c r="Y180" s="17">
        <v>566.01</v>
      </c>
    </row>
    <row r="181" spans="1:25" ht="15.75">
      <c r="A181" s="14">
        <f t="shared" si="4"/>
        <v>42950</v>
      </c>
      <c r="B181" s="15">
        <v>131.82</v>
      </c>
      <c r="C181" s="16">
        <v>5.58</v>
      </c>
      <c r="D181" s="16">
        <v>54.38</v>
      </c>
      <c r="E181" s="16">
        <v>321.47</v>
      </c>
      <c r="F181" s="16">
        <v>9.38</v>
      </c>
      <c r="G181" s="16">
        <v>258.74</v>
      </c>
      <c r="H181" s="16">
        <v>0</v>
      </c>
      <c r="I181" s="16">
        <v>0</v>
      </c>
      <c r="J181" s="16">
        <v>0</v>
      </c>
      <c r="K181" s="16">
        <v>198.75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0.41</v>
      </c>
      <c r="S181" s="16">
        <v>56.74</v>
      </c>
      <c r="T181" s="16">
        <v>69.04</v>
      </c>
      <c r="U181" s="16">
        <v>4.15</v>
      </c>
      <c r="V181" s="16">
        <v>0</v>
      </c>
      <c r="W181" s="16">
        <v>0</v>
      </c>
      <c r="X181" s="16">
        <v>0</v>
      </c>
      <c r="Y181" s="17">
        <v>214.82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69.08</v>
      </c>
      <c r="E182" s="16">
        <v>11.18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88.32</v>
      </c>
      <c r="C183" s="16">
        <v>284.94</v>
      </c>
      <c r="D183" s="16">
        <v>305.29</v>
      </c>
      <c r="E183" s="16">
        <v>96.09</v>
      </c>
      <c r="F183" s="16">
        <v>18.41</v>
      </c>
      <c r="G183" s="16">
        <v>10.55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297.3</v>
      </c>
    </row>
    <row r="184" spans="1:25" ht="15.75">
      <c r="A184" s="14">
        <f t="shared" si="4"/>
        <v>42953</v>
      </c>
      <c r="B184" s="15">
        <v>672.56</v>
      </c>
      <c r="C184" s="16">
        <v>167.41</v>
      </c>
      <c r="D184" s="16">
        <v>74.74</v>
      </c>
      <c r="E184" s="16">
        <v>28.12</v>
      </c>
      <c r="F184" s="16">
        <v>16.49</v>
      </c>
      <c r="G184" s="16">
        <v>2.84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43.89</v>
      </c>
      <c r="C185" s="16">
        <v>161.06</v>
      </c>
      <c r="D185" s="16">
        <v>105.07</v>
      </c>
      <c r="E185" s="16">
        <v>51.13</v>
      </c>
      <c r="F185" s="16">
        <v>1.97</v>
      </c>
      <c r="G185" s="16">
        <v>2.75</v>
      </c>
      <c r="H185" s="16">
        <v>0.62</v>
      </c>
      <c r="I185" s="16">
        <v>0</v>
      </c>
      <c r="J185" s="16">
        <v>0</v>
      </c>
      <c r="K185" s="16">
        <v>19.65</v>
      </c>
      <c r="L185" s="16">
        <v>0</v>
      </c>
      <c r="M185" s="16">
        <v>0</v>
      </c>
      <c r="N185" s="16">
        <v>0</v>
      </c>
      <c r="O185" s="16">
        <v>0</v>
      </c>
      <c r="P185" s="16">
        <v>1.14</v>
      </c>
      <c r="Q185" s="16">
        <v>3.16</v>
      </c>
      <c r="R185" s="16">
        <v>157.56</v>
      </c>
      <c r="S185" s="16">
        <v>238.02</v>
      </c>
      <c r="T185" s="16">
        <v>231.18</v>
      </c>
      <c r="U185" s="16">
        <v>244.94</v>
      </c>
      <c r="V185" s="16">
        <v>195.27</v>
      </c>
      <c r="W185" s="16">
        <v>10.75</v>
      </c>
      <c r="X185" s="16">
        <v>20.09</v>
      </c>
      <c r="Y185" s="17">
        <v>254.46</v>
      </c>
    </row>
    <row r="186" spans="1:25" ht="15.75">
      <c r="A186" s="14">
        <f t="shared" si="4"/>
        <v>42955</v>
      </c>
      <c r="B186" s="15">
        <v>166.52</v>
      </c>
      <c r="C186" s="16">
        <v>285.19</v>
      </c>
      <c r="D186" s="16">
        <v>811.97</v>
      </c>
      <c r="E186" s="16">
        <v>397.04</v>
      </c>
      <c r="F186" s="16">
        <v>29.39</v>
      </c>
      <c r="G186" s="16">
        <v>747.5</v>
      </c>
      <c r="H186" s="16">
        <v>754.56</v>
      </c>
      <c r="I186" s="16">
        <v>0</v>
      </c>
      <c r="J186" s="16">
        <v>0</v>
      </c>
      <c r="K186" s="16">
        <v>70.5</v>
      </c>
      <c r="L186" s="16">
        <v>0</v>
      </c>
      <c r="M186" s="16">
        <v>0</v>
      </c>
      <c r="N186" s="16">
        <v>0</v>
      </c>
      <c r="O186" s="16">
        <v>0</v>
      </c>
      <c r="P186" s="16">
        <v>0.55</v>
      </c>
      <c r="Q186" s="16">
        <v>0</v>
      </c>
      <c r="R186" s="16">
        <v>0</v>
      </c>
      <c r="S186" s="16">
        <v>4.95</v>
      </c>
      <c r="T186" s="16">
        <v>10.06</v>
      </c>
      <c r="U186" s="16">
        <v>0</v>
      </c>
      <c r="V186" s="16">
        <v>86.81</v>
      </c>
      <c r="W186" s="16">
        <v>239.36</v>
      </c>
      <c r="X186" s="16">
        <v>106.49</v>
      </c>
      <c r="Y186" s="17">
        <v>113.49</v>
      </c>
    </row>
    <row r="187" spans="1:25" ht="15.75">
      <c r="A187" s="14">
        <f t="shared" si="4"/>
        <v>42956</v>
      </c>
      <c r="B187" s="15">
        <v>179.16</v>
      </c>
      <c r="C187" s="16">
        <v>472.04</v>
      </c>
      <c r="D187" s="16">
        <v>113.22</v>
      </c>
      <c r="E187" s="16">
        <v>506.87</v>
      </c>
      <c r="F187" s="16">
        <v>28.77</v>
      </c>
      <c r="G187" s="16">
        <v>46.23</v>
      </c>
      <c r="H187" s="16">
        <v>4.09</v>
      </c>
      <c r="I187" s="16">
        <v>0</v>
      </c>
      <c r="J187" s="16">
        <v>0</v>
      </c>
      <c r="K187" s="16">
        <v>11.31</v>
      </c>
      <c r="L187" s="16">
        <v>26.68</v>
      </c>
      <c r="M187" s="16">
        <v>0</v>
      </c>
      <c r="N187" s="16">
        <v>0</v>
      </c>
      <c r="O187" s="16">
        <v>7.34</v>
      </c>
      <c r="P187" s="16">
        <v>252.15</v>
      </c>
      <c r="Q187" s="16">
        <v>258.59</v>
      </c>
      <c r="R187" s="16">
        <v>266.36</v>
      </c>
      <c r="S187" s="16">
        <v>266.48</v>
      </c>
      <c r="T187" s="16">
        <v>296.64</v>
      </c>
      <c r="U187" s="16">
        <v>21.21</v>
      </c>
      <c r="V187" s="16">
        <v>150.7</v>
      </c>
      <c r="W187" s="16">
        <v>307.29</v>
      </c>
      <c r="X187" s="16">
        <v>296.99</v>
      </c>
      <c r="Y187" s="17">
        <v>272.1</v>
      </c>
    </row>
    <row r="188" spans="1:25" ht="15.75">
      <c r="A188" s="14">
        <f t="shared" si="4"/>
        <v>42957</v>
      </c>
      <c r="B188" s="15">
        <v>217.4</v>
      </c>
      <c r="C188" s="16">
        <v>216.78</v>
      </c>
      <c r="D188" s="16">
        <v>756.83</v>
      </c>
      <c r="E188" s="16">
        <v>685.88</v>
      </c>
      <c r="F188" s="16">
        <v>725.6</v>
      </c>
      <c r="G188" s="16">
        <v>689.76</v>
      </c>
      <c r="H188" s="16">
        <v>0</v>
      </c>
      <c r="I188" s="16">
        <v>0</v>
      </c>
      <c r="J188" s="16">
        <v>0</v>
      </c>
      <c r="K188" s="16">
        <v>0</v>
      </c>
      <c r="L188" s="16">
        <v>13.77</v>
      </c>
      <c r="M188" s="16">
        <v>276.13</v>
      </c>
      <c r="N188" s="16">
        <v>49.22</v>
      </c>
      <c r="O188" s="16">
        <v>942.1</v>
      </c>
      <c r="P188" s="16">
        <v>224.77</v>
      </c>
      <c r="Q188" s="16">
        <v>204.59</v>
      </c>
      <c r="R188" s="16">
        <v>236.83</v>
      </c>
      <c r="S188" s="16">
        <v>0</v>
      </c>
      <c r="T188" s="16">
        <v>0</v>
      </c>
      <c r="U188" s="16">
        <v>0</v>
      </c>
      <c r="V188" s="16">
        <v>323.49</v>
      </c>
      <c r="W188" s="16">
        <v>11.41</v>
      </c>
      <c r="X188" s="16">
        <v>99.29</v>
      </c>
      <c r="Y188" s="17">
        <v>175.05</v>
      </c>
    </row>
    <row r="189" spans="1:25" ht="15.75">
      <c r="A189" s="14">
        <f t="shared" si="4"/>
        <v>42958</v>
      </c>
      <c r="B189" s="15">
        <v>195.25</v>
      </c>
      <c r="C189" s="16">
        <v>116.29</v>
      </c>
      <c r="D189" s="16">
        <v>230.88</v>
      </c>
      <c r="E189" s="16">
        <v>42.74</v>
      </c>
      <c r="F189" s="16">
        <v>19</v>
      </c>
      <c r="G189" s="16">
        <v>91.62</v>
      </c>
      <c r="H189" s="16">
        <v>35.8</v>
      </c>
      <c r="I189" s="16">
        <v>0</v>
      </c>
      <c r="J189" s="16">
        <v>0</v>
      </c>
      <c r="K189" s="16">
        <v>0</v>
      </c>
      <c r="L189" s="16">
        <v>228.91</v>
      </c>
      <c r="M189" s="16">
        <v>266.08</v>
      </c>
      <c r="N189" s="16">
        <v>0</v>
      </c>
      <c r="O189" s="16">
        <v>0</v>
      </c>
      <c r="P189" s="16">
        <v>1.42</v>
      </c>
      <c r="Q189" s="16">
        <v>286.09</v>
      </c>
      <c r="R189" s="16">
        <v>1.7</v>
      </c>
      <c r="S189" s="16">
        <v>23.88</v>
      </c>
      <c r="T189" s="16">
        <v>302.97</v>
      </c>
      <c r="U189" s="16">
        <v>103.42</v>
      </c>
      <c r="V189" s="16">
        <v>264.56</v>
      </c>
      <c r="W189" s="16">
        <v>41.24</v>
      </c>
      <c r="X189" s="16">
        <v>11.38</v>
      </c>
      <c r="Y189" s="17">
        <v>260.95</v>
      </c>
    </row>
    <row r="190" spans="1:25" ht="15.75">
      <c r="A190" s="14">
        <f t="shared" si="4"/>
        <v>42959</v>
      </c>
      <c r="B190" s="15">
        <v>331.85</v>
      </c>
      <c r="C190" s="16">
        <v>404.04</v>
      </c>
      <c r="D190" s="16">
        <v>30.11</v>
      </c>
      <c r="E190" s="16">
        <v>17.17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19.17</v>
      </c>
      <c r="O190" s="16">
        <v>138.62</v>
      </c>
      <c r="P190" s="16">
        <v>57.38</v>
      </c>
      <c r="Q190" s="16">
        <v>83.17</v>
      </c>
      <c r="R190" s="16">
        <v>209.78</v>
      </c>
      <c r="S190" s="16">
        <v>133.05</v>
      </c>
      <c r="T190" s="16">
        <v>51.07</v>
      </c>
      <c r="U190" s="16">
        <v>144.54</v>
      </c>
      <c r="V190" s="16">
        <v>3.53</v>
      </c>
      <c r="W190" s="16">
        <v>0</v>
      </c>
      <c r="X190" s="16">
        <v>9.43</v>
      </c>
      <c r="Y190" s="17">
        <v>12.08</v>
      </c>
    </row>
    <row r="191" spans="1:25" ht="15.75">
      <c r="A191" s="14">
        <f t="shared" si="4"/>
        <v>42960</v>
      </c>
      <c r="B191" s="15">
        <v>138.7</v>
      </c>
      <c r="C191" s="16">
        <v>148.13</v>
      </c>
      <c r="D191" s="16">
        <v>124.55</v>
      </c>
      <c r="E191" s="16">
        <v>59.08</v>
      </c>
      <c r="F191" s="16">
        <v>786.33</v>
      </c>
      <c r="G191" s="16">
        <v>96.15</v>
      </c>
      <c r="H191" s="16">
        <v>81.39</v>
      </c>
      <c r="I191" s="16">
        <v>752.33</v>
      </c>
      <c r="J191" s="16">
        <v>111.4</v>
      </c>
      <c r="K191" s="16">
        <v>0</v>
      </c>
      <c r="L191" s="16">
        <v>0</v>
      </c>
      <c r="M191" s="16">
        <v>169.19</v>
      </c>
      <c r="N191" s="16">
        <v>63.64</v>
      </c>
      <c r="O191" s="16">
        <v>30.52</v>
      </c>
      <c r="P191" s="16">
        <v>53.08</v>
      </c>
      <c r="Q191" s="16">
        <v>34.17</v>
      </c>
      <c r="R191" s="16">
        <v>112.23</v>
      </c>
      <c r="S191" s="16">
        <v>84.47</v>
      </c>
      <c r="T191" s="16">
        <v>150.37</v>
      </c>
      <c r="U191" s="16">
        <v>198.05</v>
      </c>
      <c r="V191" s="16">
        <v>232.43</v>
      </c>
      <c r="W191" s="16">
        <v>108.76</v>
      </c>
      <c r="X191" s="16">
        <v>31.56</v>
      </c>
      <c r="Y191" s="17">
        <v>144.13</v>
      </c>
    </row>
    <row r="192" spans="1:25" ht="15.75">
      <c r="A192" s="14">
        <f t="shared" si="4"/>
        <v>42961</v>
      </c>
      <c r="B192" s="15">
        <v>114.56</v>
      </c>
      <c r="C192" s="16">
        <v>283.11</v>
      </c>
      <c r="D192" s="16">
        <v>63.01</v>
      </c>
      <c r="E192" s="16">
        <v>34.01</v>
      </c>
      <c r="F192" s="16">
        <v>11.38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190.9</v>
      </c>
      <c r="Q192" s="16">
        <v>183.62</v>
      </c>
      <c r="R192" s="16">
        <v>154.59</v>
      </c>
      <c r="S192" s="16">
        <v>259.48</v>
      </c>
      <c r="T192" s="16">
        <v>203.77</v>
      </c>
      <c r="U192" s="16">
        <v>0</v>
      </c>
      <c r="V192" s="16">
        <v>0</v>
      </c>
      <c r="W192" s="16">
        <v>266.6</v>
      </c>
      <c r="X192" s="16">
        <v>292.01</v>
      </c>
      <c r="Y192" s="17">
        <v>262.8</v>
      </c>
    </row>
    <row r="193" spans="1:25" ht="15.75">
      <c r="A193" s="14">
        <f t="shared" si="4"/>
        <v>42962</v>
      </c>
      <c r="B193" s="15">
        <v>185.82</v>
      </c>
      <c r="C193" s="16">
        <v>183.77</v>
      </c>
      <c r="D193" s="16">
        <v>88.56</v>
      </c>
      <c r="E193" s="16">
        <v>88.18</v>
      </c>
      <c r="F193" s="16">
        <v>216</v>
      </c>
      <c r="G193" s="16">
        <v>27.35</v>
      </c>
      <c r="H193" s="16">
        <v>12.89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88.4</v>
      </c>
      <c r="Q193" s="16">
        <v>171.88</v>
      </c>
      <c r="R193" s="16">
        <v>147.54</v>
      </c>
      <c r="S193" s="16">
        <v>0</v>
      </c>
      <c r="T193" s="16">
        <v>207.05</v>
      </c>
      <c r="U193" s="16">
        <v>260.77</v>
      </c>
      <c r="V193" s="16">
        <v>203.52</v>
      </c>
      <c r="W193" s="16">
        <v>45.73</v>
      </c>
      <c r="X193" s="16">
        <v>160.55</v>
      </c>
      <c r="Y193" s="17">
        <v>93.72</v>
      </c>
    </row>
    <row r="194" spans="1:25" ht="15.75">
      <c r="A194" s="14">
        <f t="shared" si="4"/>
        <v>42963</v>
      </c>
      <c r="B194" s="15">
        <v>205.48</v>
      </c>
      <c r="C194" s="16">
        <v>279.9</v>
      </c>
      <c r="D194" s="16">
        <v>51.74</v>
      </c>
      <c r="E194" s="16">
        <v>15.81</v>
      </c>
      <c r="F194" s="16">
        <v>9.83</v>
      </c>
      <c r="G194" s="16">
        <v>0</v>
      </c>
      <c r="H194" s="16">
        <v>1.19</v>
      </c>
      <c r="I194" s="16">
        <v>0</v>
      </c>
      <c r="J194" s="16">
        <v>0</v>
      </c>
      <c r="K194" s="16">
        <v>22.22</v>
      </c>
      <c r="L194" s="16">
        <v>0</v>
      </c>
      <c r="M194" s="16">
        <v>23.35</v>
      </c>
      <c r="N194" s="16">
        <v>21.14</v>
      </c>
      <c r="O194" s="16">
        <v>41.72</v>
      </c>
      <c r="P194" s="16">
        <v>0</v>
      </c>
      <c r="Q194" s="16">
        <v>45.76</v>
      </c>
      <c r="R194" s="16">
        <v>70.23</v>
      </c>
      <c r="S194" s="16">
        <v>92.53</v>
      </c>
      <c r="T194" s="16">
        <v>0</v>
      </c>
      <c r="U194" s="16">
        <v>18.52</v>
      </c>
      <c r="V194" s="16">
        <v>43.27</v>
      </c>
      <c r="W194" s="16">
        <v>71.5</v>
      </c>
      <c r="X194" s="16">
        <v>104.29</v>
      </c>
      <c r="Y194" s="17">
        <v>96.15</v>
      </c>
    </row>
    <row r="195" spans="1:25" ht="15.75">
      <c r="A195" s="14">
        <f t="shared" si="4"/>
        <v>42964</v>
      </c>
      <c r="B195" s="15">
        <v>26.58</v>
      </c>
      <c r="C195" s="16">
        <v>149.01</v>
      </c>
      <c r="D195" s="16">
        <v>241.54</v>
      </c>
      <c r="E195" s="16">
        <v>795.29</v>
      </c>
      <c r="F195" s="16">
        <v>737.9</v>
      </c>
      <c r="G195" s="16">
        <v>40.77</v>
      </c>
      <c r="H195" s="16">
        <v>44.13</v>
      </c>
      <c r="I195" s="16">
        <v>0</v>
      </c>
      <c r="J195" s="16">
        <v>11.96</v>
      </c>
      <c r="K195" s="16">
        <v>0</v>
      </c>
      <c r="L195" s="16">
        <v>0</v>
      </c>
      <c r="M195" s="16">
        <v>31.3</v>
      </c>
      <c r="N195" s="16">
        <v>37.97</v>
      </c>
      <c r="O195" s="16">
        <v>151.65</v>
      </c>
      <c r="P195" s="16">
        <v>55.91</v>
      </c>
      <c r="Q195" s="16">
        <v>46.48</v>
      </c>
      <c r="R195" s="16">
        <v>74.61</v>
      </c>
      <c r="S195" s="16">
        <v>0</v>
      </c>
      <c r="T195" s="16">
        <v>0</v>
      </c>
      <c r="U195" s="16">
        <v>60.45</v>
      </c>
      <c r="V195" s="16">
        <v>4.61</v>
      </c>
      <c r="W195" s="16">
        <v>13.87</v>
      </c>
      <c r="X195" s="16">
        <v>116.66</v>
      </c>
      <c r="Y195" s="17">
        <v>3.92</v>
      </c>
    </row>
    <row r="196" spans="1:25" ht="15.75">
      <c r="A196" s="14">
        <f t="shared" si="4"/>
        <v>42965</v>
      </c>
      <c r="B196" s="15">
        <v>92.87</v>
      </c>
      <c r="C196" s="16">
        <v>124.36</v>
      </c>
      <c r="D196" s="16">
        <v>71.8</v>
      </c>
      <c r="E196" s="16">
        <v>1.8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42.9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85.81</v>
      </c>
      <c r="Y196" s="17">
        <v>113.34</v>
      </c>
    </row>
    <row r="197" spans="1:25" ht="15.75">
      <c r="A197" s="14">
        <f t="shared" si="4"/>
        <v>42966</v>
      </c>
      <c r="B197" s="15">
        <v>231.19</v>
      </c>
      <c r="C197" s="16">
        <v>189.5</v>
      </c>
      <c r="D197" s="16">
        <v>146.9</v>
      </c>
      <c r="E197" s="16">
        <v>216.58</v>
      </c>
      <c r="F197" s="16">
        <v>152.61</v>
      </c>
      <c r="G197" s="16">
        <v>80.29</v>
      </c>
      <c r="H197" s="16">
        <v>65.28</v>
      </c>
      <c r="I197" s="16">
        <v>18.05</v>
      </c>
      <c r="J197" s="16">
        <v>13.15</v>
      </c>
      <c r="K197" s="16">
        <v>106.58</v>
      </c>
      <c r="L197" s="16">
        <v>0</v>
      </c>
      <c r="M197" s="16">
        <v>0</v>
      </c>
      <c r="N197" s="16">
        <v>0</v>
      </c>
      <c r="O197" s="16">
        <v>34.49</v>
      </c>
      <c r="P197" s="16">
        <v>44.89</v>
      </c>
      <c r="Q197" s="16">
        <v>19.82</v>
      </c>
      <c r="R197" s="16">
        <v>46.44</v>
      </c>
      <c r="S197" s="16">
        <v>37.69</v>
      </c>
      <c r="T197" s="16">
        <v>23.92</v>
      </c>
      <c r="U197" s="16">
        <v>30.85</v>
      </c>
      <c r="V197" s="16">
        <v>13.31</v>
      </c>
      <c r="W197" s="16">
        <v>0</v>
      </c>
      <c r="X197" s="16">
        <v>78.78</v>
      </c>
      <c r="Y197" s="17">
        <v>161.84</v>
      </c>
    </row>
    <row r="198" spans="1:25" ht="15.75">
      <c r="A198" s="14">
        <f t="shared" si="4"/>
        <v>42967</v>
      </c>
      <c r="B198" s="15">
        <v>360.41</v>
      </c>
      <c r="C198" s="16">
        <v>247.43</v>
      </c>
      <c r="D198" s="16">
        <v>61.65</v>
      </c>
      <c r="E198" s="16">
        <v>34.19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0.41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41.08</v>
      </c>
      <c r="Y198" s="17">
        <v>144.67</v>
      </c>
    </row>
    <row r="199" spans="1:25" ht="15.75">
      <c r="A199" s="14">
        <f t="shared" si="4"/>
        <v>42968</v>
      </c>
      <c r="B199" s="15">
        <v>76.78</v>
      </c>
      <c r="C199" s="16">
        <v>155.78</v>
      </c>
      <c r="D199" s="16">
        <v>35.55</v>
      </c>
      <c r="E199" s="16">
        <v>127.3</v>
      </c>
      <c r="F199" s="16">
        <v>95.08</v>
      </c>
      <c r="G199" s="16">
        <v>3.76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95.7</v>
      </c>
    </row>
    <row r="200" spans="1:25" ht="15.75">
      <c r="A200" s="14">
        <f t="shared" si="4"/>
        <v>42969</v>
      </c>
      <c r="B200" s="15">
        <v>262.87</v>
      </c>
      <c r="C200" s="16">
        <v>258.47</v>
      </c>
      <c r="D200" s="16">
        <v>56.72</v>
      </c>
      <c r="E200" s="16">
        <v>25.11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195.28</v>
      </c>
      <c r="C201" s="16">
        <v>89.66</v>
      </c>
      <c r="D201" s="16">
        <v>78.2</v>
      </c>
      <c r="E201" s="16">
        <v>1.85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61.58</v>
      </c>
      <c r="Y201" s="17">
        <v>269.34</v>
      </c>
    </row>
    <row r="202" spans="1:25" ht="15.75">
      <c r="A202" s="14">
        <f t="shared" si="4"/>
        <v>42971</v>
      </c>
      <c r="B202" s="15">
        <v>317.92</v>
      </c>
      <c r="C202" s="16">
        <v>118.57</v>
      </c>
      <c r="D202" s="16">
        <v>121.27</v>
      </c>
      <c r="E202" s="16">
        <v>59.99</v>
      </c>
      <c r="F202" s="16">
        <v>10.74</v>
      </c>
      <c r="G202" s="16">
        <v>37.08</v>
      </c>
      <c r="H202" s="16">
        <v>4.62</v>
      </c>
      <c r="I202" s="16">
        <v>0</v>
      </c>
      <c r="J202" s="16">
        <v>92.14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12.75</v>
      </c>
      <c r="Q202" s="16">
        <v>36.96</v>
      </c>
      <c r="R202" s="16">
        <v>32.87</v>
      </c>
      <c r="S202" s="16">
        <v>58.97</v>
      </c>
      <c r="T202" s="16">
        <v>28.79</v>
      </c>
      <c r="U202" s="16">
        <v>15.49</v>
      </c>
      <c r="V202" s="16">
        <v>0</v>
      </c>
      <c r="W202" s="16">
        <v>0</v>
      </c>
      <c r="X202" s="16">
        <v>94.2</v>
      </c>
      <c r="Y202" s="17">
        <v>105.33</v>
      </c>
    </row>
    <row r="203" spans="1:25" ht="15.75">
      <c r="A203" s="14">
        <f t="shared" si="4"/>
        <v>42972</v>
      </c>
      <c r="B203" s="15">
        <v>225.59</v>
      </c>
      <c r="C203" s="16">
        <v>183.4</v>
      </c>
      <c r="D203" s="16">
        <v>131.3</v>
      </c>
      <c r="E203" s="16">
        <v>31.37</v>
      </c>
      <c r="F203" s="16">
        <v>20.33</v>
      </c>
      <c r="G203" s="16">
        <v>19.79</v>
      </c>
      <c r="H203" s="16">
        <v>8.14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19.05</v>
      </c>
      <c r="S203" s="16">
        <v>0</v>
      </c>
      <c r="T203" s="16">
        <v>0.76</v>
      </c>
      <c r="U203" s="16">
        <v>0</v>
      </c>
      <c r="V203" s="16">
        <v>0</v>
      </c>
      <c r="W203" s="16">
        <v>0</v>
      </c>
      <c r="X203" s="16">
        <v>0</v>
      </c>
      <c r="Y203" s="17">
        <v>82.52</v>
      </c>
    </row>
    <row r="204" spans="1:25" ht="15.75">
      <c r="A204" s="14">
        <f t="shared" si="4"/>
        <v>42973</v>
      </c>
      <c r="B204" s="15">
        <v>269.7</v>
      </c>
      <c r="C204" s="16">
        <v>278.43</v>
      </c>
      <c r="D204" s="16">
        <v>167.22</v>
      </c>
      <c r="E204" s="16">
        <v>193.89</v>
      </c>
      <c r="F204" s="16">
        <v>68.19</v>
      </c>
      <c r="G204" s="16">
        <v>0</v>
      </c>
      <c r="H204" s="16">
        <v>95.78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13.49</v>
      </c>
      <c r="U204" s="16">
        <v>31.18</v>
      </c>
      <c r="V204" s="16">
        <v>0</v>
      </c>
      <c r="W204" s="16">
        <v>0</v>
      </c>
      <c r="X204" s="16">
        <v>0</v>
      </c>
      <c r="Y204" s="17">
        <v>24.88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59.09</v>
      </c>
      <c r="F205" s="16">
        <v>16.98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9.55</v>
      </c>
      <c r="Y205" s="17">
        <v>208.59</v>
      </c>
    </row>
    <row r="206" spans="1:25" ht="15.75">
      <c r="A206" s="14">
        <f t="shared" si="4"/>
        <v>42975</v>
      </c>
      <c r="B206" s="15">
        <v>187.99</v>
      </c>
      <c r="C206" s="16">
        <v>228.73</v>
      </c>
      <c r="D206" s="16">
        <v>258.14</v>
      </c>
      <c r="E206" s="16">
        <v>184.19</v>
      </c>
      <c r="F206" s="16">
        <v>140.28</v>
      </c>
      <c r="G206" s="16">
        <v>61.03</v>
      </c>
      <c r="H206" s="16">
        <v>67.21</v>
      </c>
      <c r="I206" s="16">
        <v>27.48</v>
      </c>
      <c r="J206" s="16">
        <v>48.34</v>
      </c>
      <c r="K206" s="16">
        <v>8.89</v>
      </c>
      <c r="L206" s="16">
        <v>0</v>
      </c>
      <c r="M206" s="16">
        <v>2.06</v>
      </c>
      <c r="N206" s="16">
        <v>0</v>
      </c>
      <c r="O206" s="16">
        <v>64.24</v>
      </c>
      <c r="P206" s="16">
        <v>0</v>
      </c>
      <c r="Q206" s="16">
        <v>0</v>
      </c>
      <c r="R206" s="16">
        <v>0</v>
      </c>
      <c r="S206" s="16">
        <v>0</v>
      </c>
      <c r="T206" s="16">
        <v>1.97</v>
      </c>
      <c r="U206" s="16">
        <v>0</v>
      </c>
      <c r="V206" s="16">
        <v>0</v>
      </c>
      <c r="W206" s="16">
        <v>0</v>
      </c>
      <c r="X206" s="16">
        <v>4.28</v>
      </c>
      <c r="Y206" s="17">
        <v>163.35</v>
      </c>
    </row>
    <row r="207" spans="1:25" ht="15.75">
      <c r="A207" s="14">
        <f t="shared" si="4"/>
        <v>42976</v>
      </c>
      <c r="B207" s="15">
        <v>399.89</v>
      </c>
      <c r="C207" s="16">
        <v>226.38</v>
      </c>
      <c r="D207" s="16">
        <v>0</v>
      </c>
      <c r="E207" s="16">
        <v>0</v>
      </c>
      <c r="F207" s="16">
        <v>98.03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167.63</v>
      </c>
      <c r="Y207" s="17">
        <v>0</v>
      </c>
    </row>
    <row r="208" spans="1:25" ht="15.75">
      <c r="A208" s="14">
        <f t="shared" si="4"/>
        <v>42977</v>
      </c>
      <c r="B208" s="15">
        <v>50.01</v>
      </c>
      <c r="C208" s="16">
        <v>202.51</v>
      </c>
      <c r="D208" s="16">
        <v>180.79</v>
      </c>
      <c r="E208" s="16">
        <v>186.88</v>
      </c>
      <c r="F208" s="16">
        <v>109.85</v>
      </c>
      <c r="G208" s="16">
        <v>89.46</v>
      </c>
      <c r="H208" s="16">
        <v>91.34</v>
      </c>
      <c r="I208" s="16">
        <v>0</v>
      </c>
      <c r="J208" s="16">
        <v>207.06</v>
      </c>
      <c r="K208" s="16">
        <v>13.51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117.12</v>
      </c>
      <c r="D209" s="20">
        <v>73.6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96.38</v>
      </c>
      <c r="X209" s="20">
        <v>283.11</v>
      </c>
      <c r="Y209" s="21">
        <v>334.11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34</v>
      </c>
      <c r="R211" s="55"/>
      <c r="U211" s="3"/>
      <c r="V211" s="3"/>
    </row>
    <row r="212" spans="1:26" s="28" customFormat="1" ht="18.75" customHeight="1">
      <c r="A212" s="56" t="s">
        <v>35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11.76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36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165.97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640928.57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zoomScale="60" zoomScaleNormal="60" zoomScalePageLayoutView="0" workbookViewId="0" topLeftCell="A1">
      <selection activeCell="AB31" sqref="AB3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3</v>
      </c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869.55</v>
      </c>
      <c r="C9" s="11">
        <v>799.82</v>
      </c>
      <c r="D9" s="11">
        <v>800.53</v>
      </c>
      <c r="E9" s="11">
        <v>752.51</v>
      </c>
      <c r="F9" s="11">
        <v>727.12</v>
      </c>
      <c r="G9" s="11">
        <v>706.43</v>
      </c>
      <c r="H9" s="11">
        <v>672.52</v>
      </c>
      <c r="I9" s="11">
        <v>754.22</v>
      </c>
      <c r="J9" s="11">
        <v>780.83</v>
      </c>
      <c r="K9" s="11">
        <v>871.25</v>
      </c>
      <c r="L9" s="11">
        <v>830.16</v>
      </c>
      <c r="M9" s="11">
        <v>843.32</v>
      </c>
      <c r="N9" s="11">
        <v>997.03</v>
      </c>
      <c r="O9" s="11">
        <v>1008.29</v>
      </c>
      <c r="P9" s="11">
        <v>1003.43</v>
      </c>
      <c r="Q9" s="11">
        <v>984.13</v>
      </c>
      <c r="R9" s="11">
        <v>964.38</v>
      </c>
      <c r="S9" s="11">
        <v>854.69</v>
      </c>
      <c r="T9" s="11">
        <v>849.68</v>
      </c>
      <c r="U9" s="11">
        <v>841.99</v>
      </c>
      <c r="V9" s="11">
        <v>845.73</v>
      </c>
      <c r="W9" s="11">
        <v>838.96</v>
      </c>
      <c r="X9" s="11">
        <v>992.85</v>
      </c>
      <c r="Y9" s="12">
        <v>891.5</v>
      </c>
      <c r="Z9" s="13"/>
    </row>
    <row r="10" spans="1:25" ht="15.75">
      <c r="A10" s="14">
        <v>42949</v>
      </c>
      <c r="B10" s="15">
        <v>823.96</v>
      </c>
      <c r="C10" s="16">
        <v>806.18</v>
      </c>
      <c r="D10" s="16">
        <v>797.38</v>
      </c>
      <c r="E10" s="16">
        <v>749.04</v>
      </c>
      <c r="F10" s="16">
        <v>739.89</v>
      </c>
      <c r="G10" s="16">
        <v>676.89</v>
      </c>
      <c r="H10" s="16">
        <v>716.52</v>
      </c>
      <c r="I10" s="16">
        <v>762.31</v>
      </c>
      <c r="J10" s="16">
        <v>836.06</v>
      </c>
      <c r="K10" s="16">
        <v>1013.7</v>
      </c>
      <c r="L10" s="16">
        <v>1049.31</v>
      </c>
      <c r="M10" s="16">
        <v>1017.45</v>
      </c>
      <c r="N10" s="16">
        <v>1013.85</v>
      </c>
      <c r="O10" s="16">
        <v>1029.32</v>
      </c>
      <c r="P10" s="16">
        <v>1008.78</v>
      </c>
      <c r="Q10" s="16">
        <v>964.74</v>
      </c>
      <c r="R10" s="16">
        <v>989.19</v>
      </c>
      <c r="S10" s="16">
        <v>893.71</v>
      </c>
      <c r="T10" s="16">
        <v>890.2</v>
      </c>
      <c r="U10" s="16">
        <v>890.76</v>
      </c>
      <c r="V10" s="16">
        <v>947.87</v>
      </c>
      <c r="W10" s="16">
        <v>905.87</v>
      </c>
      <c r="X10" s="16">
        <v>989.57</v>
      </c>
      <c r="Y10" s="17">
        <v>878.99</v>
      </c>
    </row>
    <row r="11" spans="1:25" ht="15.75">
      <c r="A11" s="14">
        <v>42950</v>
      </c>
      <c r="B11" s="15">
        <v>848.2</v>
      </c>
      <c r="C11" s="16">
        <v>808.93</v>
      </c>
      <c r="D11" s="16">
        <v>819.16</v>
      </c>
      <c r="E11" s="16">
        <v>769.42</v>
      </c>
      <c r="F11" s="16">
        <v>756.71</v>
      </c>
      <c r="G11" s="16">
        <v>744.09</v>
      </c>
      <c r="H11" s="16">
        <v>748.32</v>
      </c>
      <c r="I11" s="16">
        <v>796.78</v>
      </c>
      <c r="J11" s="16">
        <v>842.42</v>
      </c>
      <c r="K11" s="16">
        <v>980.35</v>
      </c>
      <c r="L11" s="16">
        <v>1100.11</v>
      </c>
      <c r="M11" s="16">
        <v>1095.26</v>
      </c>
      <c r="N11" s="16">
        <v>1090.53</v>
      </c>
      <c r="O11" s="16">
        <v>1132.29</v>
      </c>
      <c r="P11" s="16">
        <v>1129.12</v>
      </c>
      <c r="Q11" s="16">
        <v>1083.7</v>
      </c>
      <c r="R11" s="16">
        <v>1069.08</v>
      </c>
      <c r="S11" s="16">
        <v>1094.22</v>
      </c>
      <c r="T11" s="16">
        <v>1092.49</v>
      </c>
      <c r="U11" s="16">
        <v>1088.73</v>
      </c>
      <c r="V11" s="16">
        <v>1154.04</v>
      </c>
      <c r="W11" s="16">
        <v>1117.52</v>
      </c>
      <c r="X11" s="16">
        <v>1087.52</v>
      </c>
      <c r="Y11" s="17">
        <v>1003.88</v>
      </c>
    </row>
    <row r="12" spans="1:25" ht="15.75">
      <c r="A12" s="14">
        <v>42951</v>
      </c>
      <c r="B12" s="15">
        <v>891.05</v>
      </c>
      <c r="C12" s="16">
        <v>864.28</v>
      </c>
      <c r="D12" s="16">
        <v>876.67</v>
      </c>
      <c r="E12" s="16">
        <v>820.87</v>
      </c>
      <c r="F12" s="16">
        <v>791.48</v>
      </c>
      <c r="G12" s="16">
        <v>766.7</v>
      </c>
      <c r="H12" s="16">
        <v>782.22</v>
      </c>
      <c r="I12" s="16">
        <v>840.38</v>
      </c>
      <c r="J12" s="16">
        <v>909.12</v>
      </c>
      <c r="K12" s="16">
        <v>1124.78</v>
      </c>
      <c r="L12" s="16">
        <v>1168.41</v>
      </c>
      <c r="M12" s="16">
        <v>1170</v>
      </c>
      <c r="N12" s="16">
        <v>1135</v>
      </c>
      <c r="O12" s="16">
        <v>1165.94</v>
      </c>
      <c r="P12" s="16">
        <v>1129.25</v>
      </c>
      <c r="Q12" s="16">
        <v>1115.22</v>
      </c>
      <c r="R12" s="16">
        <v>1054.83</v>
      </c>
      <c r="S12" s="16">
        <v>1049.78</v>
      </c>
      <c r="T12" s="16">
        <v>1001.84</v>
      </c>
      <c r="U12" s="16">
        <v>978.07</v>
      </c>
      <c r="V12" s="16">
        <v>1026.08</v>
      </c>
      <c r="W12" s="16">
        <v>1108.97</v>
      </c>
      <c r="X12" s="16">
        <v>1195.87</v>
      </c>
      <c r="Y12" s="17">
        <v>1192.79</v>
      </c>
    </row>
    <row r="13" spans="1:25" ht="15.75">
      <c r="A13" s="14">
        <v>42952</v>
      </c>
      <c r="B13" s="15">
        <v>1112.72</v>
      </c>
      <c r="C13" s="16">
        <v>1002.7</v>
      </c>
      <c r="D13" s="16">
        <v>1002.94</v>
      </c>
      <c r="E13" s="16">
        <v>875.01</v>
      </c>
      <c r="F13" s="16">
        <v>817.38</v>
      </c>
      <c r="G13" s="16">
        <v>792.43</v>
      </c>
      <c r="H13" s="16">
        <v>768.11</v>
      </c>
      <c r="I13" s="16">
        <v>809.5</v>
      </c>
      <c r="J13" s="16">
        <v>827.05</v>
      </c>
      <c r="K13" s="16">
        <v>1013.93</v>
      </c>
      <c r="L13" s="16">
        <v>1254.68</v>
      </c>
      <c r="M13" s="16">
        <v>1350.03</v>
      </c>
      <c r="N13" s="16">
        <v>1330.47</v>
      </c>
      <c r="O13" s="16">
        <v>1332.03</v>
      </c>
      <c r="P13" s="16">
        <v>1323.52</v>
      </c>
      <c r="Q13" s="16">
        <v>1320.4</v>
      </c>
      <c r="R13" s="16">
        <v>1328.39</v>
      </c>
      <c r="S13" s="16">
        <v>1308.73</v>
      </c>
      <c r="T13" s="16">
        <v>1302.13</v>
      </c>
      <c r="U13" s="16">
        <v>1291.51</v>
      </c>
      <c r="V13" s="16">
        <v>1319.95</v>
      </c>
      <c r="W13" s="16">
        <v>1291.81</v>
      </c>
      <c r="X13" s="16">
        <v>1281.82</v>
      </c>
      <c r="Y13" s="17">
        <v>1167.46</v>
      </c>
    </row>
    <row r="14" spans="1:25" ht="15.75">
      <c r="A14" s="14">
        <v>42953</v>
      </c>
      <c r="B14" s="15">
        <v>1033.02</v>
      </c>
      <c r="C14" s="16">
        <v>963.65</v>
      </c>
      <c r="D14" s="16">
        <v>948.53</v>
      </c>
      <c r="E14" s="16">
        <v>840.3</v>
      </c>
      <c r="F14" s="16">
        <v>814.54</v>
      </c>
      <c r="G14" s="16">
        <v>790.3</v>
      </c>
      <c r="H14" s="16">
        <v>792.39</v>
      </c>
      <c r="I14" s="16">
        <v>811.8</v>
      </c>
      <c r="J14" s="16">
        <v>845.57</v>
      </c>
      <c r="K14" s="16">
        <v>948.61</v>
      </c>
      <c r="L14" s="16">
        <v>1170.21</v>
      </c>
      <c r="M14" s="16">
        <v>1245.37</v>
      </c>
      <c r="N14" s="16">
        <v>1327.05</v>
      </c>
      <c r="O14" s="16">
        <v>1336.5</v>
      </c>
      <c r="P14" s="16">
        <v>1328.92</v>
      </c>
      <c r="Q14" s="16">
        <v>1317.59</v>
      </c>
      <c r="R14" s="16">
        <v>1324.3</v>
      </c>
      <c r="S14" s="16">
        <v>1286.53</v>
      </c>
      <c r="T14" s="16">
        <v>1254.98</v>
      </c>
      <c r="U14" s="16">
        <v>1227.52</v>
      </c>
      <c r="V14" s="16">
        <v>1254.15</v>
      </c>
      <c r="W14" s="16">
        <v>1217.4</v>
      </c>
      <c r="X14" s="16">
        <v>1164.82</v>
      </c>
      <c r="Y14" s="17">
        <v>1065.99</v>
      </c>
    </row>
    <row r="15" spans="1:25" ht="15.75">
      <c r="A15" s="14">
        <v>42954</v>
      </c>
      <c r="B15" s="15">
        <v>998.4</v>
      </c>
      <c r="C15" s="16">
        <v>941.43</v>
      </c>
      <c r="D15" s="16">
        <v>990.67</v>
      </c>
      <c r="E15" s="16">
        <v>877</v>
      </c>
      <c r="F15" s="16">
        <v>822.37</v>
      </c>
      <c r="G15" s="16">
        <v>783.5</v>
      </c>
      <c r="H15" s="16">
        <v>807.82</v>
      </c>
      <c r="I15" s="16">
        <v>853.9</v>
      </c>
      <c r="J15" s="16">
        <v>964.34</v>
      </c>
      <c r="K15" s="16">
        <v>1137.42</v>
      </c>
      <c r="L15" s="16">
        <v>1164.3</v>
      </c>
      <c r="M15" s="16">
        <v>1162.38</v>
      </c>
      <c r="N15" s="16">
        <v>1160.36</v>
      </c>
      <c r="O15" s="16">
        <v>1161.34</v>
      </c>
      <c r="P15" s="16">
        <v>1160.58</v>
      </c>
      <c r="Q15" s="16">
        <v>1159.16</v>
      </c>
      <c r="R15" s="16">
        <v>1158.36</v>
      </c>
      <c r="S15" s="16">
        <v>1095.04</v>
      </c>
      <c r="T15" s="16">
        <v>1086.24</v>
      </c>
      <c r="U15" s="16">
        <v>1080.12</v>
      </c>
      <c r="V15" s="16">
        <v>1076.77</v>
      </c>
      <c r="W15" s="16">
        <v>1074.1</v>
      </c>
      <c r="X15" s="16">
        <v>1064.77</v>
      </c>
      <c r="Y15" s="17">
        <v>1043.93</v>
      </c>
    </row>
    <row r="16" spans="1:25" ht="15.75">
      <c r="A16" s="14">
        <v>42955</v>
      </c>
      <c r="B16" s="15">
        <v>991.35</v>
      </c>
      <c r="C16" s="16">
        <v>915.81</v>
      </c>
      <c r="D16" s="16">
        <v>824.67</v>
      </c>
      <c r="E16" s="16">
        <v>763.13</v>
      </c>
      <c r="F16" s="16">
        <v>742.48</v>
      </c>
      <c r="G16" s="16">
        <v>720.02</v>
      </c>
      <c r="H16" s="16">
        <v>727.29</v>
      </c>
      <c r="I16" s="16">
        <v>767.6</v>
      </c>
      <c r="J16" s="16">
        <v>851.41</v>
      </c>
      <c r="K16" s="16">
        <v>977.51</v>
      </c>
      <c r="L16" s="16">
        <v>1171.36</v>
      </c>
      <c r="M16" s="16">
        <v>1209.57</v>
      </c>
      <c r="N16" s="16">
        <v>1209.37</v>
      </c>
      <c r="O16" s="16">
        <v>1219.13</v>
      </c>
      <c r="P16" s="16">
        <v>1220.28</v>
      </c>
      <c r="Q16" s="16">
        <v>1222.7</v>
      </c>
      <c r="R16" s="16">
        <v>1223.27</v>
      </c>
      <c r="S16" s="16">
        <v>1208.02</v>
      </c>
      <c r="T16" s="16">
        <v>1194.96</v>
      </c>
      <c r="U16" s="16">
        <v>1179.52</v>
      </c>
      <c r="V16" s="16">
        <v>1184.83</v>
      </c>
      <c r="W16" s="16">
        <v>1138.26</v>
      </c>
      <c r="X16" s="16">
        <v>1146.7</v>
      </c>
      <c r="Y16" s="17">
        <v>993.2</v>
      </c>
    </row>
    <row r="17" spans="1:25" ht="15.75">
      <c r="A17" s="14">
        <v>42956</v>
      </c>
      <c r="B17" s="15">
        <v>951.97</v>
      </c>
      <c r="C17" s="16">
        <v>916.1</v>
      </c>
      <c r="D17" s="16">
        <v>830.22</v>
      </c>
      <c r="E17" s="16">
        <v>772.22</v>
      </c>
      <c r="F17" s="16">
        <v>728.38</v>
      </c>
      <c r="G17" s="16">
        <v>719.16</v>
      </c>
      <c r="H17" s="16">
        <v>723.25</v>
      </c>
      <c r="I17" s="16">
        <v>768.95</v>
      </c>
      <c r="J17" s="16">
        <v>860.94</v>
      </c>
      <c r="K17" s="16">
        <v>1018.37</v>
      </c>
      <c r="L17" s="16">
        <v>1077.98</v>
      </c>
      <c r="M17" s="16">
        <v>1075.5</v>
      </c>
      <c r="N17" s="16">
        <v>1069.28</v>
      </c>
      <c r="O17" s="16">
        <v>1081.38</v>
      </c>
      <c r="P17" s="16">
        <v>1071.98</v>
      </c>
      <c r="Q17" s="16">
        <v>1071.86</v>
      </c>
      <c r="R17" s="16">
        <v>1068.22</v>
      </c>
      <c r="S17" s="16">
        <v>1059.3</v>
      </c>
      <c r="T17" s="16">
        <v>1058.83</v>
      </c>
      <c r="U17" s="16">
        <v>1055.8</v>
      </c>
      <c r="V17" s="16">
        <v>1062.16</v>
      </c>
      <c r="W17" s="16">
        <v>1044.83</v>
      </c>
      <c r="X17" s="16">
        <v>1031.64</v>
      </c>
      <c r="Y17" s="17">
        <v>961.35</v>
      </c>
    </row>
    <row r="18" spans="1:25" ht="15.75">
      <c r="A18" s="14">
        <v>42957</v>
      </c>
      <c r="B18" s="15">
        <v>924.5</v>
      </c>
      <c r="C18" s="16">
        <v>902.15</v>
      </c>
      <c r="D18" s="16">
        <v>796.82</v>
      </c>
      <c r="E18" s="16">
        <v>730.9</v>
      </c>
      <c r="F18" s="16">
        <v>717.67</v>
      </c>
      <c r="G18" s="16">
        <v>663.51</v>
      </c>
      <c r="H18" s="16">
        <v>689.4</v>
      </c>
      <c r="I18" s="16">
        <v>729.81</v>
      </c>
      <c r="J18" s="16">
        <v>793.53</v>
      </c>
      <c r="K18" s="16">
        <v>925.77</v>
      </c>
      <c r="L18" s="16">
        <v>1057.46</v>
      </c>
      <c r="M18" s="16">
        <v>1067.33</v>
      </c>
      <c r="N18" s="16">
        <v>1057.7</v>
      </c>
      <c r="O18" s="16">
        <v>1062.37</v>
      </c>
      <c r="P18" s="16">
        <v>1047.86</v>
      </c>
      <c r="Q18" s="16">
        <v>1039.72</v>
      </c>
      <c r="R18" s="16">
        <v>1033.3</v>
      </c>
      <c r="S18" s="16">
        <v>1029.59</v>
      </c>
      <c r="T18" s="16">
        <v>981.8</v>
      </c>
      <c r="U18" s="16">
        <v>898.71</v>
      </c>
      <c r="V18" s="16">
        <v>1043.02</v>
      </c>
      <c r="W18" s="16">
        <v>1049.23</v>
      </c>
      <c r="X18" s="16">
        <v>1031.45</v>
      </c>
      <c r="Y18" s="17">
        <v>933.28</v>
      </c>
    </row>
    <row r="19" spans="1:25" ht="15.75">
      <c r="A19" s="14">
        <v>42958</v>
      </c>
      <c r="B19" s="15">
        <v>888.89</v>
      </c>
      <c r="C19" s="16">
        <v>823.29</v>
      </c>
      <c r="D19" s="16">
        <v>811.66</v>
      </c>
      <c r="E19" s="16">
        <v>755.05</v>
      </c>
      <c r="F19" s="16">
        <v>723.58</v>
      </c>
      <c r="G19" s="16">
        <v>720.14</v>
      </c>
      <c r="H19" s="16">
        <v>723.53</v>
      </c>
      <c r="I19" s="16">
        <v>765.47</v>
      </c>
      <c r="J19" s="16">
        <v>824.09</v>
      </c>
      <c r="K19" s="16">
        <v>935.76</v>
      </c>
      <c r="L19" s="16">
        <v>1066.89</v>
      </c>
      <c r="M19" s="16">
        <v>1076.41</v>
      </c>
      <c r="N19" s="16">
        <v>1076</v>
      </c>
      <c r="O19" s="16">
        <v>1081.35</v>
      </c>
      <c r="P19" s="16">
        <v>1077.25</v>
      </c>
      <c r="Q19" s="16">
        <v>1058.11</v>
      </c>
      <c r="R19" s="16">
        <v>1044.82</v>
      </c>
      <c r="S19" s="16">
        <v>1055.74</v>
      </c>
      <c r="T19" s="16">
        <v>1045.57</v>
      </c>
      <c r="U19" s="16">
        <v>1041.37</v>
      </c>
      <c r="V19" s="16">
        <v>1056.72</v>
      </c>
      <c r="W19" s="16">
        <v>1042.36</v>
      </c>
      <c r="X19" s="16">
        <v>1040.24</v>
      </c>
      <c r="Y19" s="17">
        <v>1008.19</v>
      </c>
    </row>
    <row r="20" spans="1:25" ht="15.75">
      <c r="A20" s="14">
        <v>42959</v>
      </c>
      <c r="B20" s="15">
        <v>928.43</v>
      </c>
      <c r="C20" s="16">
        <v>880.85</v>
      </c>
      <c r="D20" s="16">
        <v>861.69</v>
      </c>
      <c r="E20" s="16">
        <v>812.33</v>
      </c>
      <c r="F20" s="16">
        <v>763.88</v>
      </c>
      <c r="G20" s="16">
        <v>727.88</v>
      </c>
      <c r="H20" s="16">
        <v>726.48</v>
      </c>
      <c r="I20" s="16">
        <v>752.01</v>
      </c>
      <c r="J20" s="16">
        <v>739.13</v>
      </c>
      <c r="K20" s="16">
        <v>841.89</v>
      </c>
      <c r="L20" s="16">
        <v>924.17</v>
      </c>
      <c r="M20" s="16">
        <v>1033.64</v>
      </c>
      <c r="N20" s="16">
        <v>1031.09</v>
      </c>
      <c r="O20" s="16">
        <v>1045.38</v>
      </c>
      <c r="P20" s="16">
        <v>1040.93</v>
      </c>
      <c r="Q20" s="16">
        <v>1037.87</v>
      </c>
      <c r="R20" s="16">
        <v>1049.78</v>
      </c>
      <c r="S20" s="16">
        <v>1042.86</v>
      </c>
      <c r="T20" s="16">
        <v>1043.75</v>
      </c>
      <c r="U20" s="16">
        <v>1042.63</v>
      </c>
      <c r="V20" s="16">
        <v>1052.59</v>
      </c>
      <c r="W20" s="16">
        <v>1047.75</v>
      </c>
      <c r="X20" s="16">
        <v>1046.31</v>
      </c>
      <c r="Y20" s="17">
        <v>1014.39</v>
      </c>
    </row>
    <row r="21" spans="1:25" ht="15.75">
      <c r="A21" s="14">
        <v>42960</v>
      </c>
      <c r="B21" s="15">
        <v>916.65</v>
      </c>
      <c r="C21" s="16">
        <v>855.41</v>
      </c>
      <c r="D21" s="16">
        <v>878.07</v>
      </c>
      <c r="E21" s="16">
        <v>820.32</v>
      </c>
      <c r="F21" s="16">
        <v>776.53</v>
      </c>
      <c r="G21" s="16">
        <v>748.68</v>
      </c>
      <c r="H21" s="16">
        <v>724.35</v>
      </c>
      <c r="I21" s="16">
        <v>744.23</v>
      </c>
      <c r="J21" s="16">
        <v>760.63</v>
      </c>
      <c r="K21" s="16">
        <v>767.79</v>
      </c>
      <c r="L21" s="16">
        <v>865.67</v>
      </c>
      <c r="M21" s="16">
        <v>1045.64</v>
      </c>
      <c r="N21" s="16">
        <v>1050.64</v>
      </c>
      <c r="O21" s="16">
        <v>1042.95</v>
      </c>
      <c r="P21" s="16">
        <v>1041</v>
      </c>
      <c r="Q21" s="16">
        <v>1038.98</v>
      </c>
      <c r="R21" s="16">
        <v>1050.18</v>
      </c>
      <c r="S21" s="16">
        <v>1058.13</v>
      </c>
      <c r="T21" s="16">
        <v>1054.64</v>
      </c>
      <c r="U21" s="16">
        <v>1055.54</v>
      </c>
      <c r="V21" s="16">
        <v>1057.39</v>
      </c>
      <c r="W21" s="16">
        <v>1066.06</v>
      </c>
      <c r="X21" s="16">
        <v>1046.66</v>
      </c>
      <c r="Y21" s="17">
        <v>995.99</v>
      </c>
    </row>
    <row r="22" spans="1:25" ht="15.75">
      <c r="A22" s="14">
        <v>42961</v>
      </c>
      <c r="B22" s="15">
        <v>939.02</v>
      </c>
      <c r="C22" s="16">
        <v>893.71</v>
      </c>
      <c r="D22" s="16">
        <v>850.3</v>
      </c>
      <c r="E22" s="16">
        <v>801.27</v>
      </c>
      <c r="F22" s="16">
        <v>766.13</v>
      </c>
      <c r="G22" s="16">
        <v>730.04</v>
      </c>
      <c r="H22" s="16">
        <v>743.37</v>
      </c>
      <c r="I22" s="16">
        <v>815.28</v>
      </c>
      <c r="J22" s="16">
        <v>900.41</v>
      </c>
      <c r="K22" s="16">
        <v>1058.46</v>
      </c>
      <c r="L22" s="16">
        <v>1166.85</v>
      </c>
      <c r="M22" s="16">
        <v>1096.19</v>
      </c>
      <c r="N22" s="16">
        <v>1103.22</v>
      </c>
      <c r="O22" s="16">
        <v>1097.79</v>
      </c>
      <c r="P22" s="16">
        <v>1125.63</v>
      </c>
      <c r="Q22" s="16">
        <v>1118.77</v>
      </c>
      <c r="R22" s="16">
        <v>1108.01</v>
      </c>
      <c r="S22" s="16">
        <v>1103.76</v>
      </c>
      <c r="T22" s="16">
        <v>1101.39</v>
      </c>
      <c r="U22" s="16">
        <v>1096.71</v>
      </c>
      <c r="V22" s="16">
        <v>1097.78</v>
      </c>
      <c r="W22" s="16">
        <v>1162.82</v>
      </c>
      <c r="X22" s="16">
        <v>1057.52</v>
      </c>
      <c r="Y22" s="17">
        <v>1020.86</v>
      </c>
    </row>
    <row r="23" spans="1:25" ht="15.75">
      <c r="A23" s="14">
        <v>42962</v>
      </c>
      <c r="B23" s="15">
        <v>956.61</v>
      </c>
      <c r="C23" s="16">
        <v>937.57</v>
      </c>
      <c r="D23" s="16">
        <v>886.09</v>
      </c>
      <c r="E23" s="16">
        <v>823.5</v>
      </c>
      <c r="F23" s="16">
        <v>789.78</v>
      </c>
      <c r="G23" s="16">
        <v>764.92</v>
      </c>
      <c r="H23" s="16">
        <v>793.97</v>
      </c>
      <c r="I23" s="16">
        <v>830.42</v>
      </c>
      <c r="J23" s="16">
        <v>932.48</v>
      </c>
      <c r="K23" s="16">
        <v>1052.9</v>
      </c>
      <c r="L23" s="16">
        <v>1163.7</v>
      </c>
      <c r="M23" s="16">
        <v>1165.59</v>
      </c>
      <c r="N23" s="16">
        <v>1163.01</v>
      </c>
      <c r="O23" s="16">
        <v>1133.08</v>
      </c>
      <c r="P23" s="16">
        <v>1129.98</v>
      </c>
      <c r="Q23" s="16">
        <v>1100.18</v>
      </c>
      <c r="R23" s="16">
        <v>1070.02</v>
      </c>
      <c r="S23" s="16">
        <v>1051.93</v>
      </c>
      <c r="T23" s="16">
        <v>1051.1</v>
      </c>
      <c r="U23" s="16">
        <v>1072.31</v>
      </c>
      <c r="V23" s="16">
        <v>1092.38</v>
      </c>
      <c r="W23" s="16">
        <v>1067.71</v>
      </c>
      <c r="X23" s="16">
        <v>1036.25</v>
      </c>
      <c r="Y23" s="17">
        <v>935.74</v>
      </c>
    </row>
    <row r="24" spans="1:25" ht="15.75">
      <c r="A24" s="14">
        <v>42963</v>
      </c>
      <c r="B24" s="15">
        <v>934.53</v>
      </c>
      <c r="C24" s="16">
        <v>914.46</v>
      </c>
      <c r="D24" s="16">
        <v>874.62</v>
      </c>
      <c r="E24" s="16">
        <v>811.39</v>
      </c>
      <c r="F24" s="16">
        <v>798.69</v>
      </c>
      <c r="G24" s="16">
        <v>775.74</v>
      </c>
      <c r="H24" s="16">
        <v>805.81</v>
      </c>
      <c r="I24" s="16">
        <v>857.9</v>
      </c>
      <c r="J24" s="16">
        <v>1008.95</v>
      </c>
      <c r="K24" s="16">
        <v>1111.09</v>
      </c>
      <c r="L24" s="16">
        <v>1208.09</v>
      </c>
      <c r="M24" s="16">
        <v>1291.77</v>
      </c>
      <c r="N24" s="16">
        <v>1285.96</v>
      </c>
      <c r="O24" s="16">
        <v>1305.38</v>
      </c>
      <c r="P24" s="16">
        <v>1217.02</v>
      </c>
      <c r="Q24" s="16">
        <v>1254.06</v>
      </c>
      <c r="R24" s="16">
        <v>1253.94</v>
      </c>
      <c r="S24" s="16">
        <v>1250.9</v>
      </c>
      <c r="T24" s="16">
        <v>1104.53</v>
      </c>
      <c r="U24" s="16">
        <v>1240.74</v>
      </c>
      <c r="V24" s="16">
        <v>1206.94</v>
      </c>
      <c r="W24" s="16">
        <v>1165.75</v>
      </c>
      <c r="X24" s="16">
        <v>1066.17</v>
      </c>
      <c r="Y24" s="17">
        <v>1011.34</v>
      </c>
    </row>
    <row r="25" spans="1:25" ht="15.75">
      <c r="A25" s="14">
        <v>42964</v>
      </c>
      <c r="B25" s="15">
        <v>931.35</v>
      </c>
      <c r="C25" s="16">
        <v>908.79</v>
      </c>
      <c r="D25" s="16">
        <v>816.96</v>
      </c>
      <c r="E25" s="16">
        <v>764.57</v>
      </c>
      <c r="F25" s="16">
        <v>719.86</v>
      </c>
      <c r="G25" s="16">
        <v>719.33</v>
      </c>
      <c r="H25" s="16">
        <v>749.59</v>
      </c>
      <c r="I25" s="16">
        <v>826.4</v>
      </c>
      <c r="J25" s="16">
        <v>970.19</v>
      </c>
      <c r="K25" s="16">
        <v>1046.33</v>
      </c>
      <c r="L25" s="16">
        <v>1165.69</v>
      </c>
      <c r="M25" s="16">
        <v>1239.2</v>
      </c>
      <c r="N25" s="16">
        <v>1239.97</v>
      </c>
      <c r="O25" s="16">
        <v>1243.16</v>
      </c>
      <c r="P25" s="16">
        <v>1233.94</v>
      </c>
      <c r="Q25" s="16">
        <v>1239.83</v>
      </c>
      <c r="R25" s="16">
        <v>1234.54</v>
      </c>
      <c r="S25" s="16">
        <v>1161.91</v>
      </c>
      <c r="T25" s="16">
        <v>1160.82</v>
      </c>
      <c r="U25" s="16">
        <v>1224.47</v>
      </c>
      <c r="V25" s="16">
        <v>1227.13</v>
      </c>
      <c r="W25" s="16">
        <v>1197.07</v>
      </c>
      <c r="X25" s="16">
        <v>1070.74</v>
      </c>
      <c r="Y25" s="17">
        <v>1020.36</v>
      </c>
    </row>
    <row r="26" spans="1:25" ht="15.75">
      <c r="A26" s="14">
        <v>42965</v>
      </c>
      <c r="B26" s="15">
        <v>960.31</v>
      </c>
      <c r="C26" s="16">
        <v>929.88</v>
      </c>
      <c r="D26" s="16">
        <v>913.36</v>
      </c>
      <c r="E26" s="16">
        <v>841.01</v>
      </c>
      <c r="F26" s="16">
        <v>809.58</v>
      </c>
      <c r="G26" s="16">
        <v>796.51</v>
      </c>
      <c r="H26" s="16">
        <v>810.14</v>
      </c>
      <c r="I26" s="16">
        <v>867.3</v>
      </c>
      <c r="J26" s="16">
        <v>1011.85</v>
      </c>
      <c r="K26" s="16">
        <v>1147.56</v>
      </c>
      <c r="L26" s="16">
        <v>1240.57</v>
      </c>
      <c r="M26" s="16">
        <v>1295.13</v>
      </c>
      <c r="N26" s="16">
        <v>1299.34</v>
      </c>
      <c r="O26" s="16">
        <v>1300.54</v>
      </c>
      <c r="P26" s="16">
        <v>1293.56</v>
      </c>
      <c r="Q26" s="16">
        <v>1252.96</v>
      </c>
      <c r="R26" s="16">
        <v>1292.81</v>
      </c>
      <c r="S26" s="16">
        <v>1248.13</v>
      </c>
      <c r="T26" s="16">
        <v>1241.62</v>
      </c>
      <c r="U26" s="16">
        <v>1246.74</v>
      </c>
      <c r="V26" s="16">
        <v>1270.86</v>
      </c>
      <c r="W26" s="16">
        <v>1257.78</v>
      </c>
      <c r="X26" s="16">
        <v>1156.68</v>
      </c>
      <c r="Y26" s="17">
        <v>1077.11</v>
      </c>
    </row>
    <row r="27" spans="1:25" ht="15.75">
      <c r="A27" s="14">
        <v>42966</v>
      </c>
      <c r="B27" s="15">
        <v>1093.47</v>
      </c>
      <c r="C27" s="16">
        <v>1051.22</v>
      </c>
      <c r="D27" s="16">
        <v>1109.31</v>
      </c>
      <c r="E27" s="16">
        <v>1039.4</v>
      </c>
      <c r="F27" s="16">
        <v>1000.78</v>
      </c>
      <c r="G27" s="16">
        <v>964.9</v>
      </c>
      <c r="H27" s="16">
        <v>965.79</v>
      </c>
      <c r="I27" s="16">
        <v>996.44</v>
      </c>
      <c r="J27" s="16">
        <v>1064.06</v>
      </c>
      <c r="K27" s="16">
        <v>1210.93</v>
      </c>
      <c r="L27" s="16">
        <v>1355.1</v>
      </c>
      <c r="M27" s="16">
        <v>1405.39</v>
      </c>
      <c r="N27" s="16">
        <v>1405.13</v>
      </c>
      <c r="O27" s="16">
        <v>1439.89</v>
      </c>
      <c r="P27" s="16">
        <v>1388.25</v>
      </c>
      <c r="Q27" s="16">
        <v>1385.3</v>
      </c>
      <c r="R27" s="16">
        <v>1385.01</v>
      </c>
      <c r="S27" s="16">
        <v>1395.84</v>
      </c>
      <c r="T27" s="16">
        <v>1371.01</v>
      </c>
      <c r="U27" s="16">
        <v>1361.23</v>
      </c>
      <c r="V27" s="16">
        <v>1364.68</v>
      </c>
      <c r="W27" s="16">
        <v>1369.63</v>
      </c>
      <c r="X27" s="16">
        <v>1351.63</v>
      </c>
      <c r="Y27" s="17">
        <v>1277.92</v>
      </c>
    </row>
    <row r="28" spans="1:25" ht="15.75">
      <c r="A28" s="14">
        <v>42967</v>
      </c>
      <c r="B28" s="15">
        <v>1209.2</v>
      </c>
      <c r="C28" s="16">
        <v>1104.91</v>
      </c>
      <c r="D28" s="16">
        <v>982.59</v>
      </c>
      <c r="E28" s="16">
        <v>866.56</v>
      </c>
      <c r="F28" s="16">
        <v>834.77</v>
      </c>
      <c r="G28" s="16">
        <v>825.29</v>
      </c>
      <c r="H28" s="16">
        <v>822.11</v>
      </c>
      <c r="I28" s="16">
        <v>824.12</v>
      </c>
      <c r="J28" s="16">
        <v>892</v>
      </c>
      <c r="K28" s="16">
        <v>969.05</v>
      </c>
      <c r="L28" s="16">
        <v>1093.52</v>
      </c>
      <c r="M28" s="16">
        <v>1213.32</v>
      </c>
      <c r="N28" s="16">
        <v>1213.96</v>
      </c>
      <c r="O28" s="16">
        <v>1219.21</v>
      </c>
      <c r="P28" s="16">
        <v>1214.45</v>
      </c>
      <c r="Q28" s="16">
        <v>1196.45</v>
      </c>
      <c r="R28" s="16">
        <v>1201.96</v>
      </c>
      <c r="S28" s="16">
        <v>1202.95</v>
      </c>
      <c r="T28" s="16">
        <v>1192.72</v>
      </c>
      <c r="U28" s="16">
        <v>1195.27</v>
      </c>
      <c r="V28" s="16">
        <v>1210.44</v>
      </c>
      <c r="W28" s="16">
        <v>1206.66</v>
      </c>
      <c r="X28" s="16">
        <v>1186.61</v>
      </c>
      <c r="Y28" s="17">
        <v>1134.23</v>
      </c>
    </row>
    <row r="29" spans="1:25" ht="15.75">
      <c r="A29" s="14">
        <v>42968</v>
      </c>
      <c r="B29" s="15">
        <v>1022.31</v>
      </c>
      <c r="C29" s="16">
        <v>1000.78</v>
      </c>
      <c r="D29" s="16">
        <v>917.21</v>
      </c>
      <c r="E29" s="16">
        <v>861.36</v>
      </c>
      <c r="F29" s="16">
        <v>833.77</v>
      </c>
      <c r="G29" s="16">
        <v>817.42</v>
      </c>
      <c r="H29" s="16">
        <v>830.19</v>
      </c>
      <c r="I29" s="16">
        <v>895.45</v>
      </c>
      <c r="J29" s="16">
        <v>1026.73</v>
      </c>
      <c r="K29" s="16">
        <v>1223.26</v>
      </c>
      <c r="L29" s="16">
        <v>1317.9</v>
      </c>
      <c r="M29" s="16">
        <v>1360.35</v>
      </c>
      <c r="N29" s="16">
        <v>1352.16</v>
      </c>
      <c r="O29" s="16">
        <v>1345.96</v>
      </c>
      <c r="P29" s="16">
        <v>1331.41</v>
      </c>
      <c r="Q29" s="16">
        <v>1327.76</v>
      </c>
      <c r="R29" s="16">
        <v>1324.99</v>
      </c>
      <c r="S29" s="16">
        <v>1332.15</v>
      </c>
      <c r="T29" s="16">
        <v>1318.6</v>
      </c>
      <c r="U29" s="16">
        <v>1314.36</v>
      </c>
      <c r="V29" s="16">
        <v>1326.18</v>
      </c>
      <c r="W29" s="16">
        <v>1320.18</v>
      </c>
      <c r="X29" s="16">
        <v>1268.67</v>
      </c>
      <c r="Y29" s="17">
        <v>1101.48</v>
      </c>
    </row>
    <row r="30" spans="1:25" ht="15.75">
      <c r="A30" s="14">
        <v>42969</v>
      </c>
      <c r="B30" s="15">
        <v>1027.44</v>
      </c>
      <c r="C30" s="16">
        <v>1014.91</v>
      </c>
      <c r="D30" s="16">
        <v>872.63</v>
      </c>
      <c r="E30" s="16">
        <v>828.91</v>
      </c>
      <c r="F30" s="16">
        <v>811.6</v>
      </c>
      <c r="G30" s="16">
        <v>781.72</v>
      </c>
      <c r="H30" s="16">
        <v>798.19</v>
      </c>
      <c r="I30" s="16">
        <v>836.56</v>
      </c>
      <c r="J30" s="16">
        <v>957.02</v>
      </c>
      <c r="K30" s="16">
        <v>1132.18</v>
      </c>
      <c r="L30" s="16">
        <v>1192.61</v>
      </c>
      <c r="M30" s="16">
        <v>1211.99</v>
      </c>
      <c r="N30" s="16">
        <v>1211.27</v>
      </c>
      <c r="O30" s="16">
        <v>1275.7</v>
      </c>
      <c r="P30" s="16">
        <v>1216.51</v>
      </c>
      <c r="Q30" s="16">
        <v>1192.87</v>
      </c>
      <c r="R30" s="16">
        <v>1193.36</v>
      </c>
      <c r="S30" s="16">
        <v>1191.35</v>
      </c>
      <c r="T30" s="16">
        <v>1200.84</v>
      </c>
      <c r="U30" s="16">
        <v>1219.97</v>
      </c>
      <c r="V30" s="16">
        <v>1224.16</v>
      </c>
      <c r="W30" s="16">
        <v>1212.74</v>
      </c>
      <c r="X30" s="16">
        <v>1193.32</v>
      </c>
      <c r="Y30" s="17">
        <v>1153.78</v>
      </c>
    </row>
    <row r="31" spans="1:25" ht="15.75">
      <c r="A31" s="14">
        <v>42970</v>
      </c>
      <c r="B31" s="15">
        <v>1025.38</v>
      </c>
      <c r="C31" s="16">
        <v>956.27</v>
      </c>
      <c r="D31" s="16">
        <v>970.85</v>
      </c>
      <c r="E31" s="16">
        <v>860.06</v>
      </c>
      <c r="F31" s="16">
        <v>841.94</v>
      </c>
      <c r="G31" s="16">
        <v>828.15</v>
      </c>
      <c r="H31" s="16">
        <v>853.32</v>
      </c>
      <c r="I31" s="16">
        <v>936.38</v>
      </c>
      <c r="J31" s="16">
        <v>1072.62</v>
      </c>
      <c r="K31" s="16">
        <v>1232.38</v>
      </c>
      <c r="L31" s="16">
        <v>1300.5</v>
      </c>
      <c r="M31" s="16">
        <v>1358.65</v>
      </c>
      <c r="N31" s="16">
        <v>1344.89</v>
      </c>
      <c r="O31" s="16">
        <v>1369.96</v>
      </c>
      <c r="P31" s="16">
        <v>1345.01</v>
      </c>
      <c r="Q31" s="16">
        <v>1357.15</v>
      </c>
      <c r="R31" s="16">
        <v>1344.58</v>
      </c>
      <c r="S31" s="16">
        <v>1364.84</v>
      </c>
      <c r="T31" s="16">
        <v>1338.99</v>
      </c>
      <c r="U31" s="16">
        <v>1338.73</v>
      </c>
      <c r="V31" s="16">
        <v>1300.76</v>
      </c>
      <c r="W31" s="16">
        <v>1335.6</v>
      </c>
      <c r="X31" s="16">
        <v>1323.87</v>
      </c>
      <c r="Y31" s="17">
        <v>1246.64</v>
      </c>
    </row>
    <row r="32" spans="1:25" ht="15.75">
      <c r="A32" s="14">
        <v>42971</v>
      </c>
      <c r="B32" s="15">
        <v>1154.16</v>
      </c>
      <c r="C32" s="16">
        <v>1051.92</v>
      </c>
      <c r="D32" s="16">
        <v>892.13</v>
      </c>
      <c r="E32" s="16">
        <v>853.01</v>
      </c>
      <c r="F32" s="16">
        <v>851.49</v>
      </c>
      <c r="G32" s="16">
        <v>843.22</v>
      </c>
      <c r="H32" s="16">
        <v>854.4</v>
      </c>
      <c r="I32" s="16">
        <v>901.47</v>
      </c>
      <c r="J32" s="16">
        <v>1068.66</v>
      </c>
      <c r="K32" s="16">
        <v>1168.84</v>
      </c>
      <c r="L32" s="16">
        <v>1333.31</v>
      </c>
      <c r="M32" s="16">
        <v>1351.58</v>
      </c>
      <c r="N32" s="16">
        <v>1343.27</v>
      </c>
      <c r="O32" s="16">
        <v>1373.1</v>
      </c>
      <c r="P32" s="16">
        <v>1350.62</v>
      </c>
      <c r="Q32" s="16">
        <v>1352.4</v>
      </c>
      <c r="R32" s="16">
        <v>1351.82</v>
      </c>
      <c r="S32" s="16">
        <v>1381.15</v>
      </c>
      <c r="T32" s="16">
        <v>1351.84</v>
      </c>
      <c r="U32" s="16">
        <v>1339.86</v>
      </c>
      <c r="V32" s="16">
        <v>1336.85</v>
      </c>
      <c r="W32" s="16">
        <v>1354.12</v>
      </c>
      <c r="X32" s="16">
        <v>1321.43</v>
      </c>
      <c r="Y32" s="17">
        <v>1260.7</v>
      </c>
    </row>
    <row r="33" spans="1:25" ht="15.75">
      <c r="A33" s="14">
        <v>42972</v>
      </c>
      <c r="B33" s="15">
        <v>1158.99</v>
      </c>
      <c r="C33" s="16">
        <v>1037.07</v>
      </c>
      <c r="D33" s="16">
        <v>990.7</v>
      </c>
      <c r="E33" s="16">
        <v>896.4</v>
      </c>
      <c r="F33" s="16">
        <v>893.89</v>
      </c>
      <c r="G33" s="16">
        <v>880.11</v>
      </c>
      <c r="H33" s="16">
        <v>888.58</v>
      </c>
      <c r="I33" s="16">
        <v>952.58</v>
      </c>
      <c r="J33" s="16">
        <v>1043.24</v>
      </c>
      <c r="K33" s="16">
        <v>1168.3</v>
      </c>
      <c r="L33" s="16">
        <v>1308.22</v>
      </c>
      <c r="M33" s="16">
        <v>1372.05</v>
      </c>
      <c r="N33" s="16">
        <v>1374.48</v>
      </c>
      <c r="O33" s="16">
        <v>1385.97</v>
      </c>
      <c r="P33" s="16">
        <v>1457.63</v>
      </c>
      <c r="Q33" s="16">
        <v>1456.04</v>
      </c>
      <c r="R33" s="16">
        <v>1518.29</v>
      </c>
      <c r="S33" s="16">
        <v>1531.35</v>
      </c>
      <c r="T33" s="16">
        <v>1459.73</v>
      </c>
      <c r="U33" s="16">
        <v>1433.79</v>
      </c>
      <c r="V33" s="16">
        <v>1404.33</v>
      </c>
      <c r="W33" s="16">
        <v>1444.83</v>
      </c>
      <c r="X33" s="16">
        <v>1449.73</v>
      </c>
      <c r="Y33" s="17">
        <v>1373.52</v>
      </c>
    </row>
    <row r="34" spans="1:25" ht="15.75">
      <c r="A34" s="14">
        <v>42973</v>
      </c>
      <c r="B34" s="15">
        <v>1291.82</v>
      </c>
      <c r="C34" s="16">
        <v>1177.21</v>
      </c>
      <c r="D34" s="16">
        <v>1078.05</v>
      </c>
      <c r="E34" s="16">
        <v>1031.38</v>
      </c>
      <c r="F34" s="16">
        <v>990.65</v>
      </c>
      <c r="G34" s="16">
        <v>958.76</v>
      </c>
      <c r="H34" s="16">
        <v>944.21</v>
      </c>
      <c r="I34" s="16">
        <v>956.63</v>
      </c>
      <c r="J34" s="16">
        <v>968.43</v>
      </c>
      <c r="K34" s="16">
        <v>1207.73</v>
      </c>
      <c r="L34" s="16">
        <v>1340.42</v>
      </c>
      <c r="M34" s="16">
        <v>1415.11</v>
      </c>
      <c r="N34" s="16">
        <v>1411.5</v>
      </c>
      <c r="O34" s="16">
        <v>1412.58</v>
      </c>
      <c r="P34" s="16">
        <v>1407.64</v>
      </c>
      <c r="Q34" s="16">
        <v>1406.6</v>
      </c>
      <c r="R34" s="16">
        <v>1401.27</v>
      </c>
      <c r="S34" s="16">
        <v>1398.13</v>
      </c>
      <c r="T34" s="16">
        <v>1390.24</v>
      </c>
      <c r="U34" s="16">
        <v>1369.58</v>
      </c>
      <c r="V34" s="16">
        <v>1368.8</v>
      </c>
      <c r="W34" s="16">
        <v>1383.51</v>
      </c>
      <c r="X34" s="16">
        <v>1367.59</v>
      </c>
      <c r="Y34" s="17">
        <v>1329.59</v>
      </c>
    </row>
    <row r="35" spans="1:25" ht="15.75">
      <c r="A35" s="14">
        <v>42974</v>
      </c>
      <c r="B35" s="15">
        <v>1222.79</v>
      </c>
      <c r="C35" s="16">
        <v>1010.96</v>
      </c>
      <c r="D35" s="16">
        <v>1029.16</v>
      </c>
      <c r="E35" s="16">
        <v>967.24</v>
      </c>
      <c r="F35" s="16">
        <v>950.91</v>
      </c>
      <c r="G35" s="16">
        <v>930.24</v>
      </c>
      <c r="H35" s="16">
        <v>917.93</v>
      </c>
      <c r="I35" s="16">
        <v>928.53</v>
      </c>
      <c r="J35" s="16">
        <v>994.06</v>
      </c>
      <c r="K35" s="16">
        <v>1076.89</v>
      </c>
      <c r="L35" s="16">
        <v>1278.84</v>
      </c>
      <c r="M35" s="16">
        <v>1358.92</v>
      </c>
      <c r="N35" s="16">
        <v>1378.54</v>
      </c>
      <c r="O35" s="16">
        <v>1385.32</v>
      </c>
      <c r="P35" s="16">
        <v>1382.52</v>
      </c>
      <c r="Q35" s="16">
        <v>1376.04</v>
      </c>
      <c r="R35" s="16">
        <v>1373.1</v>
      </c>
      <c r="S35" s="16">
        <v>1373.65</v>
      </c>
      <c r="T35" s="16">
        <v>1365.76</v>
      </c>
      <c r="U35" s="16">
        <v>1343.06</v>
      </c>
      <c r="V35" s="16">
        <v>1348.44</v>
      </c>
      <c r="W35" s="16">
        <v>1370.21</v>
      </c>
      <c r="X35" s="16">
        <v>1346.38</v>
      </c>
      <c r="Y35" s="17">
        <v>1305.63</v>
      </c>
    </row>
    <row r="36" spans="1:25" ht="15.75">
      <c r="A36" s="14">
        <v>42975</v>
      </c>
      <c r="B36" s="15">
        <v>1205.03</v>
      </c>
      <c r="C36" s="16">
        <v>1111.82</v>
      </c>
      <c r="D36" s="16">
        <v>1109.24</v>
      </c>
      <c r="E36" s="16">
        <v>1009.01</v>
      </c>
      <c r="F36" s="16">
        <v>987.53</v>
      </c>
      <c r="G36" s="16">
        <v>976.85</v>
      </c>
      <c r="H36" s="16">
        <v>997.51</v>
      </c>
      <c r="I36" s="16">
        <v>1066.26</v>
      </c>
      <c r="J36" s="16">
        <v>1128.18</v>
      </c>
      <c r="K36" s="16">
        <v>1311.13</v>
      </c>
      <c r="L36" s="16">
        <v>1386.35</v>
      </c>
      <c r="M36" s="16">
        <v>1414.5</v>
      </c>
      <c r="N36" s="16">
        <v>1411.74</v>
      </c>
      <c r="O36" s="16">
        <v>1426.19</v>
      </c>
      <c r="P36" s="16">
        <v>1411.72</v>
      </c>
      <c r="Q36" s="16">
        <v>1401.95</v>
      </c>
      <c r="R36" s="16">
        <v>1400.18</v>
      </c>
      <c r="S36" s="16">
        <v>1401.67</v>
      </c>
      <c r="T36" s="16">
        <v>1379.37</v>
      </c>
      <c r="U36" s="16">
        <v>1369.26</v>
      </c>
      <c r="V36" s="16">
        <v>1347.67</v>
      </c>
      <c r="W36" s="16">
        <v>1358.47</v>
      </c>
      <c r="X36" s="16">
        <v>1340.92</v>
      </c>
      <c r="Y36" s="17">
        <v>994.35</v>
      </c>
    </row>
    <row r="37" spans="1:25" ht="15.75">
      <c r="A37" s="14">
        <v>42976</v>
      </c>
      <c r="B37" s="15">
        <v>963.41</v>
      </c>
      <c r="C37" s="16">
        <v>991.21</v>
      </c>
      <c r="D37" s="16">
        <v>1037.11</v>
      </c>
      <c r="E37" s="16">
        <v>974.94</v>
      </c>
      <c r="F37" s="16">
        <v>939.22</v>
      </c>
      <c r="G37" s="16">
        <v>924.03</v>
      </c>
      <c r="H37" s="16">
        <v>955.29</v>
      </c>
      <c r="I37" s="16">
        <v>1030.71</v>
      </c>
      <c r="J37" s="16">
        <v>1114.73</v>
      </c>
      <c r="K37" s="16">
        <v>1240.82</v>
      </c>
      <c r="L37" s="16">
        <v>1319.87</v>
      </c>
      <c r="M37" s="16">
        <v>1306.9</v>
      </c>
      <c r="N37" s="16">
        <v>1281.22</v>
      </c>
      <c r="O37" s="16">
        <v>1299.44</v>
      </c>
      <c r="P37" s="16">
        <v>1234.44</v>
      </c>
      <c r="Q37" s="16">
        <v>1228.74</v>
      </c>
      <c r="R37" s="16">
        <v>1227.88</v>
      </c>
      <c r="S37" s="16">
        <v>1237.4</v>
      </c>
      <c r="T37" s="16">
        <v>1218.77</v>
      </c>
      <c r="U37" s="16">
        <v>1232.48</v>
      </c>
      <c r="V37" s="16">
        <v>1242.27</v>
      </c>
      <c r="W37" s="16">
        <v>1249.32</v>
      </c>
      <c r="X37" s="16">
        <v>1230.18</v>
      </c>
      <c r="Y37" s="17">
        <v>1004.15</v>
      </c>
    </row>
    <row r="38" spans="1:25" ht="15.75">
      <c r="A38" s="14">
        <v>42977</v>
      </c>
      <c r="B38" s="15">
        <v>1084.52</v>
      </c>
      <c r="C38" s="16">
        <v>1054.67</v>
      </c>
      <c r="D38" s="16">
        <v>1027.95</v>
      </c>
      <c r="E38" s="16">
        <v>1028.2</v>
      </c>
      <c r="F38" s="16">
        <v>1008.42</v>
      </c>
      <c r="G38" s="16">
        <v>994.92</v>
      </c>
      <c r="H38" s="16">
        <v>1017.28</v>
      </c>
      <c r="I38" s="16">
        <v>1054.98</v>
      </c>
      <c r="J38" s="16">
        <v>1163.27</v>
      </c>
      <c r="K38" s="16">
        <v>1260.51</v>
      </c>
      <c r="L38" s="16">
        <v>1338.54</v>
      </c>
      <c r="M38" s="16">
        <v>1353.98</v>
      </c>
      <c r="N38" s="16">
        <v>1324.9</v>
      </c>
      <c r="O38" s="16">
        <v>1314.1</v>
      </c>
      <c r="P38" s="16">
        <v>1312.78</v>
      </c>
      <c r="Q38" s="16">
        <v>1310.03</v>
      </c>
      <c r="R38" s="16">
        <v>1304.12</v>
      </c>
      <c r="S38" s="16">
        <v>1328.08</v>
      </c>
      <c r="T38" s="16">
        <v>1310.61</v>
      </c>
      <c r="U38" s="16">
        <v>1304.13</v>
      </c>
      <c r="V38" s="16">
        <v>1332.08</v>
      </c>
      <c r="W38" s="16">
        <v>1343.7</v>
      </c>
      <c r="X38" s="16">
        <v>1303.86</v>
      </c>
      <c r="Y38" s="17">
        <v>1047.71</v>
      </c>
    </row>
    <row r="39" spans="1:26" ht="16.5" thickBot="1">
      <c r="A39" s="18">
        <v>42978</v>
      </c>
      <c r="B39" s="19">
        <v>1046.88</v>
      </c>
      <c r="C39" s="20">
        <v>1048.67</v>
      </c>
      <c r="D39" s="20">
        <v>941.76</v>
      </c>
      <c r="E39" s="20">
        <v>874.3</v>
      </c>
      <c r="F39" s="20">
        <v>869.34</v>
      </c>
      <c r="G39" s="20">
        <v>866.84</v>
      </c>
      <c r="H39" s="20">
        <v>879.82</v>
      </c>
      <c r="I39" s="20">
        <v>934.53</v>
      </c>
      <c r="J39" s="20">
        <v>1047.75</v>
      </c>
      <c r="K39" s="20">
        <v>1185.07</v>
      </c>
      <c r="L39" s="20">
        <v>1175.9</v>
      </c>
      <c r="M39" s="20">
        <v>1172.45</v>
      </c>
      <c r="N39" s="20">
        <v>1169.01</v>
      </c>
      <c r="O39" s="20">
        <v>1175.48</v>
      </c>
      <c r="P39" s="20">
        <v>1170.41</v>
      </c>
      <c r="Q39" s="20">
        <v>1169.35</v>
      </c>
      <c r="R39" s="20">
        <v>1172.13</v>
      </c>
      <c r="S39" s="20">
        <v>1170.81</v>
      </c>
      <c r="T39" s="20">
        <v>1165.58</v>
      </c>
      <c r="U39" s="20">
        <v>1164.79</v>
      </c>
      <c r="V39" s="20">
        <v>1177.37</v>
      </c>
      <c r="W39" s="20">
        <v>1267.34</v>
      </c>
      <c r="X39" s="20">
        <v>1127.58</v>
      </c>
      <c r="Y39" s="21">
        <v>993.76</v>
      </c>
      <c r="Z39" s="22"/>
    </row>
    <row r="40" ht="6" customHeight="1" thickBot="1"/>
    <row r="41" spans="1:25" ht="16.5" customHeight="1" thickBot="1">
      <c r="A41" s="46" t="s">
        <v>3</v>
      </c>
      <c r="B41" s="48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869.55</v>
      </c>
      <c r="C43" s="11">
        <v>799.82</v>
      </c>
      <c r="D43" s="11">
        <v>800.53</v>
      </c>
      <c r="E43" s="11">
        <v>752.51</v>
      </c>
      <c r="F43" s="11">
        <v>727.12</v>
      </c>
      <c r="G43" s="11">
        <v>706.43</v>
      </c>
      <c r="H43" s="11">
        <v>672.52</v>
      </c>
      <c r="I43" s="11">
        <v>754.22</v>
      </c>
      <c r="J43" s="11">
        <v>780.83</v>
      </c>
      <c r="K43" s="11">
        <v>871.25</v>
      </c>
      <c r="L43" s="11">
        <v>830.16</v>
      </c>
      <c r="M43" s="11">
        <v>843.32</v>
      </c>
      <c r="N43" s="11">
        <v>997.03</v>
      </c>
      <c r="O43" s="11">
        <v>1008.29</v>
      </c>
      <c r="P43" s="11">
        <v>1003.43</v>
      </c>
      <c r="Q43" s="11">
        <v>984.13</v>
      </c>
      <c r="R43" s="11">
        <v>964.38</v>
      </c>
      <c r="S43" s="11">
        <v>854.69</v>
      </c>
      <c r="T43" s="11">
        <v>849.68</v>
      </c>
      <c r="U43" s="11">
        <v>841.99</v>
      </c>
      <c r="V43" s="11">
        <v>845.73</v>
      </c>
      <c r="W43" s="11">
        <v>838.96</v>
      </c>
      <c r="X43" s="11">
        <v>992.85</v>
      </c>
      <c r="Y43" s="12">
        <v>891.5</v>
      </c>
      <c r="Z43" s="13"/>
    </row>
    <row r="44" spans="1:25" ht="15.75">
      <c r="A44" s="14">
        <f t="shared" si="0"/>
        <v>42949</v>
      </c>
      <c r="B44" s="15">
        <v>823.96</v>
      </c>
      <c r="C44" s="16">
        <v>806.18</v>
      </c>
      <c r="D44" s="16">
        <v>797.38</v>
      </c>
      <c r="E44" s="16">
        <v>749.04</v>
      </c>
      <c r="F44" s="16">
        <v>739.89</v>
      </c>
      <c r="G44" s="16">
        <v>676.89</v>
      </c>
      <c r="H44" s="16">
        <v>716.52</v>
      </c>
      <c r="I44" s="16">
        <v>762.31</v>
      </c>
      <c r="J44" s="16">
        <v>836.06</v>
      </c>
      <c r="K44" s="16">
        <v>1013.7</v>
      </c>
      <c r="L44" s="16">
        <v>1049.31</v>
      </c>
      <c r="M44" s="16">
        <v>1017.45</v>
      </c>
      <c r="N44" s="16">
        <v>1013.85</v>
      </c>
      <c r="O44" s="16">
        <v>1029.32</v>
      </c>
      <c r="P44" s="16">
        <v>1008.78</v>
      </c>
      <c r="Q44" s="16">
        <v>964.74</v>
      </c>
      <c r="R44" s="16">
        <v>989.19</v>
      </c>
      <c r="S44" s="16">
        <v>893.71</v>
      </c>
      <c r="T44" s="16">
        <v>890.2</v>
      </c>
      <c r="U44" s="16">
        <v>890.76</v>
      </c>
      <c r="V44" s="16">
        <v>947.87</v>
      </c>
      <c r="W44" s="16">
        <v>905.87</v>
      </c>
      <c r="X44" s="16">
        <v>989.57</v>
      </c>
      <c r="Y44" s="17">
        <v>878.99</v>
      </c>
    </row>
    <row r="45" spans="1:25" ht="15.75">
      <c r="A45" s="14">
        <f t="shared" si="0"/>
        <v>42950</v>
      </c>
      <c r="B45" s="15">
        <v>848.2</v>
      </c>
      <c r="C45" s="16">
        <v>808.93</v>
      </c>
      <c r="D45" s="16">
        <v>819.16</v>
      </c>
      <c r="E45" s="16">
        <v>769.42</v>
      </c>
      <c r="F45" s="16">
        <v>756.71</v>
      </c>
      <c r="G45" s="16">
        <v>744.09</v>
      </c>
      <c r="H45" s="16">
        <v>748.32</v>
      </c>
      <c r="I45" s="16">
        <v>796.78</v>
      </c>
      <c r="J45" s="16">
        <v>842.42</v>
      </c>
      <c r="K45" s="16">
        <v>980.35</v>
      </c>
      <c r="L45" s="16">
        <v>1100.11</v>
      </c>
      <c r="M45" s="16">
        <v>1095.26</v>
      </c>
      <c r="N45" s="16">
        <v>1090.53</v>
      </c>
      <c r="O45" s="16">
        <v>1132.29</v>
      </c>
      <c r="P45" s="16">
        <v>1129.12</v>
      </c>
      <c r="Q45" s="16">
        <v>1083.7</v>
      </c>
      <c r="R45" s="16">
        <v>1069.08</v>
      </c>
      <c r="S45" s="16">
        <v>1094.22</v>
      </c>
      <c r="T45" s="16">
        <v>1092.49</v>
      </c>
      <c r="U45" s="16">
        <v>1088.73</v>
      </c>
      <c r="V45" s="16">
        <v>1154.04</v>
      </c>
      <c r="W45" s="16">
        <v>1117.52</v>
      </c>
      <c r="X45" s="16">
        <v>1087.52</v>
      </c>
      <c r="Y45" s="17">
        <v>1003.88</v>
      </c>
    </row>
    <row r="46" spans="1:25" ht="15.75">
      <c r="A46" s="14">
        <f t="shared" si="0"/>
        <v>42951</v>
      </c>
      <c r="B46" s="15">
        <v>891.05</v>
      </c>
      <c r="C46" s="16">
        <v>864.28</v>
      </c>
      <c r="D46" s="16">
        <v>876.67</v>
      </c>
      <c r="E46" s="16">
        <v>820.87</v>
      </c>
      <c r="F46" s="16">
        <v>791.48</v>
      </c>
      <c r="G46" s="16">
        <v>766.7</v>
      </c>
      <c r="H46" s="16">
        <v>782.22</v>
      </c>
      <c r="I46" s="16">
        <v>840.38</v>
      </c>
      <c r="J46" s="16">
        <v>909.12</v>
      </c>
      <c r="K46" s="16">
        <v>1124.78</v>
      </c>
      <c r="L46" s="16">
        <v>1168.41</v>
      </c>
      <c r="M46" s="16">
        <v>1170</v>
      </c>
      <c r="N46" s="16">
        <v>1135</v>
      </c>
      <c r="O46" s="16">
        <v>1165.94</v>
      </c>
      <c r="P46" s="16">
        <v>1129.25</v>
      </c>
      <c r="Q46" s="16">
        <v>1115.22</v>
      </c>
      <c r="R46" s="16">
        <v>1054.83</v>
      </c>
      <c r="S46" s="16">
        <v>1049.78</v>
      </c>
      <c r="T46" s="16">
        <v>1001.84</v>
      </c>
      <c r="U46" s="16">
        <v>978.07</v>
      </c>
      <c r="V46" s="16">
        <v>1026.08</v>
      </c>
      <c r="W46" s="16">
        <v>1108.97</v>
      </c>
      <c r="X46" s="16">
        <v>1195.87</v>
      </c>
      <c r="Y46" s="17">
        <v>1192.79</v>
      </c>
    </row>
    <row r="47" spans="1:25" ht="15.75">
      <c r="A47" s="14">
        <f t="shared" si="0"/>
        <v>42952</v>
      </c>
      <c r="B47" s="15">
        <v>1112.72</v>
      </c>
      <c r="C47" s="16">
        <v>1002.7</v>
      </c>
      <c r="D47" s="16">
        <v>1002.94</v>
      </c>
      <c r="E47" s="16">
        <v>875.01</v>
      </c>
      <c r="F47" s="16">
        <v>817.38</v>
      </c>
      <c r="G47" s="16">
        <v>792.43</v>
      </c>
      <c r="H47" s="16">
        <v>768.11</v>
      </c>
      <c r="I47" s="16">
        <v>809.5</v>
      </c>
      <c r="J47" s="16">
        <v>827.05</v>
      </c>
      <c r="K47" s="16">
        <v>1013.93</v>
      </c>
      <c r="L47" s="16">
        <v>1254.68</v>
      </c>
      <c r="M47" s="16">
        <v>1350.03</v>
      </c>
      <c r="N47" s="16">
        <v>1330.47</v>
      </c>
      <c r="O47" s="16">
        <v>1332.03</v>
      </c>
      <c r="P47" s="16">
        <v>1323.52</v>
      </c>
      <c r="Q47" s="16">
        <v>1320.4</v>
      </c>
      <c r="R47" s="16">
        <v>1328.39</v>
      </c>
      <c r="S47" s="16">
        <v>1308.73</v>
      </c>
      <c r="T47" s="16">
        <v>1302.13</v>
      </c>
      <c r="U47" s="16">
        <v>1291.51</v>
      </c>
      <c r="V47" s="16">
        <v>1319.95</v>
      </c>
      <c r="W47" s="16">
        <v>1291.81</v>
      </c>
      <c r="X47" s="16">
        <v>1281.82</v>
      </c>
      <c r="Y47" s="17">
        <v>1167.46</v>
      </c>
    </row>
    <row r="48" spans="1:25" ht="15.75">
      <c r="A48" s="14">
        <f t="shared" si="0"/>
        <v>42953</v>
      </c>
      <c r="B48" s="15">
        <v>1033.02</v>
      </c>
      <c r="C48" s="16">
        <v>963.65</v>
      </c>
      <c r="D48" s="16">
        <v>948.53</v>
      </c>
      <c r="E48" s="16">
        <v>840.3</v>
      </c>
      <c r="F48" s="16">
        <v>814.54</v>
      </c>
      <c r="G48" s="16">
        <v>790.3</v>
      </c>
      <c r="H48" s="16">
        <v>792.39</v>
      </c>
      <c r="I48" s="16">
        <v>811.8</v>
      </c>
      <c r="J48" s="16">
        <v>845.57</v>
      </c>
      <c r="K48" s="16">
        <v>948.61</v>
      </c>
      <c r="L48" s="16">
        <v>1170.21</v>
      </c>
      <c r="M48" s="16">
        <v>1245.37</v>
      </c>
      <c r="N48" s="16">
        <v>1327.05</v>
      </c>
      <c r="O48" s="16">
        <v>1336.5</v>
      </c>
      <c r="P48" s="16">
        <v>1328.92</v>
      </c>
      <c r="Q48" s="16">
        <v>1317.59</v>
      </c>
      <c r="R48" s="16">
        <v>1324.3</v>
      </c>
      <c r="S48" s="16">
        <v>1286.53</v>
      </c>
      <c r="T48" s="16">
        <v>1254.98</v>
      </c>
      <c r="U48" s="16">
        <v>1227.52</v>
      </c>
      <c r="V48" s="16">
        <v>1254.15</v>
      </c>
      <c r="W48" s="16">
        <v>1217.4</v>
      </c>
      <c r="X48" s="16">
        <v>1164.82</v>
      </c>
      <c r="Y48" s="17">
        <v>1065.99</v>
      </c>
    </row>
    <row r="49" spans="1:25" ht="15.75">
      <c r="A49" s="14">
        <f t="shared" si="0"/>
        <v>42954</v>
      </c>
      <c r="B49" s="15">
        <v>998.4</v>
      </c>
      <c r="C49" s="16">
        <v>941.43</v>
      </c>
      <c r="D49" s="16">
        <v>990.67</v>
      </c>
      <c r="E49" s="16">
        <v>877</v>
      </c>
      <c r="F49" s="16">
        <v>822.37</v>
      </c>
      <c r="G49" s="16">
        <v>783.5</v>
      </c>
      <c r="H49" s="16">
        <v>807.82</v>
      </c>
      <c r="I49" s="16">
        <v>853.9</v>
      </c>
      <c r="J49" s="16">
        <v>964.34</v>
      </c>
      <c r="K49" s="16">
        <v>1137.42</v>
      </c>
      <c r="L49" s="16">
        <v>1164.3</v>
      </c>
      <c r="M49" s="16">
        <v>1162.38</v>
      </c>
      <c r="N49" s="16">
        <v>1160.36</v>
      </c>
      <c r="O49" s="16">
        <v>1161.34</v>
      </c>
      <c r="P49" s="16">
        <v>1160.58</v>
      </c>
      <c r="Q49" s="16">
        <v>1159.16</v>
      </c>
      <c r="R49" s="16">
        <v>1158.36</v>
      </c>
      <c r="S49" s="16">
        <v>1095.04</v>
      </c>
      <c r="T49" s="16">
        <v>1086.24</v>
      </c>
      <c r="U49" s="16">
        <v>1080.12</v>
      </c>
      <c r="V49" s="16">
        <v>1076.77</v>
      </c>
      <c r="W49" s="16">
        <v>1074.1</v>
      </c>
      <c r="X49" s="16">
        <v>1064.77</v>
      </c>
      <c r="Y49" s="17">
        <v>1043.93</v>
      </c>
    </row>
    <row r="50" spans="1:25" ht="15.75">
      <c r="A50" s="14">
        <f t="shared" si="0"/>
        <v>42955</v>
      </c>
      <c r="B50" s="15">
        <v>991.35</v>
      </c>
      <c r="C50" s="16">
        <v>915.81</v>
      </c>
      <c r="D50" s="16">
        <v>824.67</v>
      </c>
      <c r="E50" s="16">
        <v>763.13</v>
      </c>
      <c r="F50" s="16">
        <v>742.48</v>
      </c>
      <c r="G50" s="16">
        <v>720.02</v>
      </c>
      <c r="H50" s="16">
        <v>727.29</v>
      </c>
      <c r="I50" s="16">
        <v>767.6</v>
      </c>
      <c r="J50" s="16">
        <v>851.41</v>
      </c>
      <c r="K50" s="16">
        <v>977.51</v>
      </c>
      <c r="L50" s="16">
        <v>1171.36</v>
      </c>
      <c r="M50" s="16">
        <v>1209.57</v>
      </c>
      <c r="N50" s="16">
        <v>1209.37</v>
      </c>
      <c r="O50" s="16">
        <v>1219.13</v>
      </c>
      <c r="P50" s="16">
        <v>1220.28</v>
      </c>
      <c r="Q50" s="16">
        <v>1222.7</v>
      </c>
      <c r="R50" s="16">
        <v>1223.27</v>
      </c>
      <c r="S50" s="16">
        <v>1208.02</v>
      </c>
      <c r="T50" s="16">
        <v>1194.96</v>
      </c>
      <c r="U50" s="16">
        <v>1179.52</v>
      </c>
      <c r="V50" s="16">
        <v>1184.83</v>
      </c>
      <c r="W50" s="16">
        <v>1138.26</v>
      </c>
      <c r="X50" s="16">
        <v>1146.7</v>
      </c>
      <c r="Y50" s="17">
        <v>993.2</v>
      </c>
    </row>
    <row r="51" spans="1:25" ht="15.75">
      <c r="A51" s="14">
        <f t="shared" si="0"/>
        <v>42956</v>
      </c>
      <c r="B51" s="15">
        <v>951.97</v>
      </c>
      <c r="C51" s="16">
        <v>916.1</v>
      </c>
      <c r="D51" s="16">
        <v>830.22</v>
      </c>
      <c r="E51" s="16">
        <v>772.22</v>
      </c>
      <c r="F51" s="16">
        <v>728.38</v>
      </c>
      <c r="G51" s="16">
        <v>719.16</v>
      </c>
      <c r="H51" s="16">
        <v>723.25</v>
      </c>
      <c r="I51" s="16">
        <v>768.95</v>
      </c>
      <c r="J51" s="16">
        <v>860.94</v>
      </c>
      <c r="K51" s="16">
        <v>1018.37</v>
      </c>
      <c r="L51" s="16">
        <v>1077.98</v>
      </c>
      <c r="M51" s="16">
        <v>1075.5</v>
      </c>
      <c r="N51" s="16">
        <v>1069.28</v>
      </c>
      <c r="O51" s="16">
        <v>1081.38</v>
      </c>
      <c r="P51" s="16">
        <v>1071.98</v>
      </c>
      <c r="Q51" s="16">
        <v>1071.86</v>
      </c>
      <c r="R51" s="16">
        <v>1068.22</v>
      </c>
      <c r="S51" s="16">
        <v>1059.3</v>
      </c>
      <c r="T51" s="16">
        <v>1058.83</v>
      </c>
      <c r="U51" s="16">
        <v>1055.8</v>
      </c>
      <c r="V51" s="16">
        <v>1062.16</v>
      </c>
      <c r="W51" s="16">
        <v>1044.83</v>
      </c>
      <c r="X51" s="16">
        <v>1031.64</v>
      </c>
      <c r="Y51" s="17">
        <v>961.35</v>
      </c>
    </row>
    <row r="52" spans="1:25" ht="15.75">
      <c r="A52" s="14">
        <f t="shared" si="0"/>
        <v>42957</v>
      </c>
      <c r="B52" s="15">
        <v>924.5</v>
      </c>
      <c r="C52" s="16">
        <v>902.15</v>
      </c>
      <c r="D52" s="16">
        <v>796.82</v>
      </c>
      <c r="E52" s="16">
        <v>730.9</v>
      </c>
      <c r="F52" s="16">
        <v>717.67</v>
      </c>
      <c r="G52" s="16">
        <v>663.51</v>
      </c>
      <c r="H52" s="16">
        <v>689.4</v>
      </c>
      <c r="I52" s="16">
        <v>729.81</v>
      </c>
      <c r="J52" s="16">
        <v>793.53</v>
      </c>
      <c r="K52" s="16">
        <v>925.77</v>
      </c>
      <c r="L52" s="16">
        <v>1057.46</v>
      </c>
      <c r="M52" s="16">
        <v>1067.33</v>
      </c>
      <c r="N52" s="16">
        <v>1057.7</v>
      </c>
      <c r="O52" s="16">
        <v>1062.37</v>
      </c>
      <c r="P52" s="16">
        <v>1047.86</v>
      </c>
      <c r="Q52" s="16">
        <v>1039.72</v>
      </c>
      <c r="R52" s="16">
        <v>1033.3</v>
      </c>
      <c r="S52" s="16">
        <v>1029.59</v>
      </c>
      <c r="T52" s="16">
        <v>981.8</v>
      </c>
      <c r="U52" s="16">
        <v>898.71</v>
      </c>
      <c r="V52" s="16">
        <v>1043.02</v>
      </c>
      <c r="W52" s="16">
        <v>1049.23</v>
      </c>
      <c r="X52" s="16">
        <v>1031.45</v>
      </c>
      <c r="Y52" s="17">
        <v>933.28</v>
      </c>
    </row>
    <row r="53" spans="1:25" ht="15.75">
      <c r="A53" s="14">
        <f t="shared" si="0"/>
        <v>42958</v>
      </c>
      <c r="B53" s="15">
        <v>888.89</v>
      </c>
      <c r="C53" s="16">
        <v>823.29</v>
      </c>
      <c r="D53" s="16">
        <v>811.66</v>
      </c>
      <c r="E53" s="16">
        <v>755.05</v>
      </c>
      <c r="F53" s="16">
        <v>723.58</v>
      </c>
      <c r="G53" s="16">
        <v>720.14</v>
      </c>
      <c r="H53" s="16">
        <v>723.53</v>
      </c>
      <c r="I53" s="16">
        <v>765.47</v>
      </c>
      <c r="J53" s="16">
        <v>824.09</v>
      </c>
      <c r="K53" s="16">
        <v>935.76</v>
      </c>
      <c r="L53" s="16">
        <v>1066.89</v>
      </c>
      <c r="M53" s="16">
        <v>1076.41</v>
      </c>
      <c r="N53" s="16">
        <v>1076</v>
      </c>
      <c r="O53" s="16">
        <v>1081.35</v>
      </c>
      <c r="P53" s="16">
        <v>1077.25</v>
      </c>
      <c r="Q53" s="16">
        <v>1058.11</v>
      </c>
      <c r="R53" s="16">
        <v>1044.82</v>
      </c>
      <c r="S53" s="16">
        <v>1055.74</v>
      </c>
      <c r="T53" s="16">
        <v>1045.57</v>
      </c>
      <c r="U53" s="16">
        <v>1041.37</v>
      </c>
      <c r="V53" s="16">
        <v>1056.72</v>
      </c>
      <c r="W53" s="16">
        <v>1042.36</v>
      </c>
      <c r="X53" s="16">
        <v>1040.24</v>
      </c>
      <c r="Y53" s="17">
        <v>1008.19</v>
      </c>
    </row>
    <row r="54" spans="1:25" ht="15.75">
      <c r="A54" s="14">
        <f t="shared" si="0"/>
        <v>42959</v>
      </c>
      <c r="B54" s="15">
        <v>928.43</v>
      </c>
      <c r="C54" s="16">
        <v>880.85</v>
      </c>
      <c r="D54" s="16">
        <v>861.69</v>
      </c>
      <c r="E54" s="16">
        <v>812.33</v>
      </c>
      <c r="F54" s="16">
        <v>763.88</v>
      </c>
      <c r="G54" s="16">
        <v>727.88</v>
      </c>
      <c r="H54" s="16">
        <v>726.48</v>
      </c>
      <c r="I54" s="16">
        <v>752.01</v>
      </c>
      <c r="J54" s="16">
        <v>739.13</v>
      </c>
      <c r="K54" s="16">
        <v>841.89</v>
      </c>
      <c r="L54" s="16">
        <v>924.17</v>
      </c>
      <c r="M54" s="16">
        <v>1033.64</v>
      </c>
      <c r="N54" s="16">
        <v>1031.09</v>
      </c>
      <c r="O54" s="16">
        <v>1045.38</v>
      </c>
      <c r="P54" s="16">
        <v>1040.93</v>
      </c>
      <c r="Q54" s="16">
        <v>1037.87</v>
      </c>
      <c r="R54" s="16">
        <v>1049.78</v>
      </c>
      <c r="S54" s="16">
        <v>1042.86</v>
      </c>
      <c r="T54" s="16">
        <v>1043.75</v>
      </c>
      <c r="U54" s="16">
        <v>1042.63</v>
      </c>
      <c r="V54" s="16">
        <v>1052.59</v>
      </c>
      <c r="W54" s="16">
        <v>1047.75</v>
      </c>
      <c r="X54" s="16">
        <v>1046.31</v>
      </c>
      <c r="Y54" s="17">
        <v>1014.39</v>
      </c>
    </row>
    <row r="55" spans="1:25" ht="15.75">
      <c r="A55" s="14">
        <f t="shared" si="0"/>
        <v>42960</v>
      </c>
      <c r="B55" s="15">
        <v>916.65</v>
      </c>
      <c r="C55" s="16">
        <v>855.41</v>
      </c>
      <c r="D55" s="16">
        <v>878.07</v>
      </c>
      <c r="E55" s="16">
        <v>820.32</v>
      </c>
      <c r="F55" s="16">
        <v>776.53</v>
      </c>
      <c r="G55" s="16">
        <v>748.68</v>
      </c>
      <c r="H55" s="16">
        <v>724.35</v>
      </c>
      <c r="I55" s="16">
        <v>744.23</v>
      </c>
      <c r="J55" s="16">
        <v>760.63</v>
      </c>
      <c r="K55" s="16">
        <v>767.79</v>
      </c>
      <c r="L55" s="16">
        <v>865.67</v>
      </c>
      <c r="M55" s="16">
        <v>1045.64</v>
      </c>
      <c r="N55" s="16">
        <v>1050.64</v>
      </c>
      <c r="O55" s="16">
        <v>1042.95</v>
      </c>
      <c r="P55" s="16">
        <v>1041</v>
      </c>
      <c r="Q55" s="16">
        <v>1038.98</v>
      </c>
      <c r="R55" s="16">
        <v>1050.18</v>
      </c>
      <c r="S55" s="16">
        <v>1058.13</v>
      </c>
      <c r="T55" s="16">
        <v>1054.64</v>
      </c>
      <c r="U55" s="16">
        <v>1055.54</v>
      </c>
      <c r="V55" s="16">
        <v>1057.39</v>
      </c>
      <c r="W55" s="16">
        <v>1066.06</v>
      </c>
      <c r="X55" s="16">
        <v>1046.66</v>
      </c>
      <c r="Y55" s="17">
        <v>995.99</v>
      </c>
    </row>
    <row r="56" spans="1:25" ht="15.75">
      <c r="A56" s="14">
        <f t="shared" si="0"/>
        <v>42961</v>
      </c>
      <c r="B56" s="15">
        <v>939.02</v>
      </c>
      <c r="C56" s="16">
        <v>893.71</v>
      </c>
      <c r="D56" s="16">
        <v>850.3</v>
      </c>
      <c r="E56" s="16">
        <v>801.27</v>
      </c>
      <c r="F56" s="16">
        <v>766.13</v>
      </c>
      <c r="G56" s="16">
        <v>730.04</v>
      </c>
      <c r="H56" s="16">
        <v>743.37</v>
      </c>
      <c r="I56" s="16">
        <v>815.28</v>
      </c>
      <c r="J56" s="16">
        <v>900.41</v>
      </c>
      <c r="K56" s="16">
        <v>1058.46</v>
      </c>
      <c r="L56" s="16">
        <v>1166.85</v>
      </c>
      <c r="M56" s="16">
        <v>1096.19</v>
      </c>
      <c r="N56" s="16">
        <v>1103.22</v>
      </c>
      <c r="O56" s="16">
        <v>1097.79</v>
      </c>
      <c r="P56" s="16">
        <v>1125.63</v>
      </c>
      <c r="Q56" s="16">
        <v>1118.77</v>
      </c>
      <c r="R56" s="16">
        <v>1108.01</v>
      </c>
      <c r="S56" s="16">
        <v>1103.76</v>
      </c>
      <c r="T56" s="16">
        <v>1101.39</v>
      </c>
      <c r="U56" s="16">
        <v>1096.71</v>
      </c>
      <c r="V56" s="16">
        <v>1097.78</v>
      </c>
      <c r="W56" s="16">
        <v>1162.82</v>
      </c>
      <c r="X56" s="16">
        <v>1057.52</v>
      </c>
      <c r="Y56" s="17">
        <v>1020.86</v>
      </c>
    </row>
    <row r="57" spans="1:25" ht="15.75">
      <c r="A57" s="14">
        <f t="shared" si="0"/>
        <v>42962</v>
      </c>
      <c r="B57" s="15">
        <v>956.61</v>
      </c>
      <c r="C57" s="16">
        <v>937.57</v>
      </c>
      <c r="D57" s="16">
        <v>886.09</v>
      </c>
      <c r="E57" s="16">
        <v>823.5</v>
      </c>
      <c r="F57" s="16">
        <v>789.78</v>
      </c>
      <c r="G57" s="16">
        <v>764.92</v>
      </c>
      <c r="H57" s="16">
        <v>793.97</v>
      </c>
      <c r="I57" s="16">
        <v>830.42</v>
      </c>
      <c r="J57" s="16">
        <v>932.48</v>
      </c>
      <c r="K57" s="16">
        <v>1052.9</v>
      </c>
      <c r="L57" s="16">
        <v>1163.7</v>
      </c>
      <c r="M57" s="16">
        <v>1165.59</v>
      </c>
      <c r="N57" s="16">
        <v>1163.01</v>
      </c>
      <c r="O57" s="16">
        <v>1133.08</v>
      </c>
      <c r="P57" s="16">
        <v>1129.98</v>
      </c>
      <c r="Q57" s="16">
        <v>1100.18</v>
      </c>
      <c r="R57" s="16">
        <v>1070.02</v>
      </c>
      <c r="S57" s="16">
        <v>1051.93</v>
      </c>
      <c r="T57" s="16">
        <v>1051.1</v>
      </c>
      <c r="U57" s="16">
        <v>1072.31</v>
      </c>
      <c r="V57" s="16">
        <v>1092.38</v>
      </c>
      <c r="W57" s="16">
        <v>1067.71</v>
      </c>
      <c r="X57" s="16">
        <v>1036.25</v>
      </c>
      <c r="Y57" s="17">
        <v>935.74</v>
      </c>
    </row>
    <row r="58" spans="1:25" ht="15.75">
      <c r="A58" s="14">
        <f t="shared" si="0"/>
        <v>42963</v>
      </c>
      <c r="B58" s="15">
        <v>934.53</v>
      </c>
      <c r="C58" s="16">
        <v>914.46</v>
      </c>
      <c r="D58" s="16">
        <v>874.62</v>
      </c>
      <c r="E58" s="16">
        <v>811.39</v>
      </c>
      <c r="F58" s="16">
        <v>798.69</v>
      </c>
      <c r="G58" s="16">
        <v>775.74</v>
      </c>
      <c r="H58" s="16">
        <v>805.81</v>
      </c>
      <c r="I58" s="16">
        <v>857.9</v>
      </c>
      <c r="J58" s="16">
        <v>1008.95</v>
      </c>
      <c r="K58" s="16">
        <v>1111.09</v>
      </c>
      <c r="L58" s="16">
        <v>1208.09</v>
      </c>
      <c r="M58" s="16">
        <v>1291.77</v>
      </c>
      <c r="N58" s="16">
        <v>1285.96</v>
      </c>
      <c r="O58" s="16">
        <v>1305.38</v>
      </c>
      <c r="P58" s="16">
        <v>1217.02</v>
      </c>
      <c r="Q58" s="16">
        <v>1254.06</v>
      </c>
      <c r="R58" s="16">
        <v>1253.94</v>
      </c>
      <c r="S58" s="16">
        <v>1250.9</v>
      </c>
      <c r="T58" s="16">
        <v>1104.53</v>
      </c>
      <c r="U58" s="16">
        <v>1240.74</v>
      </c>
      <c r="V58" s="16">
        <v>1206.94</v>
      </c>
      <c r="W58" s="16">
        <v>1165.75</v>
      </c>
      <c r="X58" s="16">
        <v>1066.17</v>
      </c>
      <c r="Y58" s="17">
        <v>1011.34</v>
      </c>
    </row>
    <row r="59" spans="1:25" ht="15.75">
      <c r="A59" s="14">
        <f t="shared" si="0"/>
        <v>42964</v>
      </c>
      <c r="B59" s="15">
        <v>931.35</v>
      </c>
      <c r="C59" s="16">
        <v>908.79</v>
      </c>
      <c r="D59" s="16">
        <v>816.96</v>
      </c>
      <c r="E59" s="16">
        <v>764.57</v>
      </c>
      <c r="F59" s="16">
        <v>719.86</v>
      </c>
      <c r="G59" s="16">
        <v>719.33</v>
      </c>
      <c r="H59" s="16">
        <v>749.59</v>
      </c>
      <c r="I59" s="16">
        <v>826.4</v>
      </c>
      <c r="J59" s="16">
        <v>970.19</v>
      </c>
      <c r="K59" s="16">
        <v>1046.33</v>
      </c>
      <c r="L59" s="16">
        <v>1165.69</v>
      </c>
      <c r="M59" s="16">
        <v>1239.2</v>
      </c>
      <c r="N59" s="16">
        <v>1239.97</v>
      </c>
      <c r="O59" s="16">
        <v>1243.16</v>
      </c>
      <c r="P59" s="16">
        <v>1233.94</v>
      </c>
      <c r="Q59" s="16">
        <v>1239.83</v>
      </c>
      <c r="R59" s="16">
        <v>1234.54</v>
      </c>
      <c r="S59" s="16">
        <v>1161.91</v>
      </c>
      <c r="T59" s="16">
        <v>1160.82</v>
      </c>
      <c r="U59" s="16">
        <v>1224.47</v>
      </c>
      <c r="V59" s="16">
        <v>1227.13</v>
      </c>
      <c r="W59" s="16">
        <v>1197.07</v>
      </c>
      <c r="X59" s="16">
        <v>1070.74</v>
      </c>
      <c r="Y59" s="17">
        <v>1020.36</v>
      </c>
    </row>
    <row r="60" spans="1:25" ht="15.75">
      <c r="A60" s="14">
        <f t="shared" si="0"/>
        <v>42965</v>
      </c>
      <c r="B60" s="15">
        <v>960.31</v>
      </c>
      <c r="C60" s="16">
        <v>929.88</v>
      </c>
      <c r="D60" s="16">
        <v>913.36</v>
      </c>
      <c r="E60" s="16">
        <v>841.01</v>
      </c>
      <c r="F60" s="16">
        <v>809.58</v>
      </c>
      <c r="G60" s="16">
        <v>796.51</v>
      </c>
      <c r="H60" s="16">
        <v>810.14</v>
      </c>
      <c r="I60" s="16">
        <v>867.3</v>
      </c>
      <c r="J60" s="16">
        <v>1011.85</v>
      </c>
      <c r="K60" s="16">
        <v>1147.56</v>
      </c>
      <c r="L60" s="16">
        <v>1240.57</v>
      </c>
      <c r="M60" s="16">
        <v>1295.13</v>
      </c>
      <c r="N60" s="16">
        <v>1299.34</v>
      </c>
      <c r="O60" s="16">
        <v>1300.54</v>
      </c>
      <c r="P60" s="16">
        <v>1293.56</v>
      </c>
      <c r="Q60" s="16">
        <v>1252.96</v>
      </c>
      <c r="R60" s="16">
        <v>1292.81</v>
      </c>
      <c r="S60" s="16">
        <v>1248.13</v>
      </c>
      <c r="T60" s="16">
        <v>1241.62</v>
      </c>
      <c r="U60" s="16">
        <v>1246.74</v>
      </c>
      <c r="V60" s="16">
        <v>1270.86</v>
      </c>
      <c r="W60" s="16">
        <v>1257.78</v>
      </c>
      <c r="X60" s="16">
        <v>1156.68</v>
      </c>
      <c r="Y60" s="17">
        <v>1077.11</v>
      </c>
    </row>
    <row r="61" spans="1:25" ht="15.75">
      <c r="A61" s="14">
        <f t="shared" si="0"/>
        <v>42966</v>
      </c>
      <c r="B61" s="15">
        <v>1093.47</v>
      </c>
      <c r="C61" s="16">
        <v>1051.22</v>
      </c>
      <c r="D61" s="16">
        <v>1109.31</v>
      </c>
      <c r="E61" s="16">
        <v>1039.4</v>
      </c>
      <c r="F61" s="16">
        <v>1000.78</v>
      </c>
      <c r="G61" s="16">
        <v>964.9</v>
      </c>
      <c r="H61" s="16">
        <v>965.79</v>
      </c>
      <c r="I61" s="16">
        <v>996.44</v>
      </c>
      <c r="J61" s="16">
        <v>1064.06</v>
      </c>
      <c r="K61" s="16">
        <v>1210.93</v>
      </c>
      <c r="L61" s="16">
        <v>1355.1</v>
      </c>
      <c r="M61" s="16">
        <v>1405.39</v>
      </c>
      <c r="N61" s="16">
        <v>1405.13</v>
      </c>
      <c r="O61" s="16">
        <v>1439.89</v>
      </c>
      <c r="P61" s="16">
        <v>1388.25</v>
      </c>
      <c r="Q61" s="16">
        <v>1385.3</v>
      </c>
      <c r="R61" s="16">
        <v>1385.01</v>
      </c>
      <c r="S61" s="16">
        <v>1395.84</v>
      </c>
      <c r="T61" s="16">
        <v>1371.01</v>
      </c>
      <c r="U61" s="16">
        <v>1361.23</v>
      </c>
      <c r="V61" s="16">
        <v>1364.68</v>
      </c>
      <c r="W61" s="16">
        <v>1369.63</v>
      </c>
      <c r="X61" s="16">
        <v>1351.63</v>
      </c>
      <c r="Y61" s="17">
        <v>1277.92</v>
      </c>
    </row>
    <row r="62" spans="1:25" ht="15.75">
      <c r="A62" s="14">
        <f t="shared" si="0"/>
        <v>42967</v>
      </c>
      <c r="B62" s="15">
        <v>1209.2</v>
      </c>
      <c r="C62" s="16">
        <v>1104.91</v>
      </c>
      <c r="D62" s="16">
        <v>982.59</v>
      </c>
      <c r="E62" s="16">
        <v>866.56</v>
      </c>
      <c r="F62" s="16">
        <v>834.77</v>
      </c>
      <c r="G62" s="16">
        <v>825.29</v>
      </c>
      <c r="H62" s="16">
        <v>822.11</v>
      </c>
      <c r="I62" s="16">
        <v>824.12</v>
      </c>
      <c r="J62" s="16">
        <v>892</v>
      </c>
      <c r="K62" s="16">
        <v>969.05</v>
      </c>
      <c r="L62" s="16">
        <v>1093.52</v>
      </c>
      <c r="M62" s="16">
        <v>1213.32</v>
      </c>
      <c r="N62" s="16">
        <v>1213.96</v>
      </c>
      <c r="O62" s="16">
        <v>1219.21</v>
      </c>
      <c r="P62" s="16">
        <v>1214.45</v>
      </c>
      <c r="Q62" s="16">
        <v>1196.45</v>
      </c>
      <c r="R62" s="16">
        <v>1201.96</v>
      </c>
      <c r="S62" s="16">
        <v>1202.95</v>
      </c>
      <c r="T62" s="16">
        <v>1192.72</v>
      </c>
      <c r="U62" s="16">
        <v>1195.27</v>
      </c>
      <c r="V62" s="16">
        <v>1210.44</v>
      </c>
      <c r="W62" s="16">
        <v>1206.66</v>
      </c>
      <c r="X62" s="16">
        <v>1186.61</v>
      </c>
      <c r="Y62" s="17">
        <v>1134.23</v>
      </c>
    </row>
    <row r="63" spans="1:25" ht="15.75">
      <c r="A63" s="14">
        <f t="shared" si="0"/>
        <v>42968</v>
      </c>
      <c r="B63" s="15">
        <v>1022.31</v>
      </c>
      <c r="C63" s="16">
        <v>1000.78</v>
      </c>
      <c r="D63" s="16">
        <v>917.21</v>
      </c>
      <c r="E63" s="16">
        <v>861.36</v>
      </c>
      <c r="F63" s="16">
        <v>833.77</v>
      </c>
      <c r="G63" s="16">
        <v>817.42</v>
      </c>
      <c r="H63" s="16">
        <v>830.19</v>
      </c>
      <c r="I63" s="16">
        <v>895.45</v>
      </c>
      <c r="J63" s="16">
        <v>1026.73</v>
      </c>
      <c r="K63" s="16">
        <v>1223.26</v>
      </c>
      <c r="L63" s="16">
        <v>1317.9</v>
      </c>
      <c r="M63" s="16">
        <v>1360.35</v>
      </c>
      <c r="N63" s="16">
        <v>1352.16</v>
      </c>
      <c r="O63" s="16">
        <v>1345.96</v>
      </c>
      <c r="P63" s="16">
        <v>1331.41</v>
      </c>
      <c r="Q63" s="16">
        <v>1327.76</v>
      </c>
      <c r="R63" s="16">
        <v>1324.99</v>
      </c>
      <c r="S63" s="16">
        <v>1332.15</v>
      </c>
      <c r="T63" s="16">
        <v>1318.6</v>
      </c>
      <c r="U63" s="16">
        <v>1314.36</v>
      </c>
      <c r="V63" s="16">
        <v>1326.18</v>
      </c>
      <c r="W63" s="16">
        <v>1320.18</v>
      </c>
      <c r="X63" s="16">
        <v>1268.67</v>
      </c>
      <c r="Y63" s="17">
        <v>1101.48</v>
      </c>
    </row>
    <row r="64" spans="1:25" ht="15.75">
      <c r="A64" s="14">
        <f t="shared" si="0"/>
        <v>42969</v>
      </c>
      <c r="B64" s="15">
        <v>1027.44</v>
      </c>
      <c r="C64" s="16">
        <v>1014.91</v>
      </c>
      <c r="D64" s="16">
        <v>872.63</v>
      </c>
      <c r="E64" s="16">
        <v>828.91</v>
      </c>
      <c r="F64" s="16">
        <v>811.6</v>
      </c>
      <c r="G64" s="16">
        <v>781.72</v>
      </c>
      <c r="H64" s="16">
        <v>798.19</v>
      </c>
      <c r="I64" s="16">
        <v>836.56</v>
      </c>
      <c r="J64" s="16">
        <v>957.02</v>
      </c>
      <c r="K64" s="16">
        <v>1132.18</v>
      </c>
      <c r="L64" s="16">
        <v>1192.61</v>
      </c>
      <c r="M64" s="16">
        <v>1211.99</v>
      </c>
      <c r="N64" s="16">
        <v>1211.27</v>
      </c>
      <c r="O64" s="16">
        <v>1275.7</v>
      </c>
      <c r="P64" s="16">
        <v>1216.51</v>
      </c>
      <c r="Q64" s="16">
        <v>1192.87</v>
      </c>
      <c r="R64" s="16">
        <v>1193.36</v>
      </c>
      <c r="S64" s="16">
        <v>1191.35</v>
      </c>
      <c r="T64" s="16">
        <v>1200.84</v>
      </c>
      <c r="U64" s="16">
        <v>1219.97</v>
      </c>
      <c r="V64" s="16">
        <v>1224.16</v>
      </c>
      <c r="W64" s="16">
        <v>1212.74</v>
      </c>
      <c r="X64" s="16">
        <v>1193.32</v>
      </c>
      <c r="Y64" s="17">
        <v>1153.78</v>
      </c>
    </row>
    <row r="65" spans="1:25" ht="15.75">
      <c r="A65" s="14">
        <f t="shared" si="0"/>
        <v>42970</v>
      </c>
      <c r="B65" s="15">
        <v>1025.38</v>
      </c>
      <c r="C65" s="16">
        <v>956.27</v>
      </c>
      <c r="D65" s="16">
        <v>970.85</v>
      </c>
      <c r="E65" s="16">
        <v>860.06</v>
      </c>
      <c r="F65" s="16">
        <v>841.94</v>
      </c>
      <c r="G65" s="16">
        <v>828.15</v>
      </c>
      <c r="H65" s="16">
        <v>853.32</v>
      </c>
      <c r="I65" s="16">
        <v>936.38</v>
      </c>
      <c r="J65" s="16">
        <v>1072.62</v>
      </c>
      <c r="K65" s="16">
        <v>1232.38</v>
      </c>
      <c r="L65" s="16">
        <v>1300.5</v>
      </c>
      <c r="M65" s="16">
        <v>1358.65</v>
      </c>
      <c r="N65" s="16">
        <v>1344.89</v>
      </c>
      <c r="O65" s="16">
        <v>1369.96</v>
      </c>
      <c r="P65" s="16">
        <v>1345.01</v>
      </c>
      <c r="Q65" s="16">
        <v>1357.15</v>
      </c>
      <c r="R65" s="16">
        <v>1344.58</v>
      </c>
      <c r="S65" s="16">
        <v>1364.84</v>
      </c>
      <c r="T65" s="16">
        <v>1338.99</v>
      </c>
      <c r="U65" s="16">
        <v>1338.73</v>
      </c>
      <c r="V65" s="16">
        <v>1300.76</v>
      </c>
      <c r="W65" s="16">
        <v>1335.6</v>
      </c>
      <c r="X65" s="16">
        <v>1323.87</v>
      </c>
      <c r="Y65" s="17">
        <v>1246.64</v>
      </c>
    </row>
    <row r="66" spans="1:25" ht="15.75">
      <c r="A66" s="14">
        <f t="shared" si="0"/>
        <v>42971</v>
      </c>
      <c r="B66" s="15">
        <v>1154.16</v>
      </c>
      <c r="C66" s="16">
        <v>1051.92</v>
      </c>
      <c r="D66" s="16">
        <v>892.13</v>
      </c>
      <c r="E66" s="16">
        <v>853.01</v>
      </c>
      <c r="F66" s="16">
        <v>851.49</v>
      </c>
      <c r="G66" s="16">
        <v>843.22</v>
      </c>
      <c r="H66" s="16">
        <v>854.4</v>
      </c>
      <c r="I66" s="16">
        <v>901.47</v>
      </c>
      <c r="J66" s="16">
        <v>1068.66</v>
      </c>
      <c r="K66" s="16">
        <v>1168.84</v>
      </c>
      <c r="L66" s="16">
        <v>1333.31</v>
      </c>
      <c r="M66" s="16">
        <v>1351.58</v>
      </c>
      <c r="N66" s="16">
        <v>1343.27</v>
      </c>
      <c r="O66" s="16">
        <v>1373.1</v>
      </c>
      <c r="P66" s="16">
        <v>1350.62</v>
      </c>
      <c r="Q66" s="16">
        <v>1352.4</v>
      </c>
      <c r="R66" s="16">
        <v>1351.82</v>
      </c>
      <c r="S66" s="16">
        <v>1381.15</v>
      </c>
      <c r="T66" s="16">
        <v>1351.84</v>
      </c>
      <c r="U66" s="16">
        <v>1339.86</v>
      </c>
      <c r="V66" s="16">
        <v>1336.85</v>
      </c>
      <c r="W66" s="16">
        <v>1354.12</v>
      </c>
      <c r="X66" s="16">
        <v>1321.43</v>
      </c>
      <c r="Y66" s="17">
        <v>1260.7</v>
      </c>
    </row>
    <row r="67" spans="1:25" ht="15.75">
      <c r="A67" s="14">
        <f t="shared" si="0"/>
        <v>42972</v>
      </c>
      <c r="B67" s="15">
        <v>1158.99</v>
      </c>
      <c r="C67" s="16">
        <v>1037.07</v>
      </c>
      <c r="D67" s="16">
        <v>990.7</v>
      </c>
      <c r="E67" s="16">
        <v>896.4</v>
      </c>
      <c r="F67" s="16">
        <v>893.89</v>
      </c>
      <c r="G67" s="16">
        <v>880.11</v>
      </c>
      <c r="H67" s="16">
        <v>888.58</v>
      </c>
      <c r="I67" s="16">
        <v>952.58</v>
      </c>
      <c r="J67" s="16">
        <v>1043.24</v>
      </c>
      <c r="K67" s="16">
        <v>1168.3</v>
      </c>
      <c r="L67" s="16">
        <v>1308.22</v>
      </c>
      <c r="M67" s="16">
        <v>1372.05</v>
      </c>
      <c r="N67" s="16">
        <v>1374.48</v>
      </c>
      <c r="O67" s="16">
        <v>1385.97</v>
      </c>
      <c r="P67" s="16">
        <v>1457.63</v>
      </c>
      <c r="Q67" s="16">
        <v>1456.04</v>
      </c>
      <c r="R67" s="16">
        <v>1518.29</v>
      </c>
      <c r="S67" s="16">
        <v>1531.35</v>
      </c>
      <c r="T67" s="16">
        <v>1459.73</v>
      </c>
      <c r="U67" s="16">
        <v>1433.79</v>
      </c>
      <c r="V67" s="16">
        <v>1404.33</v>
      </c>
      <c r="W67" s="16">
        <v>1444.83</v>
      </c>
      <c r="X67" s="16">
        <v>1449.73</v>
      </c>
      <c r="Y67" s="17">
        <v>1373.52</v>
      </c>
    </row>
    <row r="68" spans="1:25" ht="15.75">
      <c r="A68" s="14">
        <f t="shared" si="0"/>
        <v>42973</v>
      </c>
      <c r="B68" s="15">
        <v>1291.82</v>
      </c>
      <c r="C68" s="16">
        <v>1177.21</v>
      </c>
      <c r="D68" s="16">
        <v>1078.05</v>
      </c>
      <c r="E68" s="16">
        <v>1031.38</v>
      </c>
      <c r="F68" s="16">
        <v>990.65</v>
      </c>
      <c r="G68" s="16">
        <v>958.76</v>
      </c>
      <c r="H68" s="16">
        <v>944.21</v>
      </c>
      <c r="I68" s="16">
        <v>956.63</v>
      </c>
      <c r="J68" s="16">
        <v>968.43</v>
      </c>
      <c r="K68" s="16">
        <v>1207.73</v>
      </c>
      <c r="L68" s="16">
        <v>1340.42</v>
      </c>
      <c r="M68" s="16">
        <v>1415.11</v>
      </c>
      <c r="N68" s="16">
        <v>1411.5</v>
      </c>
      <c r="O68" s="16">
        <v>1412.58</v>
      </c>
      <c r="P68" s="16">
        <v>1407.64</v>
      </c>
      <c r="Q68" s="16">
        <v>1406.6</v>
      </c>
      <c r="R68" s="16">
        <v>1401.27</v>
      </c>
      <c r="S68" s="16">
        <v>1398.13</v>
      </c>
      <c r="T68" s="16">
        <v>1390.24</v>
      </c>
      <c r="U68" s="16">
        <v>1369.58</v>
      </c>
      <c r="V68" s="16">
        <v>1368.8</v>
      </c>
      <c r="W68" s="16">
        <v>1383.51</v>
      </c>
      <c r="X68" s="16">
        <v>1367.59</v>
      </c>
      <c r="Y68" s="17">
        <v>1329.59</v>
      </c>
    </row>
    <row r="69" spans="1:25" ht="15.75">
      <c r="A69" s="14">
        <f t="shared" si="0"/>
        <v>42974</v>
      </c>
      <c r="B69" s="15">
        <v>1222.79</v>
      </c>
      <c r="C69" s="16">
        <v>1010.96</v>
      </c>
      <c r="D69" s="16">
        <v>1029.16</v>
      </c>
      <c r="E69" s="16">
        <v>967.24</v>
      </c>
      <c r="F69" s="16">
        <v>950.91</v>
      </c>
      <c r="G69" s="16">
        <v>930.24</v>
      </c>
      <c r="H69" s="16">
        <v>917.93</v>
      </c>
      <c r="I69" s="16">
        <v>928.53</v>
      </c>
      <c r="J69" s="16">
        <v>994.06</v>
      </c>
      <c r="K69" s="16">
        <v>1076.89</v>
      </c>
      <c r="L69" s="16">
        <v>1278.84</v>
      </c>
      <c r="M69" s="16">
        <v>1358.92</v>
      </c>
      <c r="N69" s="16">
        <v>1378.54</v>
      </c>
      <c r="O69" s="16">
        <v>1385.32</v>
      </c>
      <c r="P69" s="16">
        <v>1382.52</v>
      </c>
      <c r="Q69" s="16">
        <v>1376.04</v>
      </c>
      <c r="R69" s="16">
        <v>1373.1</v>
      </c>
      <c r="S69" s="16">
        <v>1373.65</v>
      </c>
      <c r="T69" s="16">
        <v>1365.76</v>
      </c>
      <c r="U69" s="16">
        <v>1343.06</v>
      </c>
      <c r="V69" s="16">
        <v>1348.44</v>
      </c>
      <c r="W69" s="16">
        <v>1370.21</v>
      </c>
      <c r="X69" s="16">
        <v>1346.38</v>
      </c>
      <c r="Y69" s="17">
        <v>1305.63</v>
      </c>
    </row>
    <row r="70" spans="1:25" ht="15.75">
      <c r="A70" s="14">
        <f t="shared" si="0"/>
        <v>42975</v>
      </c>
      <c r="B70" s="15">
        <v>1205.03</v>
      </c>
      <c r="C70" s="16">
        <v>1111.82</v>
      </c>
      <c r="D70" s="16">
        <v>1109.24</v>
      </c>
      <c r="E70" s="16">
        <v>1009.01</v>
      </c>
      <c r="F70" s="16">
        <v>987.53</v>
      </c>
      <c r="G70" s="16">
        <v>976.85</v>
      </c>
      <c r="H70" s="16">
        <v>997.51</v>
      </c>
      <c r="I70" s="16">
        <v>1066.26</v>
      </c>
      <c r="J70" s="16">
        <v>1128.18</v>
      </c>
      <c r="K70" s="16">
        <v>1311.13</v>
      </c>
      <c r="L70" s="16">
        <v>1386.35</v>
      </c>
      <c r="M70" s="16">
        <v>1414.5</v>
      </c>
      <c r="N70" s="16">
        <v>1411.74</v>
      </c>
      <c r="O70" s="16">
        <v>1426.19</v>
      </c>
      <c r="P70" s="16">
        <v>1411.72</v>
      </c>
      <c r="Q70" s="16">
        <v>1401.95</v>
      </c>
      <c r="R70" s="16">
        <v>1400.18</v>
      </c>
      <c r="S70" s="16">
        <v>1401.67</v>
      </c>
      <c r="T70" s="16">
        <v>1379.37</v>
      </c>
      <c r="U70" s="16">
        <v>1369.26</v>
      </c>
      <c r="V70" s="16">
        <v>1347.67</v>
      </c>
      <c r="W70" s="16">
        <v>1358.47</v>
      </c>
      <c r="X70" s="16">
        <v>1340.92</v>
      </c>
      <c r="Y70" s="17">
        <v>994.35</v>
      </c>
    </row>
    <row r="71" spans="1:25" ht="15.75">
      <c r="A71" s="14">
        <f t="shared" si="0"/>
        <v>42976</v>
      </c>
      <c r="B71" s="15">
        <v>963.41</v>
      </c>
      <c r="C71" s="16">
        <v>991.21</v>
      </c>
      <c r="D71" s="16">
        <v>1037.11</v>
      </c>
      <c r="E71" s="16">
        <v>974.94</v>
      </c>
      <c r="F71" s="16">
        <v>939.22</v>
      </c>
      <c r="G71" s="16">
        <v>924.03</v>
      </c>
      <c r="H71" s="16">
        <v>955.29</v>
      </c>
      <c r="I71" s="16">
        <v>1030.71</v>
      </c>
      <c r="J71" s="16">
        <v>1114.73</v>
      </c>
      <c r="K71" s="16">
        <v>1240.82</v>
      </c>
      <c r="L71" s="16">
        <v>1319.87</v>
      </c>
      <c r="M71" s="16">
        <v>1306.9</v>
      </c>
      <c r="N71" s="16">
        <v>1281.22</v>
      </c>
      <c r="O71" s="16">
        <v>1299.44</v>
      </c>
      <c r="P71" s="16">
        <v>1234.44</v>
      </c>
      <c r="Q71" s="16">
        <v>1228.74</v>
      </c>
      <c r="R71" s="16">
        <v>1227.88</v>
      </c>
      <c r="S71" s="16">
        <v>1237.4</v>
      </c>
      <c r="T71" s="16">
        <v>1218.77</v>
      </c>
      <c r="U71" s="16">
        <v>1232.48</v>
      </c>
      <c r="V71" s="16">
        <v>1242.27</v>
      </c>
      <c r="W71" s="16">
        <v>1249.32</v>
      </c>
      <c r="X71" s="16">
        <v>1230.18</v>
      </c>
      <c r="Y71" s="17">
        <v>1004.15</v>
      </c>
    </row>
    <row r="72" spans="1:25" ht="15.75">
      <c r="A72" s="14">
        <f t="shared" si="0"/>
        <v>42977</v>
      </c>
      <c r="B72" s="15">
        <v>1084.52</v>
      </c>
      <c r="C72" s="16">
        <v>1054.67</v>
      </c>
      <c r="D72" s="16">
        <v>1027.95</v>
      </c>
      <c r="E72" s="16">
        <v>1028.2</v>
      </c>
      <c r="F72" s="16">
        <v>1008.42</v>
      </c>
      <c r="G72" s="16">
        <v>994.92</v>
      </c>
      <c r="H72" s="16">
        <v>1017.28</v>
      </c>
      <c r="I72" s="16">
        <v>1054.98</v>
      </c>
      <c r="J72" s="16">
        <v>1163.27</v>
      </c>
      <c r="K72" s="16">
        <v>1260.51</v>
      </c>
      <c r="L72" s="16">
        <v>1338.54</v>
      </c>
      <c r="M72" s="16">
        <v>1353.98</v>
      </c>
      <c r="N72" s="16">
        <v>1324.9</v>
      </c>
      <c r="O72" s="16">
        <v>1314.1</v>
      </c>
      <c r="P72" s="16">
        <v>1312.78</v>
      </c>
      <c r="Q72" s="16">
        <v>1310.03</v>
      </c>
      <c r="R72" s="16">
        <v>1304.12</v>
      </c>
      <c r="S72" s="16">
        <v>1328.08</v>
      </c>
      <c r="T72" s="16">
        <v>1310.61</v>
      </c>
      <c r="U72" s="16">
        <v>1304.13</v>
      </c>
      <c r="V72" s="16">
        <v>1332.08</v>
      </c>
      <c r="W72" s="16">
        <v>1343.7</v>
      </c>
      <c r="X72" s="16">
        <v>1303.86</v>
      </c>
      <c r="Y72" s="17">
        <v>1047.71</v>
      </c>
    </row>
    <row r="73" spans="1:25" ht="16.5" thickBot="1">
      <c r="A73" s="18">
        <f t="shared" si="0"/>
        <v>42978</v>
      </c>
      <c r="B73" s="19">
        <v>1046.88</v>
      </c>
      <c r="C73" s="20">
        <v>1048.67</v>
      </c>
      <c r="D73" s="20">
        <v>941.76</v>
      </c>
      <c r="E73" s="20">
        <v>874.3</v>
      </c>
      <c r="F73" s="20">
        <v>869.34</v>
      </c>
      <c r="G73" s="20">
        <v>866.84</v>
      </c>
      <c r="H73" s="20">
        <v>879.82</v>
      </c>
      <c r="I73" s="20">
        <v>934.53</v>
      </c>
      <c r="J73" s="20">
        <v>1047.75</v>
      </c>
      <c r="K73" s="20">
        <v>1185.07</v>
      </c>
      <c r="L73" s="20">
        <v>1175.9</v>
      </c>
      <c r="M73" s="20">
        <v>1172.45</v>
      </c>
      <c r="N73" s="20">
        <v>1169.01</v>
      </c>
      <c r="O73" s="20">
        <v>1175.48</v>
      </c>
      <c r="P73" s="20">
        <v>1170.41</v>
      </c>
      <c r="Q73" s="20">
        <v>1169.35</v>
      </c>
      <c r="R73" s="20">
        <v>1172.13</v>
      </c>
      <c r="S73" s="20">
        <v>1170.81</v>
      </c>
      <c r="T73" s="20">
        <v>1165.58</v>
      </c>
      <c r="U73" s="20">
        <v>1164.79</v>
      </c>
      <c r="V73" s="20">
        <v>1177.37</v>
      </c>
      <c r="W73" s="20">
        <v>1267.34</v>
      </c>
      <c r="X73" s="20">
        <v>1127.58</v>
      </c>
      <c r="Y73" s="21">
        <v>993.76</v>
      </c>
    </row>
    <row r="74" ht="9" customHeight="1" thickBot="1"/>
    <row r="75" spans="1:25" ht="16.5" customHeight="1" thickBot="1">
      <c r="A75" s="46" t="s">
        <v>3</v>
      </c>
      <c r="B75" s="48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869.55</v>
      </c>
      <c r="C77" s="11">
        <v>799.82</v>
      </c>
      <c r="D77" s="11">
        <v>800.53</v>
      </c>
      <c r="E77" s="11">
        <v>752.51</v>
      </c>
      <c r="F77" s="11">
        <v>727.12</v>
      </c>
      <c r="G77" s="11">
        <v>706.43</v>
      </c>
      <c r="H77" s="11">
        <v>672.52</v>
      </c>
      <c r="I77" s="11">
        <v>754.22</v>
      </c>
      <c r="J77" s="11">
        <v>780.83</v>
      </c>
      <c r="K77" s="11">
        <v>871.25</v>
      </c>
      <c r="L77" s="11">
        <v>830.16</v>
      </c>
      <c r="M77" s="11">
        <v>843.32</v>
      </c>
      <c r="N77" s="11">
        <v>997.03</v>
      </c>
      <c r="O77" s="11">
        <v>1008.29</v>
      </c>
      <c r="P77" s="11">
        <v>1003.43</v>
      </c>
      <c r="Q77" s="11">
        <v>984.13</v>
      </c>
      <c r="R77" s="11">
        <v>964.38</v>
      </c>
      <c r="S77" s="11">
        <v>854.69</v>
      </c>
      <c r="T77" s="11">
        <v>849.68</v>
      </c>
      <c r="U77" s="11">
        <v>841.99</v>
      </c>
      <c r="V77" s="11">
        <v>845.73</v>
      </c>
      <c r="W77" s="11">
        <v>838.96</v>
      </c>
      <c r="X77" s="11">
        <v>992.85</v>
      </c>
      <c r="Y77" s="12">
        <v>891.5</v>
      </c>
      <c r="Z77" s="13"/>
    </row>
    <row r="78" spans="1:25" ht="15.75">
      <c r="A78" s="14">
        <f t="shared" si="1"/>
        <v>42949</v>
      </c>
      <c r="B78" s="15">
        <v>823.96</v>
      </c>
      <c r="C78" s="16">
        <v>806.18</v>
      </c>
      <c r="D78" s="16">
        <v>797.38</v>
      </c>
      <c r="E78" s="16">
        <v>749.04</v>
      </c>
      <c r="F78" s="16">
        <v>739.89</v>
      </c>
      <c r="G78" s="16">
        <v>676.89</v>
      </c>
      <c r="H78" s="16">
        <v>716.52</v>
      </c>
      <c r="I78" s="16">
        <v>762.31</v>
      </c>
      <c r="J78" s="16">
        <v>836.06</v>
      </c>
      <c r="K78" s="16">
        <v>1013.7</v>
      </c>
      <c r="L78" s="16">
        <v>1049.31</v>
      </c>
      <c r="M78" s="16">
        <v>1017.45</v>
      </c>
      <c r="N78" s="16">
        <v>1013.85</v>
      </c>
      <c r="O78" s="16">
        <v>1029.32</v>
      </c>
      <c r="P78" s="16">
        <v>1008.78</v>
      </c>
      <c r="Q78" s="16">
        <v>964.74</v>
      </c>
      <c r="R78" s="16">
        <v>989.19</v>
      </c>
      <c r="S78" s="16">
        <v>893.71</v>
      </c>
      <c r="T78" s="16">
        <v>890.2</v>
      </c>
      <c r="U78" s="16">
        <v>890.76</v>
      </c>
      <c r="V78" s="16">
        <v>947.87</v>
      </c>
      <c r="W78" s="16">
        <v>905.87</v>
      </c>
      <c r="X78" s="16">
        <v>989.57</v>
      </c>
      <c r="Y78" s="17">
        <v>878.99</v>
      </c>
    </row>
    <row r="79" spans="1:25" ht="15.75">
      <c r="A79" s="14">
        <f t="shared" si="1"/>
        <v>42950</v>
      </c>
      <c r="B79" s="15">
        <v>848.2</v>
      </c>
      <c r="C79" s="16">
        <v>808.93</v>
      </c>
      <c r="D79" s="16">
        <v>819.16</v>
      </c>
      <c r="E79" s="16">
        <v>769.42</v>
      </c>
      <c r="F79" s="16">
        <v>756.71</v>
      </c>
      <c r="G79" s="16">
        <v>744.09</v>
      </c>
      <c r="H79" s="16">
        <v>748.32</v>
      </c>
      <c r="I79" s="16">
        <v>796.78</v>
      </c>
      <c r="J79" s="16">
        <v>842.42</v>
      </c>
      <c r="K79" s="16">
        <v>980.35</v>
      </c>
      <c r="L79" s="16">
        <v>1100.11</v>
      </c>
      <c r="M79" s="16">
        <v>1095.26</v>
      </c>
      <c r="N79" s="16">
        <v>1090.53</v>
      </c>
      <c r="O79" s="16">
        <v>1132.29</v>
      </c>
      <c r="P79" s="16">
        <v>1129.12</v>
      </c>
      <c r="Q79" s="16">
        <v>1083.7</v>
      </c>
      <c r="R79" s="16">
        <v>1069.08</v>
      </c>
      <c r="S79" s="16">
        <v>1094.22</v>
      </c>
      <c r="T79" s="16">
        <v>1092.49</v>
      </c>
      <c r="U79" s="16">
        <v>1088.73</v>
      </c>
      <c r="V79" s="16">
        <v>1154.04</v>
      </c>
      <c r="W79" s="16">
        <v>1117.52</v>
      </c>
      <c r="X79" s="16">
        <v>1087.52</v>
      </c>
      <c r="Y79" s="17">
        <v>1003.88</v>
      </c>
    </row>
    <row r="80" spans="1:25" ht="15.75">
      <c r="A80" s="14">
        <f t="shared" si="1"/>
        <v>42951</v>
      </c>
      <c r="B80" s="15">
        <v>891.05</v>
      </c>
      <c r="C80" s="16">
        <v>864.28</v>
      </c>
      <c r="D80" s="16">
        <v>876.67</v>
      </c>
      <c r="E80" s="16">
        <v>820.87</v>
      </c>
      <c r="F80" s="16">
        <v>791.48</v>
      </c>
      <c r="G80" s="16">
        <v>766.7</v>
      </c>
      <c r="H80" s="16">
        <v>782.22</v>
      </c>
      <c r="I80" s="16">
        <v>840.38</v>
      </c>
      <c r="J80" s="16">
        <v>909.12</v>
      </c>
      <c r="K80" s="16">
        <v>1124.78</v>
      </c>
      <c r="L80" s="16">
        <v>1168.41</v>
      </c>
      <c r="M80" s="16">
        <v>1170</v>
      </c>
      <c r="N80" s="16">
        <v>1135</v>
      </c>
      <c r="O80" s="16">
        <v>1165.94</v>
      </c>
      <c r="P80" s="16">
        <v>1129.25</v>
      </c>
      <c r="Q80" s="16">
        <v>1115.22</v>
      </c>
      <c r="R80" s="16">
        <v>1054.83</v>
      </c>
      <c r="S80" s="16">
        <v>1049.78</v>
      </c>
      <c r="T80" s="16">
        <v>1001.84</v>
      </c>
      <c r="U80" s="16">
        <v>978.07</v>
      </c>
      <c r="V80" s="16">
        <v>1026.08</v>
      </c>
      <c r="W80" s="16">
        <v>1108.97</v>
      </c>
      <c r="X80" s="16">
        <v>1195.87</v>
      </c>
      <c r="Y80" s="17">
        <v>1192.79</v>
      </c>
    </row>
    <row r="81" spans="1:25" ht="15.75">
      <c r="A81" s="14">
        <f t="shared" si="1"/>
        <v>42952</v>
      </c>
      <c r="B81" s="15">
        <v>1112.72</v>
      </c>
      <c r="C81" s="16">
        <v>1002.7</v>
      </c>
      <c r="D81" s="16">
        <v>1002.94</v>
      </c>
      <c r="E81" s="16">
        <v>875.01</v>
      </c>
      <c r="F81" s="16">
        <v>817.38</v>
      </c>
      <c r="G81" s="16">
        <v>792.43</v>
      </c>
      <c r="H81" s="16">
        <v>768.11</v>
      </c>
      <c r="I81" s="16">
        <v>809.5</v>
      </c>
      <c r="J81" s="16">
        <v>827.05</v>
      </c>
      <c r="K81" s="16">
        <v>1013.93</v>
      </c>
      <c r="L81" s="16">
        <v>1254.68</v>
      </c>
      <c r="M81" s="16">
        <v>1350.03</v>
      </c>
      <c r="N81" s="16">
        <v>1330.47</v>
      </c>
      <c r="O81" s="16">
        <v>1332.03</v>
      </c>
      <c r="P81" s="16">
        <v>1323.52</v>
      </c>
      <c r="Q81" s="16">
        <v>1320.4</v>
      </c>
      <c r="R81" s="16">
        <v>1328.39</v>
      </c>
      <c r="S81" s="16">
        <v>1308.73</v>
      </c>
      <c r="T81" s="16">
        <v>1302.13</v>
      </c>
      <c r="U81" s="16">
        <v>1291.51</v>
      </c>
      <c r="V81" s="16">
        <v>1319.95</v>
      </c>
      <c r="W81" s="16">
        <v>1291.81</v>
      </c>
      <c r="X81" s="16">
        <v>1281.82</v>
      </c>
      <c r="Y81" s="17">
        <v>1167.46</v>
      </c>
    </row>
    <row r="82" spans="1:25" ht="15.75">
      <c r="A82" s="14">
        <f t="shared" si="1"/>
        <v>42953</v>
      </c>
      <c r="B82" s="15">
        <v>1033.02</v>
      </c>
      <c r="C82" s="16">
        <v>963.65</v>
      </c>
      <c r="D82" s="16">
        <v>948.53</v>
      </c>
      <c r="E82" s="16">
        <v>840.3</v>
      </c>
      <c r="F82" s="16">
        <v>814.54</v>
      </c>
      <c r="G82" s="16">
        <v>790.3</v>
      </c>
      <c r="H82" s="16">
        <v>792.39</v>
      </c>
      <c r="I82" s="16">
        <v>811.8</v>
      </c>
      <c r="J82" s="16">
        <v>845.57</v>
      </c>
      <c r="K82" s="16">
        <v>948.61</v>
      </c>
      <c r="L82" s="16">
        <v>1170.21</v>
      </c>
      <c r="M82" s="16">
        <v>1245.37</v>
      </c>
      <c r="N82" s="16">
        <v>1327.05</v>
      </c>
      <c r="O82" s="16">
        <v>1336.5</v>
      </c>
      <c r="P82" s="16">
        <v>1328.92</v>
      </c>
      <c r="Q82" s="16">
        <v>1317.59</v>
      </c>
      <c r="R82" s="16">
        <v>1324.3</v>
      </c>
      <c r="S82" s="16">
        <v>1286.53</v>
      </c>
      <c r="T82" s="16">
        <v>1254.98</v>
      </c>
      <c r="U82" s="16">
        <v>1227.52</v>
      </c>
      <c r="V82" s="16">
        <v>1254.15</v>
      </c>
      <c r="W82" s="16">
        <v>1217.4</v>
      </c>
      <c r="X82" s="16">
        <v>1164.82</v>
      </c>
      <c r="Y82" s="17">
        <v>1065.99</v>
      </c>
    </row>
    <row r="83" spans="1:25" ht="15.75">
      <c r="A83" s="14">
        <f t="shared" si="1"/>
        <v>42954</v>
      </c>
      <c r="B83" s="15">
        <v>998.4</v>
      </c>
      <c r="C83" s="16">
        <v>941.43</v>
      </c>
      <c r="D83" s="16">
        <v>990.67</v>
      </c>
      <c r="E83" s="16">
        <v>877</v>
      </c>
      <c r="F83" s="16">
        <v>822.37</v>
      </c>
      <c r="G83" s="16">
        <v>783.5</v>
      </c>
      <c r="H83" s="16">
        <v>807.82</v>
      </c>
      <c r="I83" s="16">
        <v>853.9</v>
      </c>
      <c r="J83" s="16">
        <v>964.34</v>
      </c>
      <c r="K83" s="16">
        <v>1137.42</v>
      </c>
      <c r="L83" s="16">
        <v>1164.3</v>
      </c>
      <c r="M83" s="16">
        <v>1162.38</v>
      </c>
      <c r="N83" s="16">
        <v>1160.36</v>
      </c>
      <c r="O83" s="16">
        <v>1161.34</v>
      </c>
      <c r="P83" s="16">
        <v>1160.58</v>
      </c>
      <c r="Q83" s="16">
        <v>1159.16</v>
      </c>
      <c r="R83" s="16">
        <v>1158.36</v>
      </c>
      <c r="S83" s="16">
        <v>1095.04</v>
      </c>
      <c r="T83" s="16">
        <v>1086.24</v>
      </c>
      <c r="U83" s="16">
        <v>1080.12</v>
      </c>
      <c r="V83" s="16">
        <v>1076.77</v>
      </c>
      <c r="W83" s="16">
        <v>1074.1</v>
      </c>
      <c r="X83" s="16">
        <v>1064.77</v>
      </c>
      <c r="Y83" s="17">
        <v>1043.93</v>
      </c>
    </row>
    <row r="84" spans="1:25" ht="15.75">
      <c r="A84" s="14">
        <f t="shared" si="1"/>
        <v>42955</v>
      </c>
      <c r="B84" s="15">
        <v>991.35</v>
      </c>
      <c r="C84" s="16">
        <v>915.81</v>
      </c>
      <c r="D84" s="16">
        <v>824.67</v>
      </c>
      <c r="E84" s="16">
        <v>763.13</v>
      </c>
      <c r="F84" s="16">
        <v>742.48</v>
      </c>
      <c r="G84" s="16">
        <v>720.02</v>
      </c>
      <c r="H84" s="16">
        <v>727.29</v>
      </c>
      <c r="I84" s="16">
        <v>767.6</v>
      </c>
      <c r="J84" s="16">
        <v>851.41</v>
      </c>
      <c r="K84" s="16">
        <v>977.51</v>
      </c>
      <c r="L84" s="16">
        <v>1171.36</v>
      </c>
      <c r="M84" s="16">
        <v>1209.57</v>
      </c>
      <c r="N84" s="16">
        <v>1209.37</v>
      </c>
      <c r="O84" s="16">
        <v>1219.13</v>
      </c>
      <c r="P84" s="16">
        <v>1220.28</v>
      </c>
      <c r="Q84" s="16">
        <v>1222.7</v>
      </c>
      <c r="R84" s="16">
        <v>1223.27</v>
      </c>
      <c r="S84" s="16">
        <v>1208.02</v>
      </c>
      <c r="T84" s="16">
        <v>1194.96</v>
      </c>
      <c r="U84" s="16">
        <v>1179.52</v>
      </c>
      <c r="V84" s="16">
        <v>1184.83</v>
      </c>
      <c r="W84" s="16">
        <v>1138.26</v>
      </c>
      <c r="X84" s="16">
        <v>1146.7</v>
      </c>
      <c r="Y84" s="17">
        <v>993.2</v>
      </c>
    </row>
    <row r="85" spans="1:25" ht="15.75">
      <c r="A85" s="14">
        <f t="shared" si="1"/>
        <v>42956</v>
      </c>
      <c r="B85" s="15">
        <v>951.97</v>
      </c>
      <c r="C85" s="16">
        <v>916.1</v>
      </c>
      <c r="D85" s="16">
        <v>830.22</v>
      </c>
      <c r="E85" s="16">
        <v>772.22</v>
      </c>
      <c r="F85" s="16">
        <v>728.38</v>
      </c>
      <c r="G85" s="16">
        <v>719.16</v>
      </c>
      <c r="H85" s="16">
        <v>723.25</v>
      </c>
      <c r="I85" s="16">
        <v>768.95</v>
      </c>
      <c r="J85" s="16">
        <v>860.94</v>
      </c>
      <c r="K85" s="16">
        <v>1018.37</v>
      </c>
      <c r="L85" s="16">
        <v>1077.98</v>
      </c>
      <c r="M85" s="16">
        <v>1075.5</v>
      </c>
      <c r="N85" s="16">
        <v>1069.28</v>
      </c>
      <c r="O85" s="16">
        <v>1081.38</v>
      </c>
      <c r="P85" s="16">
        <v>1071.98</v>
      </c>
      <c r="Q85" s="16">
        <v>1071.86</v>
      </c>
      <c r="R85" s="16">
        <v>1068.22</v>
      </c>
      <c r="S85" s="16">
        <v>1059.3</v>
      </c>
      <c r="T85" s="16">
        <v>1058.83</v>
      </c>
      <c r="U85" s="16">
        <v>1055.8</v>
      </c>
      <c r="V85" s="16">
        <v>1062.16</v>
      </c>
      <c r="W85" s="16">
        <v>1044.83</v>
      </c>
      <c r="X85" s="16">
        <v>1031.64</v>
      </c>
      <c r="Y85" s="17">
        <v>961.35</v>
      </c>
    </row>
    <row r="86" spans="1:25" ht="15.75">
      <c r="A86" s="14">
        <f t="shared" si="1"/>
        <v>42957</v>
      </c>
      <c r="B86" s="15">
        <v>924.5</v>
      </c>
      <c r="C86" s="16">
        <v>902.15</v>
      </c>
      <c r="D86" s="16">
        <v>796.82</v>
      </c>
      <c r="E86" s="16">
        <v>730.9</v>
      </c>
      <c r="F86" s="16">
        <v>717.67</v>
      </c>
      <c r="G86" s="16">
        <v>663.51</v>
      </c>
      <c r="H86" s="16">
        <v>689.4</v>
      </c>
      <c r="I86" s="16">
        <v>729.81</v>
      </c>
      <c r="J86" s="16">
        <v>793.53</v>
      </c>
      <c r="K86" s="16">
        <v>925.77</v>
      </c>
      <c r="L86" s="16">
        <v>1057.46</v>
      </c>
      <c r="M86" s="16">
        <v>1067.33</v>
      </c>
      <c r="N86" s="16">
        <v>1057.7</v>
      </c>
      <c r="O86" s="16">
        <v>1062.37</v>
      </c>
      <c r="P86" s="16">
        <v>1047.86</v>
      </c>
      <c r="Q86" s="16">
        <v>1039.72</v>
      </c>
      <c r="R86" s="16">
        <v>1033.3</v>
      </c>
      <c r="S86" s="16">
        <v>1029.59</v>
      </c>
      <c r="T86" s="16">
        <v>981.8</v>
      </c>
      <c r="U86" s="16">
        <v>898.71</v>
      </c>
      <c r="V86" s="16">
        <v>1043.02</v>
      </c>
      <c r="W86" s="16">
        <v>1049.23</v>
      </c>
      <c r="X86" s="16">
        <v>1031.45</v>
      </c>
      <c r="Y86" s="17">
        <v>933.28</v>
      </c>
    </row>
    <row r="87" spans="1:25" ht="15.75">
      <c r="A87" s="14">
        <f t="shared" si="1"/>
        <v>42958</v>
      </c>
      <c r="B87" s="15">
        <v>888.89</v>
      </c>
      <c r="C87" s="16">
        <v>823.29</v>
      </c>
      <c r="D87" s="16">
        <v>811.66</v>
      </c>
      <c r="E87" s="16">
        <v>755.05</v>
      </c>
      <c r="F87" s="16">
        <v>723.58</v>
      </c>
      <c r="G87" s="16">
        <v>720.14</v>
      </c>
      <c r="H87" s="16">
        <v>723.53</v>
      </c>
      <c r="I87" s="16">
        <v>765.47</v>
      </c>
      <c r="J87" s="16">
        <v>824.09</v>
      </c>
      <c r="K87" s="16">
        <v>935.76</v>
      </c>
      <c r="L87" s="16">
        <v>1066.89</v>
      </c>
      <c r="M87" s="16">
        <v>1076.41</v>
      </c>
      <c r="N87" s="16">
        <v>1076</v>
      </c>
      <c r="O87" s="16">
        <v>1081.35</v>
      </c>
      <c r="P87" s="16">
        <v>1077.25</v>
      </c>
      <c r="Q87" s="16">
        <v>1058.11</v>
      </c>
      <c r="R87" s="16">
        <v>1044.82</v>
      </c>
      <c r="S87" s="16">
        <v>1055.74</v>
      </c>
      <c r="T87" s="16">
        <v>1045.57</v>
      </c>
      <c r="U87" s="16">
        <v>1041.37</v>
      </c>
      <c r="V87" s="16">
        <v>1056.72</v>
      </c>
      <c r="W87" s="16">
        <v>1042.36</v>
      </c>
      <c r="X87" s="16">
        <v>1040.24</v>
      </c>
      <c r="Y87" s="17">
        <v>1008.19</v>
      </c>
    </row>
    <row r="88" spans="1:25" ht="15.75">
      <c r="A88" s="14">
        <f t="shared" si="1"/>
        <v>42959</v>
      </c>
      <c r="B88" s="15">
        <v>928.43</v>
      </c>
      <c r="C88" s="16">
        <v>880.85</v>
      </c>
      <c r="D88" s="16">
        <v>861.69</v>
      </c>
      <c r="E88" s="16">
        <v>812.33</v>
      </c>
      <c r="F88" s="16">
        <v>763.88</v>
      </c>
      <c r="G88" s="16">
        <v>727.88</v>
      </c>
      <c r="H88" s="16">
        <v>726.48</v>
      </c>
      <c r="I88" s="16">
        <v>752.01</v>
      </c>
      <c r="J88" s="16">
        <v>739.13</v>
      </c>
      <c r="K88" s="16">
        <v>841.89</v>
      </c>
      <c r="L88" s="16">
        <v>924.17</v>
      </c>
      <c r="M88" s="16">
        <v>1033.64</v>
      </c>
      <c r="N88" s="16">
        <v>1031.09</v>
      </c>
      <c r="O88" s="16">
        <v>1045.38</v>
      </c>
      <c r="P88" s="16">
        <v>1040.93</v>
      </c>
      <c r="Q88" s="16">
        <v>1037.87</v>
      </c>
      <c r="R88" s="16">
        <v>1049.78</v>
      </c>
      <c r="S88" s="16">
        <v>1042.86</v>
      </c>
      <c r="T88" s="16">
        <v>1043.75</v>
      </c>
      <c r="U88" s="16">
        <v>1042.63</v>
      </c>
      <c r="V88" s="16">
        <v>1052.59</v>
      </c>
      <c r="W88" s="16">
        <v>1047.75</v>
      </c>
      <c r="X88" s="16">
        <v>1046.31</v>
      </c>
      <c r="Y88" s="17">
        <v>1014.39</v>
      </c>
    </row>
    <row r="89" spans="1:25" ht="15.75">
      <c r="A89" s="14">
        <f t="shared" si="1"/>
        <v>42960</v>
      </c>
      <c r="B89" s="15">
        <v>916.65</v>
      </c>
      <c r="C89" s="16">
        <v>855.41</v>
      </c>
      <c r="D89" s="16">
        <v>878.07</v>
      </c>
      <c r="E89" s="16">
        <v>820.32</v>
      </c>
      <c r="F89" s="16">
        <v>776.53</v>
      </c>
      <c r="G89" s="16">
        <v>748.68</v>
      </c>
      <c r="H89" s="16">
        <v>724.35</v>
      </c>
      <c r="I89" s="16">
        <v>744.23</v>
      </c>
      <c r="J89" s="16">
        <v>760.63</v>
      </c>
      <c r="K89" s="16">
        <v>767.79</v>
      </c>
      <c r="L89" s="16">
        <v>865.67</v>
      </c>
      <c r="M89" s="16">
        <v>1045.64</v>
      </c>
      <c r="N89" s="16">
        <v>1050.64</v>
      </c>
      <c r="O89" s="16">
        <v>1042.95</v>
      </c>
      <c r="P89" s="16">
        <v>1041</v>
      </c>
      <c r="Q89" s="16">
        <v>1038.98</v>
      </c>
      <c r="R89" s="16">
        <v>1050.18</v>
      </c>
      <c r="S89" s="16">
        <v>1058.13</v>
      </c>
      <c r="T89" s="16">
        <v>1054.64</v>
      </c>
      <c r="U89" s="16">
        <v>1055.54</v>
      </c>
      <c r="V89" s="16">
        <v>1057.39</v>
      </c>
      <c r="W89" s="16">
        <v>1066.06</v>
      </c>
      <c r="X89" s="16">
        <v>1046.66</v>
      </c>
      <c r="Y89" s="17">
        <v>995.99</v>
      </c>
    </row>
    <row r="90" spans="1:25" ht="15.75">
      <c r="A90" s="14">
        <f t="shared" si="1"/>
        <v>42961</v>
      </c>
      <c r="B90" s="15">
        <v>939.02</v>
      </c>
      <c r="C90" s="16">
        <v>893.71</v>
      </c>
      <c r="D90" s="16">
        <v>850.3</v>
      </c>
      <c r="E90" s="16">
        <v>801.27</v>
      </c>
      <c r="F90" s="16">
        <v>766.13</v>
      </c>
      <c r="G90" s="16">
        <v>730.04</v>
      </c>
      <c r="H90" s="16">
        <v>743.37</v>
      </c>
      <c r="I90" s="16">
        <v>815.28</v>
      </c>
      <c r="J90" s="16">
        <v>900.41</v>
      </c>
      <c r="K90" s="16">
        <v>1058.46</v>
      </c>
      <c r="L90" s="16">
        <v>1166.85</v>
      </c>
      <c r="M90" s="16">
        <v>1096.19</v>
      </c>
      <c r="N90" s="16">
        <v>1103.22</v>
      </c>
      <c r="O90" s="16">
        <v>1097.79</v>
      </c>
      <c r="P90" s="16">
        <v>1125.63</v>
      </c>
      <c r="Q90" s="16">
        <v>1118.77</v>
      </c>
      <c r="R90" s="16">
        <v>1108.01</v>
      </c>
      <c r="S90" s="16">
        <v>1103.76</v>
      </c>
      <c r="T90" s="16">
        <v>1101.39</v>
      </c>
      <c r="U90" s="16">
        <v>1096.71</v>
      </c>
      <c r="V90" s="16">
        <v>1097.78</v>
      </c>
      <c r="W90" s="16">
        <v>1162.82</v>
      </c>
      <c r="X90" s="16">
        <v>1057.52</v>
      </c>
      <c r="Y90" s="17">
        <v>1020.86</v>
      </c>
    </row>
    <row r="91" spans="1:25" ht="15.75">
      <c r="A91" s="14">
        <f t="shared" si="1"/>
        <v>42962</v>
      </c>
      <c r="B91" s="15">
        <v>956.61</v>
      </c>
      <c r="C91" s="16">
        <v>937.57</v>
      </c>
      <c r="D91" s="16">
        <v>886.09</v>
      </c>
      <c r="E91" s="16">
        <v>823.5</v>
      </c>
      <c r="F91" s="16">
        <v>789.78</v>
      </c>
      <c r="G91" s="16">
        <v>764.92</v>
      </c>
      <c r="H91" s="16">
        <v>793.97</v>
      </c>
      <c r="I91" s="16">
        <v>830.42</v>
      </c>
      <c r="J91" s="16">
        <v>932.48</v>
      </c>
      <c r="K91" s="16">
        <v>1052.9</v>
      </c>
      <c r="L91" s="16">
        <v>1163.7</v>
      </c>
      <c r="M91" s="16">
        <v>1165.59</v>
      </c>
      <c r="N91" s="16">
        <v>1163.01</v>
      </c>
      <c r="O91" s="16">
        <v>1133.08</v>
      </c>
      <c r="P91" s="16">
        <v>1129.98</v>
      </c>
      <c r="Q91" s="16">
        <v>1100.18</v>
      </c>
      <c r="R91" s="16">
        <v>1070.02</v>
      </c>
      <c r="S91" s="16">
        <v>1051.93</v>
      </c>
      <c r="T91" s="16">
        <v>1051.1</v>
      </c>
      <c r="U91" s="16">
        <v>1072.31</v>
      </c>
      <c r="V91" s="16">
        <v>1092.38</v>
      </c>
      <c r="W91" s="16">
        <v>1067.71</v>
      </c>
      <c r="X91" s="16">
        <v>1036.25</v>
      </c>
      <c r="Y91" s="17">
        <v>935.74</v>
      </c>
    </row>
    <row r="92" spans="1:25" ht="15.75">
      <c r="A92" s="14">
        <f t="shared" si="1"/>
        <v>42963</v>
      </c>
      <c r="B92" s="15">
        <v>934.53</v>
      </c>
      <c r="C92" s="16">
        <v>914.46</v>
      </c>
      <c r="D92" s="16">
        <v>874.62</v>
      </c>
      <c r="E92" s="16">
        <v>811.39</v>
      </c>
      <c r="F92" s="16">
        <v>798.69</v>
      </c>
      <c r="G92" s="16">
        <v>775.74</v>
      </c>
      <c r="H92" s="16">
        <v>805.81</v>
      </c>
      <c r="I92" s="16">
        <v>857.9</v>
      </c>
      <c r="J92" s="16">
        <v>1008.95</v>
      </c>
      <c r="K92" s="16">
        <v>1111.09</v>
      </c>
      <c r="L92" s="16">
        <v>1208.09</v>
      </c>
      <c r="M92" s="16">
        <v>1291.77</v>
      </c>
      <c r="N92" s="16">
        <v>1285.96</v>
      </c>
      <c r="O92" s="16">
        <v>1305.38</v>
      </c>
      <c r="P92" s="16">
        <v>1217.02</v>
      </c>
      <c r="Q92" s="16">
        <v>1254.06</v>
      </c>
      <c r="R92" s="16">
        <v>1253.94</v>
      </c>
      <c r="S92" s="16">
        <v>1250.9</v>
      </c>
      <c r="T92" s="16">
        <v>1104.53</v>
      </c>
      <c r="U92" s="16">
        <v>1240.74</v>
      </c>
      <c r="V92" s="16">
        <v>1206.94</v>
      </c>
      <c r="W92" s="16">
        <v>1165.75</v>
      </c>
      <c r="X92" s="16">
        <v>1066.17</v>
      </c>
      <c r="Y92" s="17">
        <v>1011.34</v>
      </c>
    </row>
    <row r="93" spans="1:25" ht="15.75">
      <c r="A93" s="14">
        <f t="shared" si="1"/>
        <v>42964</v>
      </c>
      <c r="B93" s="15">
        <v>931.35</v>
      </c>
      <c r="C93" s="16">
        <v>908.79</v>
      </c>
      <c r="D93" s="16">
        <v>816.96</v>
      </c>
      <c r="E93" s="16">
        <v>764.57</v>
      </c>
      <c r="F93" s="16">
        <v>719.86</v>
      </c>
      <c r="G93" s="16">
        <v>719.33</v>
      </c>
      <c r="H93" s="16">
        <v>749.59</v>
      </c>
      <c r="I93" s="16">
        <v>826.4</v>
      </c>
      <c r="J93" s="16">
        <v>970.19</v>
      </c>
      <c r="K93" s="16">
        <v>1046.33</v>
      </c>
      <c r="L93" s="16">
        <v>1165.69</v>
      </c>
      <c r="M93" s="16">
        <v>1239.2</v>
      </c>
      <c r="N93" s="16">
        <v>1239.97</v>
      </c>
      <c r="O93" s="16">
        <v>1243.16</v>
      </c>
      <c r="P93" s="16">
        <v>1233.94</v>
      </c>
      <c r="Q93" s="16">
        <v>1239.83</v>
      </c>
      <c r="R93" s="16">
        <v>1234.54</v>
      </c>
      <c r="S93" s="16">
        <v>1161.91</v>
      </c>
      <c r="T93" s="16">
        <v>1160.82</v>
      </c>
      <c r="U93" s="16">
        <v>1224.47</v>
      </c>
      <c r="V93" s="16">
        <v>1227.13</v>
      </c>
      <c r="W93" s="16">
        <v>1197.07</v>
      </c>
      <c r="X93" s="16">
        <v>1070.74</v>
      </c>
      <c r="Y93" s="17">
        <v>1020.36</v>
      </c>
    </row>
    <row r="94" spans="1:25" ht="15.75">
      <c r="A94" s="14">
        <f t="shared" si="1"/>
        <v>42965</v>
      </c>
      <c r="B94" s="15">
        <v>960.31</v>
      </c>
      <c r="C94" s="16">
        <v>929.88</v>
      </c>
      <c r="D94" s="16">
        <v>913.36</v>
      </c>
      <c r="E94" s="16">
        <v>841.01</v>
      </c>
      <c r="F94" s="16">
        <v>809.58</v>
      </c>
      <c r="G94" s="16">
        <v>796.51</v>
      </c>
      <c r="H94" s="16">
        <v>810.14</v>
      </c>
      <c r="I94" s="16">
        <v>867.3</v>
      </c>
      <c r="J94" s="16">
        <v>1011.85</v>
      </c>
      <c r="K94" s="16">
        <v>1147.56</v>
      </c>
      <c r="L94" s="16">
        <v>1240.57</v>
      </c>
      <c r="M94" s="16">
        <v>1295.13</v>
      </c>
      <c r="N94" s="16">
        <v>1299.34</v>
      </c>
      <c r="O94" s="16">
        <v>1300.54</v>
      </c>
      <c r="P94" s="16">
        <v>1293.56</v>
      </c>
      <c r="Q94" s="16">
        <v>1252.96</v>
      </c>
      <c r="R94" s="16">
        <v>1292.81</v>
      </c>
      <c r="S94" s="16">
        <v>1248.13</v>
      </c>
      <c r="T94" s="16">
        <v>1241.62</v>
      </c>
      <c r="U94" s="16">
        <v>1246.74</v>
      </c>
      <c r="V94" s="16">
        <v>1270.86</v>
      </c>
      <c r="W94" s="16">
        <v>1257.78</v>
      </c>
      <c r="X94" s="16">
        <v>1156.68</v>
      </c>
      <c r="Y94" s="17">
        <v>1077.11</v>
      </c>
    </row>
    <row r="95" spans="1:25" ht="15.75">
      <c r="A95" s="14">
        <f t="shared" si="1"/>
        <v>42966</v>
      </c>
      <c r="B95" s="15">
        <v>1093.47</v>
      </c>
      <c r="C95" s="16">
        <v>1051.22</v>
      </c>
      <c r="D95" s="16">
        <v>1109.31</v>
      </c>
      <c r="E95" s="16">
        <v>1039.4</v>
      </c>
      <c r="F95" s="16">
        <v>1000.78</v>
      </c>
      <c r="G95" s="16">
        <v>964.9</v>
      </c>
      <c r="H95" s="16">
        <v>965.79</v>
      </c>
      <c r="I95" s="16">
        <v>996.44</v>
      </c>
      <c r="J95" s="16">
        <v>1064.06</v>
      </c>
      <c r="K95" s="16">
        <v>1210.93</v>
      </c>
      <c r="L95" s="16">
        <v>1355.1</v>
      </c>
      <c r="M95" s="16">
        <v>1405.39</v>
      </c>
      <c r="N95" s="16">
        <v>1405.13</v>
      </c>
      <c r="O95" s="16">
        <v>1439.89</v>
      </c>
      <c r="P95" s="16">
        <v>1388.25</v>
      </c>
      <c r="Q95" s="16">
        <v>1385.3</v>
      </c>
      <c r="R95" s="16">
        <v>1385.01</v>
      </c>
      <c r="S95" s="16">
        <v>1395.84</v>
      </c>
      <c r="T95" s="16">
        <v>1371.01</v>
      </c>
      <c r="U95" s="16">
        <v>1361.23</v>
      </c>
      <c r="V95" s="16">
        <v>1364.68</v>
      </c>
      <c r="W95" s="16">
        <v>1369.63</v>
      </c>
      <c r="X95" s="16">
        <v>1351.63</v>
      </c>
      <c r="Y95" s="17">
        <v>1277.92</v>
      </c>
    </row>
    <row r="96" spans="1:25" ht="15.75">
      <c r="A96" s="14">
        <f t="shared" si="1"/>
        <v>42967</v>
      </c>
      <c r="B96" s="15">
        <v>1209.2</v>
      </c>
      <c r="C96" s="16">
        <v>1104.91</v>
      </c>
      <c r="D96" s="16">
        <v>982.59</v>
      </c>
      <c r="E96" s="16">
        <v>866.56</v>
      </c>
      <c r="F96" s="16">
        <v>834.77</v>
      </c>
      <c r="G96" s="16">
        <v>825.29</v>
      </c>
      <c r="H96" s="16">
        <v>822.11</v>
      </c>
      <c r="I96" s="16">
        <v>824.12</v>
      </c>
      <c r="J96" s="16">
        <v>892</v>
      </c>
      <c r="K96" s="16">
        <v>969.05</v>
      </c>
      <c r="L96" s="16">
        <v>1093.52</v>
      </c>
      <c r="M96" s="16">
        <v>1213.32</v>
      </c>
      <c r="N96" s="16">
        <v>1213.96</v>
      </c>
      <c r="O96" s="16">
        <v>1219.21</v>
      </c>
      <c r="P96" s="16">
        <v>1214.45</v>
      </c>
      <c r="Q96" s="16">
        <v>1196.45</v>
      </c>
      <c r="R96" s="16">
        <v>1201.96</v>
      </c>
      <c r="S96" s="16">
        <v>1202.95</v>
      </c>
      <c r="T96" s="16">
        <v>1192.72</v>
      </c>
      <c r="U96" s="16">
        <v>1195.27</v>
      </c>
      <c r="V96" s="16">
        <v>1210.44</v>
      </c>
      <c r="W96" s="16">
        <v>1206.66</v>
      </c>
      <c r="X96" s="16">
        <v>1186.61</v>
      </c>
      <c r="Y96" s="17">
        <v>1134.23</v>
      </c>
    </row>
    <row r="97" spans="1:25" ht="15.75">
      <c r="A97" s="14">
        <f t="shared" si="1"/>
        <v>42968</v>
      </c>
      <c r="B97" s="15">
        <v>1022.31</v>
      </c>
      <c r="C97" s="16">
        <v>1000.78</v>
      </c>
      <c r="D97" s="16">
        <v>917.21</v>
      </c>
      <c r="E97" s="16">
        <v>861.36</v>
      </c>
      <c r="F97" s="16">
        <v>833.77</v>
      </c>
      <c r="G97" s="16">
        <v>817.42</v>
      </c>
      <c r="H97" s="16">
        <v>830.19</v>
      </c>
      <c r="I97" s="16">
        <v>895.45</v>
      </c>
      <c r="J97" s="16">
        <v>1026.73</v>
      </c>
      <c r="K97" s="16">
        <v>1223.26</v>
      </c>
      <c r="L97" s="16">
        <v>1317.9</v>
      </c>
      <c r="M97" s="16">
        <v>1360.35</v>
      </c>
      <c r="N97" s="16">
        <v>1352.16</v>
      </c>
      <c r="O97" s="16">
        <v>1345.96</v>
      </c>
      <c r="P97" s="16">
        <v>1331.41</v>
      </c>
      <c r="Q97" s="16">
        <v>1327.76</v>
      </c>
      <c r="R97" s="16">
        <v>1324.99</v>
      </c>
      <c r="S97" s="16">
        <v>1332.15</v>
      </c>
      <c r="T97" s="16">
        <v>1318.6</v>
      </c>
      <c r="U97" s="16">
        <v>1314.36</v>
      </c>
      <c r="V97" s="16">
        <v>1326.18</v>
      </c>
      <c r="W97" s="16">
        <v>1320.18</v>
      </c>
      <c r="X97" s="16">
        <v>1268.67</v>
      </c>
      <c r="Y97" s="17">
        <v>1101.48</v>
      </c>
    </row>
    <row r="98" spans="1:25" ht="15.75">
      <c r="A98" s="14">
        <f t="shared" si="1"/>
        <v>42969</v>
      </c>
      <c r="B98" s="15">
        <v>1027.44</v>
      </c>
      <c r="C98" s="16">
        <v>1014.91</v>
      </c>
      <c r="D98" s="16">
        <v>872.63</v>
      </c>
      <c r="E98" s="16">
        <v>828.91</v>
      </c>
      <c r="F98" s="16">
        <v>811.6</v>
      </c>
      <c r="G98" s="16">
        <v>781.72</v>
      </c>
      <c r="H98" s="16">
        <v>798.19</v>
      </c>
      <c r="I98" s="16">
        <v>836.56</v>
      </c>
      <c r="J98" s="16">
        <v>957.02</v>
      </c>
      <c r="K98" s="16">
        <v>1132.18</v>
      </c>
      <c r="L98" s="16">
        <v>1192.61</v>
      </c>
      <c r="M98" s="16">
        <v>1211.99</v>
      </c>
      <c r="N98" s="16">
        <v>1211.27</v>
      </c>
      <c r="O98" s="16">
        <v>1275.7</v>
      </c>
      <c r="P98" s="16">
        <v>1216.51</v>
      </c>
      <c r="Q98" s="16">
        <v>1192.87</v>
      </c>
      <c r="R98" s="16">
        <v>1193.36</v>
      </c>
      <c r="S98" s="16">
        <v>1191.35</v>
      </c>
      <c r="T98" s="16">
        <v>1200.84</v>
      </c>
      <c r="U98" s="16">
        <v>1219.97</v>
      </c>
      <c r="V98" s="16">
        <v>1224.16</v>
      </c>
      <c r="W98" s="16">
        <v>1212.74</v>
      </c>
      <c r="X98" s="16">
        <v>1193.32</v>
      </c>
      <c r="Y98" s="17">
        <v>1153.78</v>
      </c>
    </row>
    <row r="99" spans="1:25" ht="15.75">
      <c r="A99" s="14">
        <f t="shared" si="1"/>
        <v>42970</v>
      </c>
      <c r="B99" s="15">
        <v>1025.38</v>
      </c>
      <c r="C99" s="16">
        <v>956.27</v>
      </c>
      <c r="D99" s="16">
        <v>970.85</v>
      </c>
      <c r="E99" s="16">
        <v>860.06</v>
      </c>
      <c r="F99" s="16">
        <v>841.94</v>
      </c>
      <c r="G99" s="16">
        <v>828.15</v>
      </c>
      <c r="H99" s="16">
        <v>853.32</v>
      </c>
      <c r="I99" s="16">
        <v>936.38</v>
      </c>
      <c r="J99" s="16">
        <v>1072.62</v>
      </c>
      <c r="K99" s="16">
        <v>1232.38</v>
      </c>
      <c r="L99" s="16">
        <v>1300.5</v>
      </c>
      <c r="M99" s="16">
        <v>1358.65</v>
      </c>
      <c r="N99" s="16">
        <v>1344.89</v>
      </c>
      <c r="O99" s="16">
        <v>1369.96</v>
      </c>
      <c r="P99" s="16">
        <v>1345.01</v>
      </c>
      <c r="Q99" s="16">
        <v>1357.15</v>
      </c>
      <c r="R99" s="16">
        <v>1344.58</v>
      </c>
      <c r="S99" s="16">
        <v>1364.84</v>
      </c>
      <c r="T99" s="16">
        <v>1338.99</v>
      </c>
      <c r="U99" s="16">
        <v>1338.73</v>
      </c>
      <c r="V99" s="16">
        <v>1300.76</v>
      </c>
      <c r="W99" s="16">
        <v>1335.6</v>
      </c>
      <c r="X99" s="16">
        <v>1323.87</v>
      </c>
      <c r="Y99" s="17">
        <v>1246.64</v>
      </c>
    </row>
    <row r="100" spans="1:25" ht="15.75">
      <c r="A100" s="14">
        <f t="shared" si="1"/>
        <v>42971</v>
      </c>
      <c r="B100" s="15">
        <v>1154.16</v>
      </c>
      <c r="C100" s="16">
        <v>1051.92</v>
      </c>
      <c r="D100" s="16">
        <v>892.13</v>
      </c>
      <c r="E100" s="16">
        <v>853.01</v>
      </c>
      <c r="F100" s="16">
        <v>851.49</v>
      </c>
      <c r="G100" s="16">
        <v>843.22</v>
      </c>
      <c r="H100" s="16">
        <v>854.4</v>
      </c>
      <c r="I100" s="16">
        <v>901.47</v>
      </c>
      <c r="J100" s="16">
        <v>1068.66</v>
      </c>
      <c r="K100" s="16">
        <v>1168.84</v>
      </c>
      <c r="L100" s="16">
        <v>1333.31</v>
      </c>
      <c r="M100" s="16">
        <v>1351.58</v>
      </c>
      <c r="N100" s="16">
        <v>1343.27</v>
      </c>
      <c r="O100" s="16">
        <v>1373.1</v>
      </c>
      <c r="P100" s="16">
        <v>1350.62</v>
      </c>
      <c r="Q100" s="16">
        <v>1352.4</v>
      </c>
      <c r="R100" s="16">
        <v>1351.82</v>
      </c>
      <c r="S100" s="16">
        <v>1381.15</v>
      </c>
      <c r="T100" s="16">
        <v>1351.84</v>
      </c>
      <c r="U100" s="16">
        <v>1339.86</v>
      </c>
      <c r="V100" s="16">
        <v>1336.85</v>
      </c>
      <c r="W100" s="16">
        <v>1354.12</v>
      </c>
      <c r="X100" s="16">
        <v>1321.43</v>
      </c>
      <c r="Y100" s="17">
        <v>1260.7</v>
      </c>
    </row>
    <row r="101" spans="1:25" ht="15.75">
      <c r="A101" s="14">
        <f t="shared" si="1"/>
        <v>42972</v>
      </c>
      <c r="B101" s="15">
        <v>1158.99</v>
      </c>
      <c r="C101" s="16">
        <v>1037.07</v>
      </c>
      <c r="D101" s="16">
        <v>990.7</v>
      </c>
      <c r="E101" s="16">
        <v>896.4</v>
      </c>
      <c r="F101" s="16">
        <v>893.89</v>
      </c>
      <c r="G101" s="16">
        <v>880.11</v>
      </c>
      <c r="H101" s="16">
        <v>888.58</v>
      </c>
      <c r="I101" s="16">
        <v>952.58</v>
      </c>
      <c r="J101" s="16">
        <v>1043.24</v>
      </c>
      <c r="K101" s="16">
        <v>1168.3</v>
      </c>
      <c r="L101" s="16">
        <v>1308.22</v>
      </c>
      <c r="M101" s="16">
        <v>1372.05</v>
      </c>
      <c r="N101" s="16">
        <v>1374.48</v>
      </c>
      <c r="O101" s="16">
        <v>1385.97</v>
      </c>
      <c r="P101" s="16">
        <v>1457.63</v>
      </c>
      <c r="Q101" s="16">
        <v>1456.04</v>
      </c>
      <c r="R101" s="16">
        <v>1518.29</v>
      </c>
      <c r="S101" s="16">
        <v>1531.35</v>
      </c>
      <c r="T101" s="16">
        <v>1459.73</v>
      </c>
      <c r="U101" s="16">
        <v>1433.79</v>
      </c>
      <c r="V101" s="16">
        <v>1404.33</v>
      </c>
      <c r="W101" s="16">
        <v>1444.83</v>
      </c>
      <c r="X101" s="16">
        <v>1449.73</v>
      </c>
      <c r="Y101" s="17">
        <v>1373.52</v>
      </c>
    </row>
    <row r="102" spans="1:25" ht="15.75">
      <c r="A102" s="14">
        <f t="shared" si="1"/>
        <v>42973</v>
      </c>
      <c r="B102" s="15">
        <v>1291.82</v>
      </c>
      <c r="C102" s="16">
        <v>1177.21</v>
      </c>
      <c r="D102" s="16">
        <v>1078.05</v>
      </c>
      <c r="E102" s="16">
        <v>1031.38</v>
      </c>
      <c r="F102" s="16">
        <v>990.65</v>
      </c>
      <c r="G102" s="16">
        <v>958.76</v>
      </c>
      <c r="H102" s="16">
        <v>944.21</v>
      </c>
      <c r="I102" s="16">
        <v>956.63</v>
      </c>
      <c r="J102" s="16">
        <v>968.43</v>
      </c>
      <c r="K102" s="16">
        <v>1207.73</v>
      </c>
      <c r="L102" s="16">
        <v>1340.42</v>
      </c>
      <c r="M102" s="16">
        <v>1415.11</v>
      </c>
      <c r="N102" s="16">
        <v>1411.5</v>
      </c>
      <c r="O102" s="16">
        <v>1412.58</v>
      </c>
      <c r="P102" s="16">
        <v>1407.64</v>
      </c>
      <c r="Q102" s="16">
        <v>1406.6</v>
      </c>
      <c r="R102" s="16">
        <v>1401.27</v>
      </c>
      <c r="S102" s="16">
        <v>1398.13</v>
      </c>
      <c r="T102" s="16">
        <v>1390.24</v>
      </c>
      <c r="U102" s="16">
        <v>1369.58</v>
      </c>
      <c r="V102" s="16">
        <v>1368.8</v>
      </c>
      <c r="W102" s="16">
        <v>1383.51</v>
      </c>
      <c r="X102" s="16">
        <v>1367.59</v>
      </c>
      <c r="Y102" s="17">
        <v>1329.59</v>
      </c>
    </row>
    <row r="103" spans="1:25" ht="15.75">
      <c r="A103" s="14">
        <f t="shared" si="1"/>
        <v>42974</v>
      </c>
      <c r="B103" s="15">
        <v>1222.79</v>
      </c>
      <c r="C103" s="16">
        <v>1010.96</v>
      </c>
      <c r="D103" s="16">
        <v>1029.16</v>
      </c>
      <c r="E103" s="16">
        <v>967.24</v>
      </c>
      <c r="F103" s="16">
        <v>950.91</v>
      </c>
      <c r="G103" s="16">
        <v>930.24</v>
      </c>
      <c r="H103" s="16">
        <v>917.93</v>
      </c>
      <c r="I103" s="16">
        <v>928.53</v>
      </c>
      <c r="J103" s="16">
        <v>994.06</v>
      </c>
      <c r="K103" s="16">
        <v>1076.89</v>
      </c>
      <c r="L103" s="16">
        <v>1278.84</v>
      </c>
      <c r="M103" s="16">
        <v>1358.92</v>
      </c>
      <c r="N103" s="16">
        <v>1378.54</v>
      </c>
      <c r="O103" s="16">
        <v>1385.32</v>
      </c>
      <c r="P103" s="16">
        <v>1382.52</v>
      </c>
      <c r="Q103" s="16">
        <v>1376.04</v>
      </c>
      <c r="R103" s="16">
        <v>1373.1</v>
      </c>
      <c r="S103" s="16">
        <v>1373.65</v>
      </c>
      <c r="T103" s="16">
        <v>1365.76</v>
      </c>
      <c r="U103" s="16">
        <v>1343.06</v>
      </c>
      <c r="V103" s="16">
        <v>1348.44</v>
      </c>
      <c r="W103" s="16">
        <v>1370.21</v>
      </c>
      <c r="X103" s="16">
        <v>1346.38</v>
      </c>
      <c r="Y103" s="17">
        <v>1305.63</v>
      </c>
    </row>
    <row r="104" spans="1:25" ht="15.75">
      <c r="A104" s="14">
        <f t="shared" si="1"/>
        <v>42975</v>
      </c>
      <c r="B104" s="15">
        <v>1205.03</v>
      </c>
      <c r="C104" s="16">
        <v>1111.82</v>
      </c>
      <c r="D104" s="16">
        <v>1109.24</v>
      </c>
      <c r="E104" s="16">
        <v>1009.01</v>
      </c>
      <c r="F104" s="16">
        <v>987.53</v>
      </c>
      <c r="G104" s="16">
        <v>976.85</v>
      </c>
      <c r="H104" s="16">
        <v>997.51</v>
      </c>
      <c r="I104" s="16">
        <v>1066.26</v>
      </c>
      <c r="J104" s="16">
        <v>1128.18</v>
      </c>
      <c r="K104" s="16">
        <v>1311.13</v>
      </c>
      <c r="L104" s="16">
        <v>1386.35</v>
      </c>
      <c r="M104" s="16">
        <v>1414.5</v>
      </c>
      <c r="N104" s="16">
        <v>1411.74</v>
      </c>
      <c r="O104" s="16">
        <v>1426.19</v>
      </c>
      <c r="P104" s="16">
        <v>1411.72</v>
      </c>
      <c r="Q104" s="16">
        <v>1401.95</v>
      </c>
      <c r="R104" s="16">
        <v>1400.18</v>
      </c>
      <c r="S104" s="16">
        <v>1401.67</v>
      </c>
      <c r="T104" s="16">
        <v>1379.37</v>
      </c>
      <c r="U104" s="16">
        <v>1369.26</v>
      </c>
      <c r="V104" s="16">
        <v>1347.67</v>
      </c>
      <c r="W104" s="16">
        <v>1358.47</v>
      </c>
      <c r="X104" s="16">
        <v>1340.92</v>
      </c>
      <c r="Y104" s="17">
        <v>994.35</v>
      </c>
    </row>
    <row r="105" spans="1:25" ht="15.75">
      <c r="A105" s="14">
        <f t="shared" si="1"/>
        <v>42976</v>
      </c>
      <c r="B105" s="15">
        <v>963.41</v>
      </c>
      <c r="C105" s="16">
        <v>991.21</v>
      </c>
      <c r="D105" s="16">
        <v>1037.11</v>
      </c>
      <c r="E105" s="16">
        <v>974.94</v>
      </c>
      <c r="F105" s="16">
        <v>939.22</v>
      </c>
      <c r="G105" s="16">
        <v>924.03</v>
      </c>
      <c r="H105" s="16">
        <v>955.29</v>
      </c>
      <c r="I105" s="16">
        <v>1030.71</v>
      </c>
      <c r="J105" s="16">
        <v>1114.73</v>
      </c>
      <c r="K105" s="16">
        <v>1240.82</v>
      </c>
      <c r="L105" s="16">
        <v>1319.87</v>
      </c>
      <c r="M105" s="16">
        <v>1306.9</v>
      </c>
      <c r="N105" s="16">
        <v>1281.22</v>
      </c>
      <c r="O105" s="16">
        <v>1299.44</v>
      </c>
      <c r="P105" s="16">
        <v>1234.44</v>
      </c>
      <c r="Q105" s="16">
        <v>1228.74</v>
      </c>
      <c r="R105" s="16">
        <v>1227.88</v>
      </c>
      <c r="S105" s="16">
        <v>1237.4</v>
      </c>
      <c r="T105" s="16">
        <v>1218.77</v>
      </c>
      <c r="U105" s="16">
        <v>1232.48</v>
      </c>
      <c r="V105" s="16">
        <v>1242.27</v>
      </c>
      <c r="W105" s="16">
        <v>1249.32</v>
      </c>
      <c r="X105" s="16">
        <v>1230.18</v>
      </c>
      <c r="Y105" s="17">
        <v>1004.15</v>
      </c>
    </row>
    <row r="106" spans="1:25" ht="15.75">
      <c r="A106" s="14">
        <f t="shared" si="1"/>
        <v>42977</v>
      </c>
      <c r="B106" s="15">
        <v>1084.52</v>
      </c>
      <c r="C106" s="16">
        <v>1054.67</v>
      </c>
      <c r="D106" s="16">
        <v>1027.95</v>
      </c>
      <c r="E106" s="16">
        <v>1028.2</v>
      </c>
      <c r="F106" s="16">
        <v>1008.42</v>
      </c>
      <c r="G106" s="16">
        <v>994.92</v>
      </c>
      <c r="H106" s="16">
        <v>1017.28</v>
      </c>
      <c r="I106" s="16">
        <v>1054.98</v>
      </c>
      <c r="J106" s="16">
        <v>1163.27</v>
      </c>
      <c r="K106" s="16">
        <v>1260.51</v>
      </c>
      <c r="L106" s="16">
        <v>1338.54</v>
      </c>
      <c r="M106" s="16">
        <v>1353.98</v>
      </c>
      <c r="N106" s="16">
        <v>1324.9</v>
      </c>
      <c r="O106" s="16">
        <v>1314.1</v>
      </c>
      <c r="P106" s="16">
        <v>1312.78</v>
      </c>
      <c r="Q106" s="16">
        <v>1310.03</v>
      </c>
      <c r="R106" s="16">
        <v>1304.12</v>
      </c>
      <c r="S106" s="16">
        <v>1328.08</v>
      </c>
      <c r="T106" s="16">
        <v>1310.61</v>
      </c>
      <c r="U106" s="16">
        <v>1304.13</v>
      </c>
      <c r="V106" s="16">
        <v>1332.08</v>
      </c>
      <c r="W106" s="16">
        <v>1343.7</v>
      </c>
      <c r="X106" s="16">
        <v>1303.86</v>
      </c>
      <c r="Y106" s="17">
        <v>1047.71</v>
      </c>
    </row>
    <row r="107" spans="1:25" ht="16.5" thickBot="1">
      <c r="A107" s="18">
        <f t="shared" si="1"/>
        <v>42978</v>
      </c>
      <c r="B107" s="19">
        <v>1046.88</v>
      </c>
      <c r="C107" s="20">
        <v>1048.67</v>
      </c>
      <c r="D107" s="20">
        <v>941.76</v>
      </c>
      <c r="E107" s="20">
        <v>874.3</v>
      </c>
      <c r="F107" s="20">
        <v>869.34</v>
      </c>
      <c r="G107" s="20">
        <v>866.84</v>
      </c>
      <c r="H107" s="20">
        <v>879.82</v>
      </c>
      <c r="I107" s="20">
        <v>934.53</v>
      </c>
      <c r="J107" s="20">
        <v>1047.75</v>
      </c>
      <c r="K107" s="20">
        <v>1185.07</v>
      </c>
      <c r="L107" s="20">
        <v>1175.9</v>
      </c>
      <c r="M107" s="20">
        <v>1172.45</v>
      </c>
      <c r="N107" s="20">
        <v>1169.01</v>
      </c>
      <c r="O107" s="20">
        <v>1175.48</v>
      </c>
      <c r="P107" s="20">
        <v>1170.41</v>
      </c>
      <c r="Q107" s="20">
        <v>1169.35</v>
      </c>
      <c r="R107" s="20">
        <v>1172.13</v>
      </c>
      <c r="S107" s="20">
        <v>1170.81</v>
      </c>
      <c r="T107" s="20">
        <v>1165.58</v>
      </c>
      <c r="U107" s="20">
        <v>1164.79</v>
      </c>
      <c r="V107" s="20">
        <v>1177.37</v>
      </c>
      <c r="W107" s="20">
        <v>1267.34</v>
      </c>
      <c r="X107" s="20">
        <v>1127.58</v>
      </c>
      <c r="Y107" s="21">
        <v>993.76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3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869.55</v>
      </c>
      <c r="C111" s="11">
        <v>799.82</v>
      </c>
      <c r="D111" s="11">
        <v>800.53</v>
      </c>
      <c r="E111" s="11">
        <v>752.51</v>
      </c>
      <c r="F111" s="11">
        <v>727.12</v>
      </c>
      <c r="G111" s="11">
        <v>706.43</v>
      </c>
      <c r="H111" s="11">
        <v>672.52</v>
      </c>
      <c r="I111" s="11">
        <v>754.22</v>
      </c>
      <c r="J111" s="11">
        <v>780.83</v>
      </c>
      <c r="K111" s="11">
        <v>871.25</v>
      </c>
      <c r="L111" s="11">
        <v>830.16</v>
      </c>
      <c r="M111" s="11">
        <v>843.32</v>
      </c>
      <c r="N111" s="11">
        <v>997.03</v>
      </c>
      <c r="O111" s="11">
        <v>1008.29</v>
      </c>
      <c r="P111" s="11">
        <v>1003.43</v>
      </c>
      <c r="Q111" s="11">
        <v>984.13</v>
      </c>
      <c r="R111" s="11">
        <v>964.38</v>
      </c>
      <c r="S111" s="11">
        <v>854.69</v>
      </c>
      <c r="T111" s="11">
        <v>849.68</v>
      </c>
      <c r="U111" s="11">
        <v>841.99</v>
      </c>
      <c r="V111" s="11">
        <v>845.73</v>
      </c>
      <c r="W111" s="11">
        <v>838.96</v>
      </c>
      <c r="X111" s="11">
        <v>992.85</v>
      </c>
      <c r="Y111" s="12">
        <v>891.5</v>
      </c>
      <c r="Z111" s="13"/>
    </row>
    <row r="112" spans="1:25" ht="15.75">
      <c r="A112" s="14">
        <f t="shared" si="2"/>
        <v>42949</v>
      </c>
      <c r="B112" s="15">
        <v>823.96</v>
      </c>
      <c r="C112" s="16">
        <v>806.18</v>
      </c>
      <c r="D112" s="16">
        <v>797.38</v>
      </c>
      <c r="E112" s="16">
        <v>749.04</v>
      </c>
      <c r="F112" s="16">
        <v>739.89</v>
      </c>
      <c r="G112" s="16">
        <v>676.89</v>
      </c>
      <c r="H112" s="16">
        <v>716.52</v>
      </c>
      <c r="I112" s="16">
        <v>762.31</v>
      </c>
      <c r="J112" s="16">
        <v>836.06</v>
      </c>
      <c r="K112" s="16">
        <v>1013.7</v>
      </c>
      <c r="L112" s="16">
        <v>1049.31</v>
      </c>
      <c r="M112" s="16">
        <v>1017.45</v>
      </c>
      <c r="N112" s="16">
        <v>1013.85</v>
      </c>
      <c r="O112" s="16">
        <v>1029.32</v>
      </c>
      <c r="P112" s="16">
        <v>1008.78</v>
      </c>
      <c r="Q112" s="16">
        <v>964.74</v>
      </c>
      <c r="R112" s="16">
        <v>989.19</v>
      </c>
      <c r="S112" s="16">
        <v>893.71</v>
      </c>
      <c r="T112" s="16">
        <v>890.2</v>
      </c>
      <c r="U112" s="16">
        <v>890.76</v>
      </c>
      <c r="V112" s="16">
        <v>947.87</v>
      </c>
      <c r="W112" s="16">
        <v>905.87</v>
      </c>
      <c r="X112" s="16">
        <v>989.57</v>
      </c>
      <c r="Y112" s="17">
        <v>878.99</v>
      </c>
    </row>
    <row r="113" spans="1:25" ht="15.75">
      <c r="A113" s="14">
        <f t="shared" si="2"/>
        <v>42950</v>
      </c>
      <c r="B113" s="15">
        <v>848.2</v>
      </c>
      <c r="C113" s="16">
        <v>808.93</v>
      </c>
      <c r="D113" s="16">
        <v>819.16</v>
      </c>
      <c r="E113" s="16">
        <v>769.42</v>
      </c>
      <c r="F113" s="16">
        <v>756.71</v>
      </c>
      <c r="G113" s="16">
        <v>744.09</v>
      </c>
      <c r="H113" s="16">
        <v>748.32</v>
      </c>
      <c r="I113" s="16">
        <v>796.78</v>
      </c>
      <c r="J113" s="16">
        <v>842.42</v>
      </c>
      <c r="K113" s="16">
        <v>980.35</v>
      </c>
      <c r="L113" s="16">
        <v>1100.11</v>
      </c>
      <c r="M113" s="16">
        <v>1095.26</v>
      </c>
      <c r="N113" s="16">
        <v>1090.53</v>
      </c>
      <c r="O113" s="16">
        <v>1132.29</v>
      </c>
      <c r="P113" s="16">
        <v>1129.12</v>
      </c>
      <c r="Q113" s="16">
        <v>1083.7</v>
      </c>
      <c r="R113" s="16">
        <v>1069.08</v>
      </c>
      <c r="S113" s="16">
        <v>1094.22</v>
      </c>
      <c r="T113" s="16">
        <v>1092.49</v>
      </c>
      <c r="U113" s="16">
        <v>1088.73</v>
      </c>
      <c r="V113" s="16">
        <v>1154.04</v>
      </c>
      <c r="W113" s="16">
        <v>1117.52</v>
      </c>
      <c r="X113" s="16">
        <v>1087.52</v>
      </c>
      <c r="Y113" s="17">
        <v>1003.88</v>
      </c>
    </row>
    <row r="114" spans="1:25" ht="15.75">
      <c r="A114" s="14">
        <f t="shared" si="2"/>
        <v>42951</v>
      </c>
      <c r="B114" s="15">
        <v>891.05</v>
      </c>
      <c r="C114" s="16">
        <v>864.28</v>
      </c>
      <c r="D114" s="16">
        <v>876.67</v>
      </c>
      <c r="E114" s="16">
        <v>820.87</v>
      </c>
      <c r="F114" s="16">
        <v>791.48</v>
      </c>
      <c r="G114" s="16">
        <v>766.7</v>
      </c>
      <c r="H114" s="16">
        <v>782.22</v>
      </c>
      <c r="I114" s="16">
        <v>840.38</v>
      </c>
      <c r="J114" s="16">
        <v>909.12</v>
      </c>
      <c r="K114" s="16">
        <v>1124.78</v>
      </c>
      <c r="L114" s="16">
        <v>1168.41</v>
      </c>
      <c r="M114" s="16">
        <v>1170</v>
      </c>
      <c r="N114" s="16">
        <v>1135</v>
      </c>
      <c r="O114" s="16">
        <v>1165.94</v>
      </c>
      <c r="P114" s="16">
        <v>1129.25</v>
      </c>
      <c r="Q114" s="16">
        <v>1115.22</v>
      </c>
      <c r="R114" s="16">
        <v>1054.83</v>
      </c>
      <c r="S114" s="16">
        <v>1049.78</v>
      </c>
      <c r="T114" s="16">
        <v>1001.84</v>
      </c>
      <c r="U114" s="16">
        <v>978.07</v>
      </c>
      <c r="V114" s="16">
        <v>1026.08</v>
      </c>
      <c r="W114" s="16">
        <v>1108.97</v>
      </c>
      <c r="X114" s="16">
        <v>1195.87</v>
      </c>
      <c r="Y114" s="17">
        <v>1192.79</v>
      </c>
    </row>
    <row r="115" spans="1:25" ht="15.75">
      <c r="A115" s="14">
        <f t="shared" si="2"/>
        <v>42952</v>
      </c>
      <c r="B115" s="15">
        <v>1112.72</v>
      </c>
      <c r="C115" s="16">
        <v>1002.7</v>
      </c>
      <c r="D115" s="16">
        <v>1002.94</v>
      </c>
      <c r="E115" s="16">
        <v>875.01</v>
      </c>
      <c r="F115" s="16">
        <v>817.38</v>
      </c>
      <c r="G115" s="16">
        <v>792.43</v>
      </c>
      <c r="H115" s="16">
        <v>768.11</v>
      </c>
      <c r="I115" s="16">
        <v>809.5</v>
      </c>
      <c r="J115" s="16">
        <v>827.05</v>
      </c>
      <c r="K115" s="16">
        <v>1013.93</v>
      </c>
      <c r="L115" s="16">
        <v>1254.68</v>
      </c>
      <c r="M115" s="16">
        <v>1350.03</v>
      </c>
      <c r="N115" s="16">
        <v>1330.47</v>
      </c>
      <c r="O115" s="16">
        <v>1332.03</v>
      </c>
      <c r="P115" s="16">
        <v>1323.52</v>
      </c>
      <c r="Q115" s="16">
        <v>1320.4</v>
      </c>
      <c r="R115" s="16">
        <v>1328.39</v>
      </c>
      <c r="S115" s="16">
        <v>1308.73</v>
      </c>
      <c r="T115" s="16">
        <v>1302.13</v>
      </c>
      <c r="U115" s="16">
        <v>1291.51</v>
      </c>
      <c r="V115" s="16">
        <v>1319.95</v>
      </c>
      <c r="W115" s="16">
        <v>1291.81</v>
      </c>
      <c r="X115" s="16">
        <v>1281.82</v>
      </c>
      <c r="Y115" s="17">
        <v>1167.46</v>
      </c>
    </row>
    <row r="116" spans="1:25" ht="15.75">
      <c r="A116" s="14">
        <f t="shared" si="2"/>
        <v>42953</v>
      </c>
      <c r="B116" s="15">
        <v>1033.02</v>
      </c>
      <c r="C116" s="16">
        <v>963.65</v>
      </c>
      <c r="D116" s="16">
        <v>948.53</v>
      </c>
      <c r="E116" s="16">
        <v>840.3</v>
      </c>
      <c r="F116" s="16">
        <v>814.54</v>
      </c>
      <c r="G116" s="16">
        <v>790.3</v>
      </c>
      <c r="H116" s="16">
        <v>792.39</v>
      </c>
      <c r="I116" s="16">
        <v>811.8</v>
      </c>
      <c r="J116" s="16">
        <v>845.57</v>
      </c>
      <c r="K116" s="16">
        <v>948.61</v>
      </c>
      <c r="L116" s="16">
        <v>1170.21</v>
      </c>
      <c r="M116" s="16">
        <v>1245.37</v>
      </c>
      <c r="N116" s="16">
        <v>1327.05</v>
      </c>
      <c r="O116" s="16">
        <v>1336.5</v>
      </c>
      <c r="P116" s="16">
        <v>1328.92</v>
      </c>
      <c r="Q116" s="16">
        <v>1317.59</v>
      </c>
      <c r="R116" s="16">
        <v>1324.3</v>
      </c>
      <c r="S116" s="16">
        <v>1286.53</v>
      </c>
      <c r="T116" s="16">
        <v>1254.98</v>
      </c>
      <c r="U116" s="16">
        <v>1227.52</v>
      </c>
      <c r="V116" s="16">
        <v>1254.15</v>
      </c>
      <c r="W116" s="16">
        <v>1217.4</v>
      </c>
      <c r="X116" s="16">
        <v>1164.82</v>
      </c>
      <c r="Y116" s="17">
        <v>1065.99</v>
      </c>
    </row>
    <row r="117" spans="1:25" ht="15.75">
      <c r="A117" s="14">
        <f t="shared" si="2"/>
        <v>42954</v>
      </c>
      <c r="B117" s="15">
        <v>998.4</v>
      </c>
      <c r="C117" s="16">
        <v>941.43</v>
      </c>
      <c r="D117" s="16">
        <v>990.67</v>
      </c>
      <c r="E117" s="16">
        <v>877</v>
      </c>
      <c r="F117" s="16">
        <v>822.37</v>
      </c>
      <c r="G117" s="16">
        <v>783.5</v>
      </c>
      <c r="H117" s="16">
        <v>807.82</v>
      </c>
      <c r="I117" s="16">
        <v>853.9</v>
      </c>
      <c r="J117" s="16">
        <v>964.34</v>
      </c>
      <c r="K117" s="16">
        <v>1137.42</v>
      </c>
      <c r="L117" s="16">
        <v>1164.3</v>
      </c>
      <c r="M117" s="16">
        <v>1162.38</v>
      </c>
      <c r="N117" s="16">
        <v>1160.36</v>
      </c>
      <c r="O117" s="16">
        <v>1161.34</v>
      </c>
      <c r="P117" s="16">
        <v>1160.58</v>
      </c>
      <c r="Q117" s="16">
        <v>1159.16</v>
      </c>
      <c r="R117" s="16">
        <v>1158.36</v>
      </c>
      <c r="S117" s="16">
        <v>1095.04</v>
      </c>
      <c r="T117" s="16">
        <v>1086.24</v>
      </c>
      <c r="U117" s="16">
        <v>1080.12</v>
      </c>
      <c r="V117" s="16">
        <v>1076.77</v>
      </c>
      <c r="W117" s="16">
        <v>1074.1</v>
      </c>
      <c r="X117" s="16">
        <v>1064.77</v>
      </c>
      <c r="Y117" s="17">
        <v>1043.93</v>
      </c>
    </row>
    <row r="118" spans="1:25" ht="15.75">
      <c r="A118" s="14">
        <f t="shared" si="2"/>
        <v>42955</v>
      </c>
      <c r="B118" s="15">
        <v>991.35</v>
      </c>
      <c r="C118" s="16">
        <v>915.81</v>
      </c>
      <c r="D118" s="16">
        <v>824.67</v>
      </c>
      <c r="E118" s="16">
        <v>763.13</v>
      </c>
      <c r="F118" s="16">
        <v>742.48</v>
      </c>
      <c r="G118" s="16">
        <v>720.02</v>
      </c>
      <c r="H118" s="16">
        <v>727.29</v>
      </c>
      <c r="I118" s="16">
        <v>767.6</v>
      </c>
      <c r="J118" s="16">
        <v>851.41</v>
      </c>
      <c r="K118" s="16">
        <v>977.51</v>
      </c>
      <c r="L118" s="16">
        <v>1171.36</v>
      </c>
      <c r="M118" s="16">
        <v>1209.57</v>
      </c>
      <c r="N118" s="16">
        <v>1209.37</v>
      </c>
      <c r="O118" s="16">
        <v>1219.13</v>
      </c>
      <c r="P118" s="16">
        <v>1220.28</v>
      </c>
      <c r="Q118" s="16">
        <v>1222.7</v>
      </c>
      <c r="R118" s="16">
        <v>1223.27</v>
      </c>
      <c r="S118" s="16">
        <v>1208.02</v>
      </c>
      <c r="T118" s="16">
        <v>1194.96</v>
      </c>
      <c r="U118" s="16">
        <v>1179.52</v>
      </c>
      <c r="V118" s="16">
        <v>1184.83</v>
      </c>
      <c r="W118" s="16">
        <v>1138.26</v>
      </c>
      <c r="X118" s="16">
        <v>1146.7</v>
      </c>
      <c r="Y118" s="17">
        <v>993.2</v>
      </c>
    </row>
    <row r="119" spans="1:25" ht="15.75">
      <c r="A119" s="14">
        <f t="shared" si="2"/>
        <v>42956</v>
      </c>
      <c r="B119" s="15">
        <v>951.97</v>
      </c>
      <c r="C119" s="16">
        <v>916.1</v>
      </c>
      <c r="D119" s="16">
        <v>830.22</v>
      </c>
      <c r="E119" s="16">
        <v>772.22</v>
      </c>
      <c r="F119" s="16">
        <v>728.38</v>
      </c>
      <c r="G119" s="16">
        <v>719.16</v>
      </c>
      <c r="H119" s="16">
        <v>723.25</v>
      </c>
      <c r="I119" s="16">
        <v>768.95</v>
      </c>
      <c r="J119" s="16">
        <v>860.94</v>
      </c>
      <c r="K119" s="16">
        <v>1018.37</v>
      </c>
      <c r="L119" s="16">
        <v>1077.98</v>
      </c>
      <c r="M119" s="16">
        <v>1075.5</v>
      </c>
      <c r="N119" s="16">
        <v>1069.28</v>
      </c>
      <c r="O119" s="16">
        <v>1081.38</v>
      </c>
      <c r="P119" s="16">
        <v>1071.98</v>
      </c>
      <c r="Q119" s="16">
        <v>1071.86</v>
      </c>
      <c r="R119" s="16">
        <v>1068.22</v>
      </c>
      <c r="S119" s="16">
        <v>1059.3</v>
      </c>
      <c r="T119" s="16">
        <v>1058.83</v>
      </c>
      <c r="U119" s="16">
        <v>1055.8</v>
      </c>
      <c r="V119" s="16">
        <v>1062.16</v>
      </c>
      <c r="W119" s="16">
        <v>1044.83</v>
      </c>
      <c r="X119" s="16">
        <v>1031.64</v>
      </c>
      <c r="Y119" s="17">
        <v>961.35</v>
      </c>
    </row>
    <row r="120" spans="1:25" ht="15.75">
      <c r="A120" s="14">
        <f t="shared" si="2"/>
        <v>42957</v>
      </c>
      <c r="B120" s="15">
        <v>924.5</v>
      </c>
      <c r="C120" s="16">
        <v>902.15</v>
      </c>
      <c r="D120" s="16">
        <v>796.82</v>
      </c>
      <c r="E120" s="16">
        <v>730.9</v>
      </c>
      <c r="F120" s="16">
        <v>717.67</v>
      </c>
      <c r="G120" s="16">
        <v>663.51</v>
      </c>
      <c r="H120" s="16">
        <v>689.4</v>
      </c>
      <c r="I120" s="16">
        <v>729.81</v>
      </c>
      <c r="J120" s="16">
        <v>793.53</v>
      </c>
      <c r="K120" s="16">
        <v>925.77</v>
      </c>
      <c r="L120" s="16">
        <v>1057.46</v>
      </c>
      <c r="M120" s="16">
        <v>1067.33</v>
      </c>
      <c r="N120" s="16">
        <v>1057.7</v>
      </c>
      <c r="O120" s="16">
        <v>1062.37</v>
      </c>
      <c r="P120" s="16">
        <v>1047.86</v>
      </c>
      <c r="Q120" s="16">
        <v>1039.72</v>
      </c>
      <c r="R120" s="16">
        <v>1033.3</v>
      </c>
      <c r="S120" s="16">
        <v>1029.59</v>
      </c>
      <c r="T120" s="16">
        <v>981.8</v>
      </c>
      <c r="U120" s="16">
        <v>898.71</v>
      </c>
      <c r="V120" s="16">
        <v>1043.02</v>
      </c>
      <c r="W120" s="16">
        <v>1049.23</v>
      </c>
      <c r="X120" s="16">
        <v>1031.45</v>
      </c>
      <c r="Y120" s="17">
        <v>933.28</v>
      </c>
    </row>
    <row r="121" spans="1:25" ht="15.75">
      <c r="A121" s="14">
        <f t="shared" si="2"/>
        <v>42958</v>
      </c>
      <c r="B121" s="15">
        <v>888.89</v>
      </c>
      <c r="C121" s="16">
        <v>823.29</v>
      </c>
      <c r="D121" s="16">
        <v>811.66</v>
      </c>
      <c r="E121" s="16">
        <v>755.05</v>
      </c>
      <c r="F121" s="16">
        <v>723.58</v>
      </c>
      <c r="G121" s="16">
        <v>720.14</v>
      </c>
      <c r="H121" s="16">
        <v>723.53</v>
      </c>
      <c r="I121" s="16">
        <v>765.47</v>
      </c>
      <c r="J121" s="16">
        <v>824.09</v>
      </c>
      <c r="K121" s="16">
        <v>935.76</v>
      </c>
      <c r="L121" s="16">
        <v>1066.89</v>
      </c>
      <c r="M121" s="16">
        <v>1076.41</v>
      </c>
      <c r="N121" s="16">
        <v>1076</v>
      </c>
      <c r="O121" s="16">
        <v>1081.35</v>
      </c>
      <c r="P121" s="16">
        <v>1077.25</v>
      </c>
      <c r="Q121" s="16">
        <v>1058.11</v>
      </c>
      <c r="R121" s="16">
        <v>1044.82</v>
      </c>
      <c r="S121" s="16">
        <v>1055.74</v>
      </c>
      <c r="T121" s="16">
        <v>1045.57</v>
      </c>
      <c r="U121" s="16">
        <v>1041.37</v>
      </c>
      <c r="V121" s="16">
        <v>1056.72</v>
      </c>
      <c r="W121" s="16">
        <v>1042.36</v>
      </c>
      <c r="X121" s="16">
        <v>1040.24</v>
      </c>
      <c r="Y121" s="17">
        <v>1008.19</v>
      </c>
    </row>
    <row r="122" spans="1:25" ht="15.75">
      <c r="A122" s="14">
        <f t="shared" si="2"/>
        <v>42959</v>
      </c>
      <c r="B122" s="15">
        <v>928.43</v>
      </c>
      <c r="C122" s="16">
        <v>880.85</v>
      </c>
      <c r="D122" s="16">
        <v>861.69</v>
      </c>
      <c r="E122" s="16">
        <v>812.33</v>
      </c>
      <c r="F122" s="16">
        <v>763.88</v>
      </c>
      <c r="G122" s="16">
        <v>727.88</v>
      </c>
      <c r="H122" s="16">
        <v>726.48</v>
      </c>
      <c r="I122" s="16">
        <v>752.01</v>
      </c>
      <c r="J122" s="16">
        <v>739.13</v>
      </c>
      <c r="K122" s="16">
        <v>841.89</v>
      </c>
      <c r="L122" s="16">
        <v>924.17</v>
      </c>
      <c r="M122" s="16">
        <v>1033.64</v>
      </c>
      <c r="N122" s="16">
        <v>1031.09</v>
      </c>
      <c r="O122" s="16">
        <v>1045.38</v>
      </c>
      <c r="P122" s="16">
        <v>1040.93</v>
      </c>
      <c r="Q122" s="16">
        <v>1037.87</v>
      </c>
      <c r="R122" s="16">
        <v>1049.78</v>
      </c>
      <c r="S122" s="16">
        <v>1042.86</v>
      </c>
      <c r="T122" s="16">
        <v>1043.75</v>
      </c>
      <c r="U122" s="16">
        <v>1042.63</v>
      </c>
      <c r="V122" s="16">
        <v>1052.59</v>
      </c>
      <c r="W122" s="16">
        <v>1047.75</v>
      </c>
      <c r="X122" s="16">
        <v>1046.31</v>
      </c>
      <c r="Y122" s="17">
        <v>1014.39</v>
      </c>
    </row>
    <row r="123" spans="1:25" ht="15.75">
      <c r="A123" s="14">
        <f t="shared" si="2"/>
        <v>42960</v>
      </c>
      <c r="B123" s="15">
        <v>916.65</v>
      </c>
      <c r="C123" s="16">
        <v>855.41</v>
      </c>
      <c r="D123" s="16">
        <v>878.07</v>
      </c>
      <c r="E123" s="16">
        <v>820.32</v>
      </c>
      <c r="F123" s="16">
        <v>776.53</v>
      </c>
      <c r="G123" s="16">
        <v>748.68</v>
      </c>
      <c r="H123" s="16">
        <v>724.35</v>
      </c>
      <c r="I123" s="16">
        <v>744.23</v>
      </c>
      <c r="J123" s="16">
        <v>760.63</v>
      </c>
      <c r="K123" s="16">
        <v>767.79</v>
      </c>
      <c r="L123" s="16">
        <v>865.67</v>
      </c>
      <c r="M123" s="16">
        <v>1045.64</v>
      </c>
      <c r="N123" s="16">
        <v>1050.64</v>
      </c>
      <c r="O123" s="16">
        <v>1042.95</v>
      </c>
      <c r="P123" s="16">
        <v>1041</v>
      </c>
      <c r="Q123" s="16">
        <v>1038.98</v>
      </c>
      <c r="R123" s="16">
        <v>1050.18</v>
      </c>
      <c r="S123" s="16">
        <v>1058.13</v>
      </c>
      <c r="T123" s="16">
        <v>1054.64</v>
      </c>
      <c r="U123" s="16">
        <v>1055.54</v>
      </c>
      <c r="V123" s="16">
        <v>1057.39</v>
      </c>
      <c r="W123" s="16">
        <v>1066.06</v>
      </c>
      <c r="X123" s="16">
        <v>1046.66</v>
      </c>
      <c r="Y123" s="17">
        <v>995.99</v>
      </c>
    </row>
    <row r="124" spans="1:25" ht="15.75">
      <c r="A124" s="14">
        <f t="shared" si="2"/>
        <v>42961</v>
      </c>
      <c r="B124" s="15">
        <v>939.02</v>
      </c>
      <c r="C124" s="16">
        <v>893.71</v>
      </c>
      <c r="D124" s="16">
        <v>850.3</v>
      </c>
      <c r="E124" s="16">
        <v>801.27</v>
      </c>
      <c r="F124" s="16">
        <v>766.13</v>
      </c>
      <c r="G124" s="16">
        <v>730.04</v>
      </c>
      <c r="H124" s="16">
        <v>743.37</v>
      </c>
      <c r="I124" s="16">
        <v>815.28</v>
      </c>
      <c r="J124" s="16">
        <v>900.41</v>
      </c>
      <c r="K124" s="16">
        <v>1058.46</v>
      </c>
      <c r="L124" s="16">
        <v>1166.85</v>
      </c>
      <c r="M124" s="16">
        <v>1096.19</v>
      </c>
      <c r="N124" s="16">
        <v>1103.22</v>
      </c>
      <c r="O124" s="16">
        <v>1097.79</v>
      </c>
      <c r="P124" s="16">
        <v>1125.63</v>
      </c>
      <c r="Q124" s="16">
        <v>1118.77</v>
      </c>
      <c r="R124" s="16">
        <v>1108.01</v>
      </c>
      <c r="S124" s="16">
        <v>1103.76</v>
      </c>
      <c r="T124" s="16">
        <v>1101.39</v>
      </c>
      <c r="U124" s="16">
        <v>1096.71</v>
      </c>
      <c r="V124" s="16">
        <v>1097.78</v>
      </c>
      <c r="W124" s="16">
        <v>1162.82</v>
      </c>
      <c r="X124" s="16">
        <v>1057.52</v>
      </c>
      <c r="Y124" s="17">
        <v>1020.86</v>
      </c>
    </row>
    <row r="125" spans="1:25" ht="15.75">
      <c r="A125" s="14">
        <f t="shared" si="2"/>
        <v>42962</v>
      </c>
      <c r="B125" s="15">
        <v>956.61</v>
      </c>
      <c r="C125" s="16">
        <v>937.57</v>
      </c>
      <c r="D125" s="16">
        <v>886.09</v>
      </c>
      <c r="E125" s="16">
        <v>823.5</v>
      </c>
      <c r="F125" s="16">
        <v>789.78</v>
      </c>
      <c r="G125" s="16">
        <v>764.92</v>
      </c>
      <c r="H125" s="16">
        <v>793.97</v>
      </c>
      <c r="I125" s="16">
        <v>830.42</v>
      </c>
      <c r="J125" s="16">
        <v>932.48</v>
      </c>
      <c r="K125" s="16">
        <v>1052.9</v>
      </c>
      <c r="L125" s="16">
        <v>1163.7</v>
      </c>
      <c r="M125" s="16">
        <v>1165.59</v>
      </c>
      <c r="N125" s="16">
        <v>1163.01</v>
      </c>
      <c r="O125" s="16">
        <v>1133.08</v>
      </c>
      <c r="P125" s="16">
        <v>1129.98</v>
      </c>
      <c r="Q125" s="16">
        <v>1100.18</v>
      </c>
      <c r="R125" s="16">
        <v>1070.02</v>
      </c>
      <c r="S125" s="16">
        <v>1051.93</v>
      </c>
      <c r="T125" s="16">
        <v>1051.1</v>
      </c>
      <c r="U125" s="16">
        <v>1072.31</v>
      </c>
      <c r="V125" s="16">
        <v>1092.38</v>
      </c>
      <c r="W125" s="16">
        <v>1067.71</v>
      </c>
      <c r="X125" s="16">
        <v>1036.25</v>
      </c>
      <c r="Y125" s="17">
        <v>935.74</v>
      </c>
    </row>
    <row r="126" spans="1:25" ht="15.75">
      <c r="A126" s="14">
        <f t="shared" si="2"/>
        <v>42963</v>
      </c>
      <c r="B126" s="15">
        <v>934.53</v>
      </c>
      <c r="C126" s="16">
        <v>914.46</v>
      </c>
      <c r="D126" s="16">
        <v>874.62</v>
      </c>
      <c r="E126" s="16">
        <v>811.39</v>
      </c>
      <c r="F126" s="16">
        <v>798.69</v>
      </c>
      <c r="G126" s="16">
        <v>775.74</v>
      </c>
      <c r="H126" s="16">
        <v>805.81</v>
      </c>
      <c r="I126" s="16">
        <v>857.9</v>
      </c>
      <c r="J126" s="16">
        <v>1008.95</v>
      </c>
      <c r="K126" s="16">
        <v>1111.09</v>
      </c>
      <c r="L126" s="16">
        <v>1208.09</v>
      </c>
      <c r="M126" s="16">
        <v>1291.77</v>
      </c>
      <c r="N126" s="16">
        <v>1285.96</v>
      </c>
      <c r="O126" s="16">
        <v>1305.38</v>
      </c>
      <c r="P126" s="16">
        <v>1217.02</v>
      </c>
      <c r="Q126" s="16">
        <v>1254.06</v>
      </c>
      <c r="R126" s="16">
        <v>1253.94</v>
      </c>
      <c r="S126" s="16">
        <v>1250.9</v>
      </c>
      <c r="T126" s="16">
        <v>1104.53</v>
      </c>
      <c r="U126" s="16">
        <v>1240.74</v>
      </c>
      <c r="V126" s="16">
        <v>1206.94</v>
      </c>
      <c r="W126" s="16">
        <v>1165.75</v>
      </c>
      <c r="X126" s="16">
        <v>1066.17</v>
      </c>
      <c r="Y126" s="17">
        <v>1011.34</v>
      </c>
    </row>
    <row r="127" spans="1:25" ht="15.75">
      <c r="A127" s="14">
        <f t="shared" si="2"/>
        <v>42964</v>
      </c>
      <c r="B127" s="15">
        <v>931.35</v>
      </c>
      <c r="C127" s="16">
        <v>908.79</v>
      </c>
      <c r="D127" s="16">
        <v>816.96</v>
      </c>
      <c r="E127" s="16">
        <v>764.57</v>
      </c>
      <c r="F127" s="16">
        <v>719.86</v>
      </c>
      <c r="G127" s="16">
        <v>719.33</v>
      </c>
      <c r="H127" s="16">
        <v>749.59</v>
      </c>
      <c r="I127" s="16">
        <v>826.4</v>
      </c>
      <c r="J127" s="16">
        <v>970.19</v>
      </c>
      <c r="K127" s="16">
        <v>1046.33</v>
      </c>
      <c r="L127" s="16">
        <v>1165.69</v>
      </c>
      <c r="M127" s="16">
        <v>1239.2</v>
      </c>
      <c r="N127" s="16">
        <v>1239.97</v>
      </c>
      <c r="O127" s="16">
        <v>1243.16</v>
      </c>
      <c r="P127" s="16">
        <v>1233.94</v>
      </c>
      <c r="Q127" s="16">
        <v>1239.83</v>
      </c>
      <c r="R127" s="16">
        <v>1234.54</v>
      </c>
      <c r="S127" s="16">
        <v>1161.91</v>
      </c>
      <c r="T127" s="16">
        <v>1160.82</v>
      </c>
      <c r="U127" s="16">
        <v>1224.47</v>
      </c>
      <c r="V127" s="16">
        <v>1227.13</v>
      </c>
      <c r="W127" s="16">
        <v>1197.07</v>
      </c>
      <c r="X127" s="16">
        <v>1070.74</v>
      </c>
      <c r="Y127" s="17">
        <v>1020.36</v>
      </c>
    </row>
    <row r="128" spans="1:25" ht="15.75">
      <c r="A128" s="14">
        <f t="shared" si="2"/>
        <v>42965</v>
      </c>
      <c r="B128" s="15">
        <v>960.31</v>
      </c>
      <c r="C128" s="16">
        <v>929.88</v>
      </c>
      <c r="D128" s="16">
        <v>913.36</v>
      </c>
      <c r="E128" s="16">
        <v>841.01</v>
      </c>
      <c r="F128" s="16">
        <v>809.58</v>
      </c>
      <c r="G128" s="16">
        <v>796.51</v>
      </c>
      <c r="H128" s="16">
        <v>810.14</v>
      </c>
      <c r="I128" s="16">
        <v>867.3</v>
      </c>
      <c r="J128" s="16">
        <v>1011.85</v>
      </c>
      <c r="K128" s="16">
        <v>1147.56</v>
      </c>
      <c r="L128" s="16">
        <v>1240.57</v>
      </c>
      <c r="M128" s="16">
        <v>1295.13</v>
      </c>
      <c r="N128" s="16">
        <v>1299.34</v>
      </c>
      <c r="O128" s="16">
        <v>1300.54</v>
      </c>
      <c r="P128" s="16">
        <v>1293.56</v>
      </c>
      <c r="Q128" s="16">
        <v>1252.96</v>
      </c>
      <c r="R128" s="16">
        <v>1292.81</v>
      </c>
      <c r="S128" s="16">
        <v>1248.13</v>
      </c>
      <c r="T128" s="16">
        <v>1241.62</v>
      </c>
      <c r="U128" s="16">
        <v>1246.74</v>
      </c>
      <c r="V128" s="16">
        <v>1270.86</v>
      </c>
      <c r="W128" s="16">
        <v>1257.78</v>
      </c>
      <c r="X128" s="16">
        <v>1156.68</v>
      </c>
      <c r="Y128" s="17">
        <v>1077.11</v>
      </c>
    </row>
    <row r="129" spans="1:25" ht="15.75">
      <c r="A129" s="14">
        <f t="shared" si="2"/>
        <v>42966</v>
      </c>
      <c r="B129" s="15">
        <v>1093.47</v>
      </c>
      <c r="C129" s="16">
        <v>1051.22</v>
      </c>
      <c r="D129" s="16">
        <v>1109.31</v>
      </c>
      <c r="E129" s="16">
        <v>1039.4</v>
      </c>
      <c r="F129" s="16">
        <v>1000.78</v>
      </c>
      <c r="G129" s="16">
        <v>964.9</v>
      </c>
      <c r="H129" s="16">
        <v>965.79</v>
      </c>
      <c r="I129" s="16">
        <v>996.44</v>
      </c>
      <c r="J129" s="16">
        <v>1064.06</v>
      </c>
      <c r="K129" s="16">
        <v>1210.93</v>
      </c>
      <c r="L129" s="16">
        <v>1355.1</v>
      </c>
      <c r="M129" s="16">
        <v>1405.39</v>
      </c>
      <c r="N129" s="16">
        <v>1405.13</v>
      </c>
      <c r="O129" s="16">
        <v>1439.89</v>
      </c>
      <c r="P129" s="16">
        <v>1388.25</v>
      </c>
      <c r="Q129" s="16">
        <v>1385.3</v>
      </c>
      <c r="R129" s="16">
        <v>1385.01</v>
      </c>
      <c r="S129" s="16">
        <v>1395.84</v>
      </c>
      <c r="T129" s="16">
        <v>1371.01</v>
      </c>
      <c r="U129" s="16">
        <v>1361.23</v>
      </c>
      <c r="V129" s="16">
        <v>1364.68</v>
      </c>
      <c r="W129" s="16">
        <v>1369.63</v>
      </c>
      <c r="X129" s="16">
        <v>1351.63</v>
      </c>
      <c r="Y129" s="17">
        <v>1277.92</v>
      </c>
    </row>
    <row r="130" spans="1:25" ht="15.75">
      <c r="A130" s="14">
        <f t="shared" si="2"/>
        <v>42967</v>
      </c>
      <c r="B130" s="15">
        <v>1209.2</v>
      </c>
      <c r="C130" s="16">
        <v>1104.91</v>
      </c>
      <c r="D130" s="16">
        <v>982.59</v>
      </c>
      <c r="E130" s="16">
        <v>866.56</v>
      </c>
      <c r="F130" s="16">
        <v>834.77</v>
      </c>
      <c r="G130" s="16">
        <v>825.29</v>
      </c>
      <c r="H130" s="16">
        <v>822.11</v>
      </c>
      <c r="I130" s="16">
        <v>824.12</v>
      </c>
      <c r="J130" s="16">
        <v>892</v>
      </c>
      <c r="K130" s="16">
        <v>969.05</v>
      </c>
      <c r="L130" s="16">
        <v>1093.52</v>
      </c>
      <c r="M130" s="16">
        <v>1213.32</v>
      </c>
      <c r="N130" s="16">
        <v>1213.96</v>
      </c>
      <c r="O130" s="16">
        <v>1219.21</v>
      </c>
      <c r="P130" s="16">
        <v>1214.45</v>
      </c>
      <c r="Q130" s="16">
        <v>1196.45</v>
      </c>
      <c r="R130" s="16">
        <v>1201.96</v>
      </c>
      <c r="S130" s="16">
        <v>1202.95</v>
      </c>
      <c r="T130" s="16">
        <v>1192.72</v>
      </c>
      <c r="U130" s="16">
        <v>1195.27</v>
      </c>
      <c r="V130" s="16">
        <v>1210.44</v>
      </c>
      <c r="W130" s="16">
        <v>1206.66</v>
      </c>
      <c r="X130" s="16">
        <v>1186.61</v>
      </c>
      <c r="Y130" s="17">
        <v>1134.23</v>
      </c>
    </row>
    <row r="131" spans="1:25" ht="15.75">
      <c r="A131" s="14">
        <f t="shared" si="2"/>
        <v>42968</v>
      </c>
      <c r="B131" s="15">
        <v>1022.31</v>
      </c>
      <c r="C131" s="16">
        <v>1000.78</v>
      </c>
      <c r="D131" s="16">
        <v>917.21</v>
      </c>
      <c r="E131" s="16">
        <v>861.36</v>
      </c>
      <c r="F131" s="16">
        <v>833.77</v>
      </c>
      <c r="G131" s="16">
        <v>817.42</v>
      </c>
      <c r="H131" s="16">
        <v>830.19</v>
      </c>
      <c r="I131" s="16">
        <v>895.45</v>
      </c>
      <c r="J131" s="16">
        <v>1026.73</v>
      </c>
      <c r="K131" s="16">
        <v>1223.26</v>
      </c>
      <c r="L131" s="16">
        <v>1317.9</v>
      </c>
      <c r="M131" s="16">
        <v>1360.35</v>
      </c>
      <c r="N131" s="16">
        <v>1352.16</v>
      </c>
      <c r="O131" s="16">
        <v>1345.96</v>
      </c>
      <c r="P131" s="16">
        <v>1331.41</v>
      </c>
      <c r="Q131" s="16">
        <v>1327.76</v>
      </c>
      <c r="R131" s="16">
        <v>1324.99</v>
      </c>
      <c r="S131" s="16">
        <v>1332.15</v>
      </c>
      <c r="T131" s="16">
        <v>1318.6</v>
      </c>
      <c r="U131" s="16">
        <v>1314.36</v>
      </c>
      <c r="V131" s="16">
        <v>1326.18</v>
      </c>
      <c r="W131" s="16">
        <v>1320.18</v>
      </c>
      <c r="X131" s="16">
        <v>1268.67</v>
      </c>
      <c r="Y131" s="17">
        <v>1101.48</v>
      </c>
    </row>
    <row r="132" spans="1:25" ht="15.75">
      <c r="A132" s="14">
        <f t="shared" si="2"/>
        <v>42969</v>
      </c>
      <c r="B132" s="15">
        <v>1027.44</v>
      </c>
      <c r="C132" s="16">
        <v>1014.91</v>
      </c>
      <c r="D132" s="16">
        <v>872.63</v>
      </c>
      <c r="E132" s="16">
        <v>828.91</v>
      </c>
      <c r="F132" s="16">
        <v>811.6</v>
      </c>
      <c r="G132" s="16">
        <v>781.72</v>
      </c>
      <c r="H132" s="16">
        <v>798.19</v>
      </c>
      <c r="I132" s="16">
        <v>836.56</v>
      </c>
      <c r="J132" s="16">
        <v>957.02</v>
      </c>
      <c r="K132" s="16">
        <v>1132.18</v>
      </c>
      <c r="L132" s="16">
        <v>1192.61</v>
      </c>
      <c r="M132" s="16">
        <v>1211.99</v>
      </c>
      <c r="N132" s="16">
        <v>1211.27</v>
      </c>
      <c r="O132" s="16">
        <v>1275.7</v>
      </c>
      <c r="P132" s="16">
        <v>1216.51</v>
      </c>
      <c r="Q132" s="16">
        <v>1192.87</v>
      </c>
      <c r="R132" s="16">
        <v>1193.36</v>
      </c>
      <c r="S132" s="16">
        <v>1191.35</v>
      </c>
      <c r="T132" s="16">
        <v>1200.84</v>
      </c>
      <c r="U132" s="16">
        <v>1219.97</v>
      </c>
      <c r="V132" s="16">
        <v>1224.16</v>
      </c>
      <c r="W132" s="16">
        <v>1212.74</v>
      </c>
      <c r="X132" s="16">
        <v>1193.32</v>
      </c>
      <c r="Y132" s="17">
        <v>1153.78</v>
      </c>
    </row>
    <row r="133" spans="1:25" ht="15.75">
      <c r="A133" s="14">
        <f t="shared" si="2"/>
        <v>42970</v>
      </c>
      <c r="B133" s="15">
        <v>1025.38</v>
      </c>
      <c r="C133" s="16">
        <v>956.27</v>
      </c>
      <c r="D133" s="16">
        <v>970.85</v>
      </c>
      <c r="E133" s="16">
        <v>860.06</v>
      </c>
      <c r="F133" s="16">
        <v>841.94</v>
      </c>
      <c r="G133" s="16">
        <v>828.15</v>
      </c>
      <c r="H133" s="16">
        <v>853.32</v>
      </c>
      <c r="I133" s="16">
        <v>936.38</v>
      </c>
      <c r="J133" s="16">
        <v>1072.62</v>
      </c>
      <c r="K133" s="16">
        <v>1232.38</v>
      </c>
      <c r="L133" s="16">
        <v>1300.5</v>
      </c>
      <c r="M133" s="16">
        <v>1358.65</v>
      </c>
      <c r="N133" s="16">
        <v>1344.89</v>
      </c>
      <c r="O133" s="16">
        <v>1369.96</v>
      </c>
      <c r="P133" s="16">
        <v>1345.01</v>
      </c>
      <c r="Q133" s="16">
        <v>1357.15</v>
      </c>
      <c r="R133" s="16">
        <v>1344.58</v>
      </c>
      <c r="S133" s="16">
        <v>1364.84</v>
      </c>
      <c r="T133" s="16">
        <v>1338.99</v>
      </c>
      <c r="U133" s="16">
        <v>1338.73</v>
      </c>
      <c r="V133" s="16">
        <v>1300.76</v>
      </c>
      <c r="W133" s="16">
        <v>1335.6</v>
      </c>
      <c r="X133" s="16">
        <v>1323.87</v>
      </c>
      <c r="Y133" s="17">
        <v>1246.64</v>
      </c>
    </row>
    <row r="134" spans="1:25" ht="15.75">
      <c r="A134" s="14">
        <f t="shared" si="2"/>
        <v>42971</v>
      </c>
      <c r="B134" s="15">
        <v>1154.16</v>
      </c>
      <c r="C134" s="16">
        <v>1051.92</v>
      </c>
      <c r="D134" s="16">
        <v>892.13</v>
      </c>
      <c r="E134" s="16">
        <v>853.01</v>
      </c>
      <c r="F134" s="16">
        <v>851.49</v>
      </c>
      <c r="G134" s="16">
        <v>843.22</v>
      </c>
      <c r="H134" s="16">
        <v>854.4</v>
      </c>
      <c r="I134" s="16">
        <v>901.47</v>
      </c>
      <c r="J134" s="16">
        <v>1068.66</v>
      </c>
      <c r="K134" s="16">
        <v>1168.84</v>
      </c>
      <c r="L134" s="16">
        <v>1333.31</v>
      </c>
      <c r="M134" s="16">
        <v>1351.58</v>
      </c>
      <c r="N134" s="16">
        <v>1343.27</v>
      </c>
      <c r="O134" s="16">
        <v>1373.1</v>
      </c>
      <c r="P134" s="16">
        <v>1350.62</v>
      </c>
      <c r="Q134" s="16">
        <v>1352.4</v>
      </c>
      <c r="R134" s="16">
        <v>1351.82</v>
      </c>
      <c r="S134" s="16">
        <v>1381.15</v>
      </c>
      <c r="T134" s="16">
        <v>1351.84</v>
      </c>
      <c r="U134" s="16">
        <v>1339.86</v>
      </c>
      <c r="V134" s="16">
        <v>1336.85</v>
      </c>
      <c r="W134" s="16">
        <v>1354.12</v>
      </c>
      <c r="X134" s="16">
        <v>1321.43</v>
      </c>
      <c r="Y134" s="17">
        <v>1260.7</v>
      </c>
    </row>
    <row r="135" spans="1:25" ht="15.75">
      <c r="A135" s="14">
        <f t="shared" si="2"/>
        <v>42972</v>
      </c>
      <c r="B135" s="15">
        <v>1158.99</v>
      </c>
      <c r="C135" s="16">
        <v>1037.07</v>
      </c>
      <c r="D135" s="16">
        <v>990.7</v>
      </c>
      <c r="E135" s="16">
        <v>896.4</v>
      </c>
      <c r="F135" s="16">
        <v>893.89</v>
      </c>
      <c r="G135" s="16">
        <v>880.11</v>
      </c>
      <c r="H135" s="16">
        <v>888.58</v>
      </c>
      <c r="I135" s="16">
        <v>952.58</v>
      </c>
      <c r="J135" s="16">
        <v>1043.24</v>
      </c>
      <c r="K135" s="16">
        <v>1168.3</v>
      </c>
      <c r="L135" s="16">
        <v>1308.22</v>
      </c>
      <c r="M135" s="16">
        <v>1372.05</v>
      </c>
      <c r="N135" s="16">
        <v>1374.48</v>
      </c>
      <c r="O135" s="16">
        <v>1385.97</v>
      </c>
      <c r="P135" s="16">
        <v>1457.63</v>
      </c>
      <c r="Q135" s="16">
        <v>1456.04</v>
      </c>
      <c r="R135" s="16">
        <v>1518.29</v>
      </c>
      <c r="S135" s="16">
        <v>1531.35</v>
      </c>
      <c r="T135" s="16">
        <v>1459.73</v>
      </c>
      <c r="U135" s="16">
        <v>1433.79</v>
      </c>
      <c r="V135" s="16">
        <v>1404.33</v>
      </c>
      <c r="W135" s="16">
        <v>1444.83</v>
      </c>
      <c r="X135" s="16">
        <v>1449.73</v>
      </c>
      <c r="Y135" s="17">
        <v>1373.52</v>
      </c>
    </row>
    <row r="136" spans="1:25" ht="15.75">
      <c r="A136" s="14">
        <f t="shared" si="2"/>
        <v>42973</v>
      </c>
      <c r="B136" s="15">
        <v>1291.82</v>
      </c>
      <c r="C136" s="16">
        <v>1177.21</v>
      </c>
      <c r="D136" s="16">
        <v>1078.05</v>
      </c>
      <c r="E136" s="16">
        <v>1031.38</v>
      </c>
      <c r="F136" s="16">
        <v>990.65</v>
      </c>
      <c r="G136" s="16">
        <v>958.76</v>
      </c>
      <c r="H136" s="16">
        <v>944.21</v>
      </c>
      <c r="I136" s="16">
        <v>956.63</v>
      </c>
      <c r="J136" s="16">
        <v>968.43</v>
      </c>
      <c r="K136" s="16">
        <v>1207.73</v>
      </c>
      <c r="L136" s="16">
        <v>1340.42</v>
      </c>
      <c r="M136" s="16">
        <v>1415.11</v>
      </c>
      <c r="N136" s="16">
        <v>1411.5</v>
      </c>
      <c r="O136" s="16">
        <v>1412.58</v>
      </c>
      <c r="P136" s="16">
        <v>1407.64</v>
      </c>
      <c r="Q136" s="16">
        <v>1406.6</v>
      </c>
      <c r="R136" s="16">
        <v>1401.27</v>
      </c>
      <c r="S136" s="16">
        <v>1398.13</v>
      </c>
      <c r="T136" s="16">
        <v>1390.24</v>
      </c>
      <c r="U136" s="16">
        <v>1369.58</v>
      </c>
      <c r="V136" s="16">
        <v>1368.8</v>
      </c>
      <c r="W136" s="16">
        <v>1383.51</v>
      </c>
      <c r="X136" s="16">
        <v>1367.59</v>
      </c>
      <c r="Y136" s="17">
        <v>1329.59</v>
      </c>
    </row>
    <row r="137" spans="1:25" ht="15.75">
      <c r="A137" s="14">
        <f t="shared" si="2"/>
        <v>42974</v>
      </c>
      <c r="B137" s="15">
        <v>1222.79</v>
      </c>
      <c r="C137" s="16">
        <v>1010.96</v>
      </c>
      <c r="D137" s="16">
        <v>1029.16</v>
      </c>
      <c r="E137" s="16">
        <v>967.24</v>
      </c>
      <c r="F137" s="16">
        <v>950.91</v>
      </c>
      <c r="G137" s="16">
        <v>930.24</v>
      </c>
      <c r="H137" s="16">
        <v>917.93</v>
      </c>
      <c r="I137" s="16">
        <v>928.53</v>
      </c>
      <c r="J137" s="16">
        <v>994.06</v>
      </c>
      <c r="K137" s="16">
        <v>1076.89</v>
      </c>
      <c r="L137" s="16">
        <v>1278.84</v>
      </c>
      <c r="M137" s="16">
        <v>1358.92</v>
      </c>
      <c r="N137" s="16">
        <v>1378.54</v>
      </c>
      <c r="O137" s="16">
        <v>1385.32</v>
      </c>
      <c r="P137" s="16">
        <v>1382.52</v>
      </c>
      <c r="Q137" s="16">
        <v>1376.04</v>
      </c>
      <c r="R137" s="16">
        <v>1373.1</v>
      </c>
      <c r="S137" s="16">
        <v>1373.65</v>
      </c>
      <c r="T137" s="16">
        <v>1365.76</v>
      </c>
      <c r="U137" s="16">
        <v>1343.06</v>
      </c>
      <c r="V137" s="16">
        <v>1348.44</v>
      </c>
      <c r="W137" s="16">
        <v>1370.21</v>
      </c>
      <c r="X137" s="16">
        <v>1346.38</v>
      </c>
      <c r="Y137" s="17">
        <v>1305.63</v>
      </c>
    </row>
    <row r="138" spans="1:25" ht="15.75">
      <c r="A138" s="14">
        <f t="shared" si="2"/>
        <v>42975</v>
      </c>
      <c r="B138" s="15">
        <v>1205.03</v>
      </c>
      <c r="C138" s="16">
        <v>1111.82</v>
      </c>
      <c r="D138" s="16">
        <v>1109.24</v>
      </c>
      <c r="E138" s="16">
        <v>1009.01</v>
      </c>
      <c r="F138" s="16">
        <v>987.53</v>
      </c>
      <c r="G138" s="16">
        <v>976.85</v>
      </c>
      <c r="H138" s="16">
        <v>997.51</v>
      </c>
      <c r="I138" s="16">
        <v>1066.26</v>
      </c>
      <c r="J138" s="16">
        <v>1128.18</v>
      </c>
      <c r="K138" s="16">
        <v>1311.13</v>
      </c>
      <c r="L138" s="16">
        <v>1386.35</v>
      </c>
      <c r="M138" s="16">
        <v>1414.5</v>
      </c>
      <c r="N138" s="16">
        <v>1411.74</v>
      </c>
      <c r="O138" s="16">
        <v>1426.19</v>
      </c>
      <c r="P138" s="16">
        <v>1411.72</v>
      </c>
      <c r="Q138" s="16">
        <v>1401.95</v>
      </c>
      <c r="R138" s="16">
        <v>1400.18</v>
      </c>
      <c r="S138" s="16">
        <v>1401.67</v>
      </c>
      <c r="T138" s="16">
        <v>1379.37</v>
      </c>
      <c r="U138" s="16">
        <v>1369.26</v>
      </c>
      <c r="V138" s="16">
        <v>1347.67</v>
      </c>
      <c r="W138" s="16">
        <v>1358.47</v>
      </c>
      <c r="X138" s="16">
        <v>1340.92</v>
      </c>
      <c r="Y138" s="17">
        <v>994.35</v>
      </c>
    </row>
    <row r="139" spans="1:25" ht="15.75">
      <c r="A139" s="14">
        <f t="shared" si="2"/>
        <v>42976</v>
      </c>
      <c r="B139" s="15">
        <v>963.41</v>
      </c>
      <c r="C139" s="16">
        <v>991.21</v>
      </c>
      <c r="D139" s="16">
        <v>1037.11</v>
      </c>
      <c r="E139" s="16">
        <v>974.94</v>
      </c>
      <c r="F139" s="16">
        <v>939.22</v>
      </c>
      <c r="G139" s="16">
        <v>924.03</v>
      </c>
      <c r="H139" s="16">
        <v>955.29</v>
      </c>
      <c r="I139" s="16">
        <v>1030.71</v>
      </c>
      <c r="J139" s="16">
        <v>1114.73</v>
      </c>
      <c r="K139" s="16">
        <v>1240.82</v>
      </c>
      <c r="L139" s="16">
        <v>1319.87</v>
      </c>
      <c r="M139" s="16">
        <v>1306.9</v>
      </c>
      <c r="N139" s="16">
        <v>1281.22</v>
      </c>
      <c r="O139" s="16">
        <v>1299.44</v>
      </c>
      <c r="P139" s="16">
        <v>1234.44</v>
      </c>
      <c r="Q139" s="16">
        <v>1228.74</v>
      </c>
      <c r="R139" s="16">
        <v>1227.88</v>
      </c>
      <c r="S139" s="16">
        <v>1237.4</v>
      </c>
      <c r="T139" s="16">
        <v>1218.77</v>
      </c>
      <c r="U139" s="16">
        <v>1232.48</v>
      </c>
      <c r="V139" s="16">
        <v>1242.27</v>
      </c>
      <c r="W139" s="16">
        <v>1249.32</v>
      </c>
      <c r="X139" s="16">
        <v>1230.18</v>
      </c>
      <c r="Y139" s="17">
        <v>1004.15</v>
      </c>
    </row>
    <row r="140" spans="1:25" ht="15.75">
      <c r="A140" s="14">
        <f t="shared" si="2"/>
        <v>42977</v>
      </c>
      <c r="B140" s="15">
        <v>1084.52</v>
      </c>
      <c r="C140" s="16">
        <v>1054.67</v>
      </c>
      <c r="D140" s="16">
        <v>1027.95</v>
      </c>
      <c r="E140" s="16">
        <v>1028.2</v>
      </c>
      <c r="F140" s="16">
        <v>1008.42</v>
      </c>
      <c r="G140" s="16">
        <v>994.92</v>
      </c>
      <c r="H140" s="16">
        <v>1017.28</v>
      </c>
      <c r="I140" s="16">
        <v>1054.98</v>
      </c>
      <c r="J140" s="16">
        <v>1163.27</v>
      </c>
      <c r="K140" s="16">
        <v>1260.51</v>
      </c>
      <c r="L140" s="16">
        <v>1338.54</v>
      </c>
      <c r="M140" s="16">
        <v>1353.98</v>
      </c>
      <c r="N140" s="16">
        <v>1324.9</v>
      </c>
      <c r="O140" s="16">
        <v>1314.1</v>
      </c>
      <c r="P140" s="16">
        <v>1312.78</v>
      </c>
      <c r="Q140" s="16">
        <v>1310.03</v>
      </c>
      <c r="R140" s="16">
        <v>1304.12</v>
      </c>
      <c r="S140" s="16">
        <v>1328.08</v>
      </c>
      <c r="T140" s="16">
        <v>1310.61</v>
      </c>
      <c r="U140" s="16">
        <v>1304.13</v>
      </c>
      <c r="V140" s="16">
        <v>1332.08</v>
      </c>
      <c r="W140" s="16">
        <v>1343.7</v>
      </c>
      <c r="X140" s="16">
        <v>1303.86</v>
      </c>
      <c r="Y140" s="17">
        <v>1047.71</v>
      </c>
    </row>
    <row r="141" spans="1:25" ht="16.5" thickBot="1">
      <c r="A141" s="18">
        <f t="shared" si="2"/>
        <v>42978</v>
      </c>
      <c r="B141" s="19">
        <v>1046.88</v>
      </c>
      <c r="C141" s="20">
        <v>1048.67</v>
      </c>
      <c r="D141" s="20">
        <v>941.76</v>
      </c>
      <c r="E141" s="20">
        <v>874.3</v>
      </c>
      <c r="F141" s="20">
        <v>869.34</v>
      </c>
      <c r="G141" s="20">
        <v>866.84</v>
      </c>
      <c r="H141" s="20">
        <v>879.82</v>
      </c>
      <c r="I141" s="20">
        <v>934.53</v>
      </c>
      <c r="J141" s="20">
        <v>1047.75</v>
      </c>
      <c r="K141" s="20">
        <v>1185.07</v>
      </c>
      <c r="L141" s="20">
        <v>1175.9</v>
      </c>
      <c r="M141" s="20">
        <v>1172.45</v>
      </c>
      <c r="N141" s="20">
        <v>1169.01</v>
      </c>
      <c r="O141" s="20">
        <v>1175.48</v>
      </c>
      <c r="P141" s="20">
        <v>1170.41</v>
      </c>
      <c r="Q141" s="20">
        <v>1169.35</v>
      </c>
      <c r="R141" s="20">
        <v>1172.13</v>
      </c>
      <c r="S141" s="20">
        <v>1170.81</v>
      </c>
      <c r="T141" s="20">
        <v>1165.58</v>
      </c>
      <c r="U141" s="20">
        <v>1164.79</v>
      </c>
      <c r="V141" s="20">
        <v>1177.37</v>
      </c>
      <c r="W141" s="20">
        <v>1267.34</v>
      </c>
      <c r="X141" s="20">
        <v>1127.58</v>
      </c>
      <c r="Y141" s="20">
        <v>993.76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3</v>
      </c>
      <c r="B143" s="48" t="s">
        <v>32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41.79</v>
      </c>
      <c r="J145" s="11">
        <v>93.88</v>
      </c>
      <c r="K145" s="11">
        <v>43.94</v>
      </c>
      <c r="L145" s="11">
        <v>49.49</v>
      </c>
      <c r="M145" s="11">
        <v>90.67</v>
      </c>
      <c r="N145" s="11">
        <v>0</v>
      </c>
      <c r="O145" s="11">
        <v>0</v>
      </c>
      <c r="P145" s="11">
        <v>2.36</v>
      </c>
      <c r="Q145" s="11">
        <v>7.28</v>
      </c>
      <c r="R145" s="11">
        <v>0</v>
      </c>
      <c r="S145" s="11">
        <v>0</v>
      </c>
      <c r="T145" s="11">
        <v>0</v>
      </c>
      <c r="U145" s="11">
        <v>0</v>
      </c>
      <c r="V145" s="11">
        <v>151.65</v>
      </c>
      <c r="W145" s="11">
        <v>3.88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3.92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11.28</v>
      </c>
      <c r="J146" s="16">
        <v>55.43</v>
      </c>
      <c r="K146" s="16">
        <v>50.32</v>
      </c>
      <c r="L146" s="16">
        <v>4.99</v>
      </c>
      <c r="M146" s="16">
        <v>0</v>
      </c>
      <c r="N146" s="16">
        <v>68.96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66.55</v>
      </c>
      <c r="W146" s="16">
        <v>71.92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23.42</v>
      </c>
      <c r="I147" s="16">
        <v>52.33</v>
      </c>
      <c r="J147" s="16">
        <v>50.18</v>
      </c>
      <c r="K147" s="16">
        <v>0</v>
      </c>
      <c r="L147" s="16">
        <v>65.07</v>
      </c>
      <c r="M147" s="16">
        <v>24.13</v>
      </c>
      <c r="N147" s="16">
        <v>64.08</v>
      </c>
      <c r="O147" s="16">
        <v>32.25</v>
      </c>
      <c r="P147" s="16">
        <v>18.89</v>
      </c>
      <c r="Q147" s="16">
        <v>60.31</v>
      </c>
      <c r="R147" s="16">
        <v>4.45</v>
      </c>
      <c r="S147" s="16">
        <v>0</v>
      </c>
      <c r="T147" s="16">
        <v>0</v>
      </c>
      <c r="U147" s="16">
        <v>0.03</v>
      </c>
      <c r="V147" s="16">
        <v>56.3</v>
      </c>
      <c r="W147" s="16">
        <v>29.61</v>
      </c>
      <c r="X147" s="16">
        <v>7.73</v>
      </c>
      <c r="Y147" s="17">
        <v>0</v>
      </c>
    </row>
    <row r="148" spans="1:25" ht="15.75">
      <c r="A148" s="14">
        <f t="shared" si="3"/>
        <v>42951</v>
      </c>
      <c r="B148" s="15">
        <v>13.1</v>
      </c>
      <c r="C148" s="16">
        <v>2.6</v>
      </c>
      <c r="D148" s="16">
        <v>0</v>
      </c>
      <c r="E148" s="16">
        <v>0</v>
      </c>
      <c r="F148" s="16">
        <v>19.04</v>
      </c>
      <c r="G148" s="16">
        <v>15.41</v>
      </c>
      <c r="H148" s="16">
        <v>46.07</v>
      </c>
      <c r="I148" s="16">
        <v>52.63</v>
      </c>
      <c r="J148" s="16">
        <v>96.65</v>
      </c>
      <c r="K148" s="16">
        <v>37.79</v>
      </c>
      <c r="L148" s="16">
        <v>178.15</v>
      </c>
      <c r="M148" s="16">
        <v>270.49</v>
      </c>
      <c r="N148" s="16">
        <v>270.3</v>
      </c>
      <c r="O148" s="16">
        <v>194.63</v>
      </c>
      <c r="P148" s="16">
        <v>204.59</v>
      </c>
      <c r="Q148" s="16">
        <v>190.75</v>
      </c>
      <c r="R148" s="16">
        <v>223.9</v>
      </c>
      <c r="S148" s="16">
        <v>205.99</v>
      </c>
      <c r="T148" s="16">
        <v>254.07</v>
      </c>
      <c r="U148" s="16">
        <v>266.75</v>
      </c>
      <c r="V148" s="16">
        <v>294.55</v>
      </c>
      <c r="W148" s="16">
        <v>214.91</v>
      </c>
      <c r="X148" s="16">
        <v>212.82</v>
      </c>
      <c r="Y148" s="17">
        <v>57.02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14.35</v>
      </c>
      <c r="I149" s="16">
        <v>23.03</v>
      </c>
      <c r="J149" s="16">
        <v>89.1</v>
      </c>
      <c r="K149" s="16">
        <v>186.2</v>
      </c>
      <c r="L149" s="16">
        <v>168.78</v>
      </c>
      <c r="M149" s="16">
        <v>102.68</v>
      </c>
      <c r="N149" s="16">
        <v>98.08</v>
      </c>
      <c r="O149" s="16">
        <v>83.03</v>
      </c>
      <c r="P149" s="16">
        <v>88.2</v>
      </c>
      <c r="Q149" s="16">
        <v>112.58</v>
      </c>
      <c r="R149" s="16">
        <v>102.99</v>
      </c>
      <c r="S149" s="16">
        <v>103.76</v>
      </c>
      <c r="T149" s="16">
        <v>71.15</v>
      </c>
      <c r="U149" s="16">
        <v>62.42</v>
      </c>
      <c r="V149" s="16">
        <v>95.29</v>
      </c>
      <c r="W149" s="16">
        <v>158.75</v>
      </c>
      <c r="X149" s="16">
        <v>36.87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4.77</v>
      </c>
      <c r="I150" s="16">
        <v>27.43</v>
      </c>
      <c r="J150" s="16">
        <v>70.61</v>
      </c>
      <c r="K150" s="16">
        <v>212.16</v>
      </c>
      <c r="L150" s="16">
        <v>180.54</v>
      </c>
      <c r="M150" s="16">
        <v>195.71</v>
      </c>
      <c r="N150" s="16">
        <v>126.47</v>
      </c>
      <c r="O150" s="16">
        <v>112.65</v>
      </c>
      <c r="P150" s="16">
        <v>103.97</v>
      </c>
      <c r="Q150" s="16">
        <v>105.08</v>
      </c>
      <c r="R150" s="16">
        <v>98.82</v>
      </c>
      <c r="S150" s="16">
        <v>59.39</v>
      </c>
      <c r="T150" s="16">
        <v>90.71</v>
      </c>
      <c r="U150" s="16">
        <v>94.24</v>
      </c>
      <c r="V150" s="16">
        <v>152.04</v>
      </c>
      <c r="W150" s="16">
        <v>139.27</v>
      </c>
      <c r="X150" s="16">
        <v>236.77</v>
      </c>
      <c r="Y150" s="17">
        <v>86.45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1.25</v>
      </c>
      <c r="I151" s="16">
        <v>36.82</v>
      </c>
      <c r="J151" s="16">
        <v>80.4</v>
      </c>
      <c r="K151" s="16">
        <v>0</v>
      </c>
      <c r="L151" s="16">
        <v>261.51</v>
      </c>
      <c r="M151" s="16">
        <v>302.26</v>
      </c>
      <c r="N151" s="16">
        <v>288.01</v>
      </c>
      <c r="O151" s="16">
        <v>237.61</v>
      </c>
      <c r="P151" s="16">
        <v>0.55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48.12</v>
      </c>
      <c r="J152" s="16">
        <v>20.33</v>
      </c>
      <c r="K152" s="16">
        <v>0</v>
      </c>
      <c r="L152" s="16">
        <v>43.49</v>
      </c>
      <c r="M152" s="16">
        <v>43.59</v>
      </c>
      <c r="N152" s="16">
        <v>32.75</v>
      </c>
      <c r="O152" s="16">
        <v>9.61</v>
      </c>
      <c r="P152" s="16">
        <v>0.92</v>
      </c>
      <c r="Q152" s="16">
        <v>9.86</v>
      </c>
      <c r="R152" s="16">
        <v>4.1</v>
      </c>
      <c r="S152" s="16">
        <v>0.01</v>
      </c>
      <c r="T152" s="16">
        <v>0</v>
      </c>
      <c r="U152" s="16">
        <v>3.67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61.22</v>
      </c>
      <c r="J153" s="16">
        <v>60.92</v>
      </c>
      <c r="K153" s="16">
        <v>0</v>
      </c>
      <c r="L153" s="16">
        <v>0</v>
      </c>
      <c r="M153" s="16">
        <v>17.07</v>
      </c>
      <c r="N153" s="16">
        <v>16.93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15.34</v>
      </c>
      <c r="I154" s="16">
        <v>37.57</v>
      </c>
      <c r="J154" s="16">
        <v>3.83</v>
      </c>
      <c r="K154" s="16">
        <v>61.19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9.06</v>
      </c>
      <c r="T154" s="16">
        <v>13.85</v>
      </c>
      <c r="U154" s="16">
        <v>141.59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56.3</v>
      </c>
      <c r="J155" s="16">
        <v>65.22</v>
      </c>
      <c r="K155" s="16">
        <v>101.24</v>
      </c>
      <c r="L155" s="16">
        <v>0</v>
      </c>
      <c r="M155" s="16">
        <v>0</v>
      </c>
      <c r="N155" s="16">
        <v>83.34</v>
      </c>
      <c r="O155" s="16">
        <v>57.08</v>
      </c>
      <c r="P155" s="16">
        <v>1.57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4.53</v>
      </c>
      <c r="G156" s="16">
        <v>33.49</v>
      </c>
      <c r="H156" s="16">
        <v>56.56</v>
      </c>
      <c r="I156" s="16">
        <v>70.8</v>
      </c>
      <c r="J156" s="16">
        <v>124.67</v>
      </c>
      <c r="K156" s="16">
        <v>66.54</v>
      </c>
      <c r="L156" s="16">
        <v>23.05</v>
      </c>
      <c r="M156" s="16">
        <v>5.81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44.41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58.72</v>
      </c>
      <c r="L157" s="16">
        <v>17.89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17.28</v>
      </c>
      <c r="H158" s="16">
        <v>41.43</v>
      </c>
      <c r="I158" s="16">
        <v>36.04</v>
      </c>
      <c r="J158" s="16">
        <v>19.5</v>
      </c>
      <c r="K158" s="16">
        <v>25.06</v>
      </c>
      <c r="L158" s="16">
        <v>127.04</v>
      </c>
      <c r="M158" s="16">
        <v>194.36</v>
      </c>
      <c r="N158" s="16">
        <v>181.29</v>
      </c>
      <c r="O158" s="16">
        <v>29.91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16.56</v>
      </c>
      <c r="V158" s="16">
        <v>39.9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46.91</v>
      </c>
      <c r="J159" s="16">
        <v>25.06</v>
      </c>
      <c r="K159" s="16">
        <v>37.77</v>
      </c>
      <c r="L159" s="16">
        <v>97.52</v>
      </c>
      <c r="M159" s="16">
        <v>87.45</v>
      </c>
      <c r="N159" s="16">
        <v>86.06</v>
      </c>
      <c r="O159" s="16">
        <v>40.19</v>
      </c>
      <c r="P159" s="16">
        <v>0</v>
      </c>
      <c r="Q159" s="16">
        <v>0</v>
      </c>
      <c r="R159" s="16">
        <v>0</v>
      </c>
      <c r="S159" s="16">
        <v>26.64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11.37</v>
      </c>
      <c r="H160" s="16">
        <v>0.38</v>
      </c>
      <c r="I160" s="16">
        <v>45.74</v>
      </c>
      <c r="J160" s="16">
        <v>43.54</v>
      </c>
      <c r="K160" s="16">
        <v>0</v>
      </c>
      <c r="L160" s="16">
        <v>83.11</v>
      </c>
      <c r="M160" s="16">
        <v>0</v>
      </c>
      <c r="N160" s="16">
        <v>0</v>
      </c>
      <c r="O160" s="16">
        <v>0</v>
      </c>
      <c r="P160" s="16">
        <v>44.36</v>
      </c>
      <c r="Q160" s="16">
        <v>0</v>
      </c>
      <c r="R160" s="16">
        <v>0</v>
      </c>
      <c r="S160" s="16">
        <v>0</v>
      </c>
      <c r="T160" s="16">
        <v>80.03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30.81</v>
      </c>
      <c r="J161" s="16">
        <v>0</v>
      </c>
      <c r="K161" s="16">
        <v>14.93</v>
      </c>
      <c r="L161" s="16">
        <v>6.77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64.66</v>
      </c>
      <c r="T161" s="16">
        <v>21.8</v>
      </c>
      <c r="U161" s="16">
        <v>0</v>
      </c>
      <c r="V161" s="16">
        <v>0.02</v>
      </c>
      <c r="W161" s="16">
        <v>0</v>
      </c>
      <c r="X161" s="16">
        <v>0</v>
      </c>
      <c r="Y161" s="17">
        <v>0.47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8.61</v>
      </c>
      <c r="G162" s="16">
        <v>29.78</v>
      </c>
      <c r="H162" s="16">
        <v>36.88</v>
      </c>
      <c r="I162" s="16">
        <v>60.57</v>
      </c>
      <c r="J162" s="16">
        <v>68.65</v>
      </c>
      <c r="K162" s="16">
        <v>0</v>
      </c>
      <c r="L162" s="16">
        <v>75.41</v>
      </c>
      <c r="M162" s="16">
        <v>59.15</v>
      </c>
      <c r="N162" s="16">
        <v>47.63</v>
      </c>
      <c r="O162" s="16">
        <v>28.76</v>
      </c>
      <c r="P162" s="16">
        <v>14.16</v>
      </c>
      <c r="Q162" s="16">
        <v>70.16</v>
      </c>
      <c r="R162" s="16">
        <v>84.54</v>
      </c>
      <c r="S162" s="16">
        <v>168.25</v>
      </c>
      <c r="T162" s="16">
        <v>133.48</v>
      </c>
      <c r="U162" s="16">
        <v>133.27</v>
      </c>
      <c r="V162" s="16">
        <v>141.71</v>
      </c>
      <c r="W162" s="16">
        <v>144.01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51.13</v>
      </c>
      <c r="M163" s="16">
        <v>49.32</v>
      </c>
      <c r="N163" s="16">
        <v>16.6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27.35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2.77</v>
      </c>
      <c r="G164" s="16">
        <v>27.35</v>
      </c>
      <c r="H164" s="16">
        <v>31.67</v>
      </c>
      <c r="I164" s="16">
        <v>50.8</v>
      </c>
      <c r="J164" s="16">
        <v>62.48</v>
      </c>
      <c r="K164" s="16">
        <v>87.72</v>
      </c>
      <c r="L164" s="16">
        <v>1.43</v>
      </c>
      <c r="M164" s="16">
        <v>91.27</v>
      </c>
      <c r="N164" s="16">
        <v>93.37</v>
      </c>
      <c r="O164" s="16">
        <v>86.87</v>
      </c>
      <c r="P164" s="16">
        <v>58.87</v>
      </c>
      <c r="Q164" s="16">
        <v>73.53</v>
      </c>
      <c r="R164" s="16">
        <v>62.3</v>
      </c>
      <c r="S164" s="16">
        <v>49.13</v>
      </c>
      <c r="T164" s="16">
        <v>44.05</v>
      </c>
      <c r="U164" s="16">
        <v>16.48</v>
      </c>
      <c r="V164" s="16">
        <v>33.51</v>
      </c>
      <c r="W164" s="16">
        <v>37.24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4.08</v>
      </c>
      <c r="I165" s="16">
        <v>48.52</v>
      </c>
      <c r="J165" s="16">
        <v>69.06</v>
      </c>
      <c r="K165" s="16">
        <v>47.65</v>
      </c>
      <c r="L165" s="16">
        <v>107.07</v>
      </c>
      <c r="M165" s="16">
        <v>68.5</v>
      </c>
      <c r="N165" s="16">
        <v>66.97</v>
      </c>
      <c r="O165" s="16">
        <v>59.9</v>
      </c>
      <c r="P165" s="16">
        <v>69.46</v>
      </c>
      <c r="Q165" s="16">
        <v>83.58</v>
      </c>
      <c r="R165" s="16">
        <v>71.26</v>
      </c>
      <c r="S165" s="16">
        <v>67.85</v>
      </c>
      <c r="T165" s="16">
        <v>86.43</v>
      </c>
      <c r="U165" s="16">
        <v>81.79</v>
      </c>
      <c r="V165" s="16">
        <v>84.73</v>
      </c>
      <c r="W165" s="16">
        <v>45.04</v>
      </c>
      <c r="X165" s="16">
        <v>17.5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13.03</v>
      </c>
      <c r="G166" s="16">
        <v>53.59</v>
      </c>
      <c r="H166" s="16">
        <v>63.53</v>
      </c>
      <c r="I166" s="16">
        <v>152.32</v>
      </c>
      <c r="J166" s="16">
        <v>148.19</v>
      </c>
      <c r="K166" s="16">
        <v>163.81</v>
      </c>
      <c r="L166" s="16">
        <v>246.82</v>
      </c>
      <c r="M166" s="16">
        <v>230.63</v>
      </c>
      <c r="N166" s="16">
        <v>268.37</v>
      </c>
      <c r="O166" s="16">
        <v>162.37</v>
      </c>
      <c r="P166" s="16">
        <v>171.18</v>
      </c>
      <c r="Q166" s="16">
        <v>221.72</v>
      </c>
      <c r="R166" s="16">
        <v>214.14</v>
      </c>
      <c r="S166" s="16">
        <v>189.15</v>
      </c>
      <c r="T166" s="16">
        <v>193.25</v>
      </c>
      <c r="U166" s="16">
        <v>167.49</v>
      </c>
      <c r="V166" s="16">
        <v>95.81</v>
      </c>
      <c r="W166" s="16">
        <v>109.58</v>
      </c>
      <c r="X166" s="16">
        <v>47.07</v>
      </c>
      <c r="Y166" s="17">
        <v>7.96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0.38</v>
      </c>
      <c r="G167" s="16">
        <v>18.84</v>
      </c>
      <c r="H167" s="16">
        <v>48.84</v>
      </c>
      <c r="I167" s="16">
        <v>135.04</v>
      </c>
      <c r="J167" s="16">
        <v>102.98</v>
      </c>
      <c r="K167" s="16">
        <v>61.36</v>
      </c>
      <c r="L167" s="16">
        <v>152.25</v>
      </c>
      <c r="M167" s="16">
        <v>77.2</v>
      </c>
      <c r="N167" s="16">
        <v>88.71</v>
      </c>
      <c r="O167" s="16">
        <v>52.87</v>
      </c>
      <c r="P167" s="16">
        <v>53.06</v>
      </c>
      <c r="Q167" s="16">
        <v>27.51</v>
      </c>
      <c r="R167" s="16">
        <v>63.79</v>
      </c>
      <c r="S167" s="16">
        <v>44.99</v>
      </c>
      <c r="T167" s="16">
        <v>39.08</v>
      </c>
      <c r="U167" s="16">
        <v>18.86</v>
      </c>
      <c r="V167" s="16">
        <v>54.75</v>
      </c>
      <c r="W167" s="16">
        <v>35.98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43.71</v>
      </c>
      <c r="J168" s="16">
        <v>0</v>
      </c>
      <c r="K168" s="16">
        <v>14.95</v>
      </c>
      <c r="L168" s="16">
        <v>76.3</v>
      </c>
      <c r="M168" s="16">
        <v>40.32</v>
      </c>
      <c r="N168" s="16">
        <v>43.35</v>
      </c>
      <c r="O168" s="16">
        <v>13.98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21.24</v>
      </c>
      <c r="W168" s="16">
        <v>55.3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90.91</v>
      </c>
      <c r="J169" s="16">
        <v>63.67</v>
      </c>
      <c r="K169" s="16">
        <v>94.93</v>
      </c>
      <c r="L169" s="16">
        <v>164.95</v>
      </c>
      <c r="M169" s="16">
        <v>126.2</v>
      </c>
      <c r="N169" s="16">
        <v>136.6</v>
      </c>
      <c r="O169" s="16">
        <v>120.13</v>
      </c>
      <c r="P169" s="16">
        <v>65.97</v>
      </c>
      <c r="Q169" s="16">
        <v>53.69</v>
      </c>
      <c r="R169" s="16">
        <v>0</v>
      </c>
      <c r="S169" s="16">
        <v>14.79</v>
      </c>
      <c r="T169" s="16">
        <v>0.23</v>
      </c>
      <c r="U169" s="16">
        <v>3.11</v>
      </c>
      <c r="V169" s="16">
        <v>60.23</v>
      </c>
      <c r="W169" s="16">
        <v>91.33</v>
      </c>
      <c r="X169" s="16">
        <v>3.16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6.66</v>
      </c>
      <c r="H170" s="16">
        <v>0</v>
      </c>
      <c r="I170" s="16">
        <v>9.66</v>
      </c>
      <c r="J170" s="16">
        <v>88.11</v>
      </c>
      <c r="K170" s="16">
        <v>15.32</v>
      </c>
      <c r="L170" s="16">
        <v>108.7</v>
      </c>
      <c r="M170" s="16">
        <v>50.48</v>
      </c>
      <c r="N170" s="16">
        <v>47.24</v>
      </c>
      <c r="O170" s="16">
        <v>44.41</v>
      </c>
      <c r="P170" s="16">
        <v>30.34</v>
      </c>
      <c r="Q170" s="16">
        <v>28.08</v>
      </c>
      <c r="R170" s="16">
        <v>21.59</v>
      </c>
      <c r="S170" s="16">
        <v>27.4</v>
      </c>
      <c r="T170" s="16">
        <v>0</v>
      </c>
      <c r="U170" s="16">
        <v>0</v>
      </c>
      <c r="V170" s="16">
        <v>17.04</v>
      </c>
      <c r="W170" s="16">
        <v>106.35</v>
      </c>
      <c r="X170" s="16">
        <v>60.81</v>
      </c>
      <c r="Y170" s="17">
        <v>0</v>
      </c>
    </row>
    <row r="171" spans="1:25" ht="15.75">
      <c r="A171" s="14">
        <f t="shared" si="3"/>
        <v>42974</v>
      </c>
      <c r="B171" s="15">
        <v>7.45</v>
      </c>
      <c r="C171" s="16">
        <v>47.67</v>
      </c>
      <c r="D171" s="16">
        <v>34.58</v>
      </c>
      <c r="E171" s="16">
        <v>0</v>
      </c>
      <c r="F171" s="16">
        <v>0</v>
      </c>
      <c r="G171" s="16">
        <v>18.04</v>
      </c>
      <c r="H171" s="16">
        <v>20</v>
      </c>
      <c r="I171" s="16">
        <v>75.06</v>
      </c>
      <c r="J171" s="16">
        <v>102.64</v>
      </c>
      <c r="K171" s="16">
        <v>169</v>
      </c>
      <c r="L171" s="16">
        <v>232.35</v>
      </c>
      <c r="M171" s="16">
        <v>194.62</v>
      </c>
      <c r="N171" s="16">
        <v>179.66</v>
      </c>
      <c r="O171" s="16">
        <v>150.07</v>
      </c>
      <c r="P171" s="16">
        <v>138.49</v>
      </c>
      <c r="Q171" s="16">
        <v>107.24</v>
      </c>
      <c r="R171" s="16">
        <v>97.59</v>
      </c>
      <c r="S171" s="16">
        <v>99.43</v>
      </c>
      <c r="T171" s="16">
        <v>76.14</v>
      </c>
      <c r="U171" s="16">
        <v>81.36</v>
      </c>
      <c r="V171" s="16">
        <v>115.74</v>
      </c>
      <c r="W171" s="16">
        <v>128.98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45.25</v>
      </c>
      <c r="M172" s="16">
        <v>0.2</v>
      </c>
      <c r="N172" s="16">
        <v>20.98</v>
      </c>
      <c r="O172" s="16">
        <v>0</v>
      </c>
      <c r="P172" s="16">
        <v>23.09</v>
      </c>
      <c r="Q172" s="16">
        <v>32.73</v>
      </c>
      <c r="R172" s="16">
        <v>29.73</v>
      </c>
      <c r="S172" s="16">
        <v>4.87</v>
      </c>
      <c r="T172" s="16">
        <v>0</v>
      </c>
      <c r="U172" s="16">
        <v>2.84</v>
      </c>
      <c r="V172" s="16">
        <v>36.28</v>
      </c>
      <c r="W172" s="16">
        <v>79.28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9.38</v>
      </c>
      <c r="E173" s="16">
        <v>3.28</v>
      </c>
      <c r="F173" s="16">
        <v>0</v>
      </c>
      <c r="G173" s="16">
        <v>19.4</v>
      </c>
      <c r="H173" s="16">
        <v>43.81</v>
      </c>
      <c r="I173" s="16">
        <v>110.68</v>
      </c>
      <c r="J173" s="16">
        <v>63.85</v>
      </c>
      <c r="K173" s="16">
        <v>136.71</v>
      </c>
      <c r="L173" s="16">
        <v>190.54</v>
      </c>
      <c r="M173" s="16">
        <v>173.22</v>
      </c>
      <c r="N173" s="16">
        <v>103.21</v>
      </c>
      <c r="O173" s="16">
        <v>28.24</v>
      </c>
      <c r="P173" s="16">
        <v>91.72</v>
      </c>
      <c r="Q173" s="16">
        <v>79.91</v>
      </c>
      <c r="R173" s="16">
        <v>76.5</v>
      </c>
      <c r="S173" s="16">
        <v>39.17</v>
      </c>
      <c r="T173" s="16">
        <v>57.87</v>
      </c>
      <c r="U173" s="16">
        <v>60.23</v>
      </c>
      <c r="V173" s="16">
        <v>30.4</v>
      </c>
      <c r="W173" s="16">
        <v>15.73</v>
      </c>
      <c r="X173" s="16">
        <v>0</v>
      </c>
      <c r="Y173" s="17">
        <v>7.75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10.73</v>
      </c>
      <c r="J174" s="16">
        <v>0</v>
      </c>
      <c r="K174" s="16">
        <v>0</v>
      </c>
      <c r="L174" s="16">
        <v>52.82</v>
      </c>
      <c r="M174" s="16">
        <v>95.22</v>
      </c>
      <c r="N174" s="16">
        <v>146.66</v>
      </c>
      <c r="O174" s="16">
        <v>74.24</v>
      </c>
      <c r="P174" s="16">
        <v>46.37</v>
      </c>
      <c r="Q174" s="16">
        <v>37.52</v>
      </c>
      <c r="R174" s="16">
        <v>48.39</v>
      </c>
      <c r="S174" s="16">
        <v>70.86</v>
      </c>
      <c r="T174" s="16">
        <v>67.67</v>
      </c>
      <c r="U174" s="16">
        <v>105.23</v>
      </c>
      <c r="V174" s="16">
        <v>109.5</v>
      </c>
      <c r="W174" s="16">
        <v>117.04</v>
      </c>
      <c r="X174" s="16">
        <v>42.45</v>
      </c>
      <c r="Y174" s="17">
        <v>149.21</v>
      </c>
    </row>
    <row r="175" spans="1:26" ht="16.5" thickBot="1">
      <c r="A175" s="18">
        <f t="shared" si="3"/>
        <v>42978</v>
      </c>
      <c r="B175" s="19">
        <v>3.18</v>
      </c>
      <c r="C175" s="20">
        <v>0</v>
      </c>
      <c r="D175" s="20">
        <v>0</v>
      </c>
      <c r="E175" s="20">
        <v>4.69</v>
      </c>
      <c r="F175" s="20">
        <v>8.68</v>
      </c>
      <c r="G175" s="20">
        <v>12.63</v>
      </c>
      <c r="H175" s="20">
        <v>40.64</v>
      </c>
      <c r="I175" s="20">
        <v>151.06</v>
      </c>
      <c r="J175" s="20">
        <v>91.02</v>
      </c>
      <c r="K175" s="20">
        <v>168.24</v>
      </c>
      <c r="L175" s="20">
        <v>275.38</v>
      </c>
      <c r="M175" s="20">
        <v>86.73</v>
      </c>
      <c r="N175" s="20">
        <v>81.91</v>
      </c>
      <c r="O175" s="20">
        <v>55.91</v>
      </c>
      <c r="P175" s="20">
        <v>56.09</v>
      </c>
      <c r="Q175" s="20">
        <v>63.01</v>
      </c>
      <c r="R175" s="20">
        <v>54.49</v>
      </c>
      <c r="S175" s="20">
        <v>86.53</v>
      </c>
      <c r="T175" s="20">
        <v>70.99</v>
      </c>
      <c r="U175" s="20">
        <v>81.81</v>
      </c>
      <c r="V175" s="20">
        <v>56.44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3</v>
      </c>
      <c r="B177" s="48" t="s">
        <v>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126.48</v>
      </c>
      <c r="C179" s="11">
        <v>59.75</v>
      </c>
      <c r="D179" s="11">
        <v>4.08</v>
      </c>
      <c r="E179" s="11">
        <v>0.89</v>
      </c>
      <c r="F179" s="11">
        <v>724.09</v>
      </c>
      <c r="G179" s="11">
        <v>254.14</v>
      </c>
      <c r="H179" s="11">
        <v>119.77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44.2</v>
      </c>
      <c r="O179" s="11">
        <v>93.89</v>
      </c>
      <c r="P179" s="11">
        <v>0</v>
      </c>
      <c r="Q179" s="11">
        <v>0</v>
      </c>
      <c r="R179" s="11">
        <v>34.48</v>
      </c>
      <c r="S179" s="11">
        <v>17.11</v>
      </c>
      <c r="T179" s="11">
        <v>17.91</v>
      </c>
      <c r="U179" s="11">
        <v>6.8</v>
      </c>
      <c r="V179" s="11">
        <v>0</v>
      </c>
      <c r="W179" s="11">
        <v>0</v>
      </c>
      <c r="X179" s="11">
        <v>156.35</v>
      </c>
      <c r="Y179" s="12">
        <v>156.46</v>
      </c>
      <c r="Z179" s="13"/>
    </row>
    <row r="180" spans="1:25" ht="15.75">
      <c r="A180" s="14">
        <f t="shared" si="4"/>
        <v>42949</v>
      </c>
      <c r="B180" s="15">
        <v>0</v>
      </c>
      <c r="C180" s="16">
        <v>58.03</v>
      </c>
      <c r="D180" s="16">
        <v>67.04</v>
      </c>
      <c r="E180" s="16">
        <v>15.94</v>
      </c>
      <c r="F180" s="16">
        <v>425.09</v>
      </c>
      <c r="G180" s="16">
        <v>231.19</v>
      </c>
      <c r="H180" s="16">
        <v>678.63</v>
      </c>
      <c r="I180" s="16">
        <v>0</v>
      </c>
      <c r="J180" s="16">
        <v>0</v>
      </c>
      <c r="K180" s="16">
        <v>0</v>
      </c>
      <c r="L180" s="16">
        <v>0</v>
      </c>
      <c r="M180" s="16">
        <v>45.38</v>
      </c>
      <c r="N180" s="16">
        <v>0</v>
      </c>
      <c r="O180" s="16">
        <v>4.92</v>
      </c>
      <c r="P180" s="16">
        <v>195.91</v>
      </c>
      <c r="Q180" s="16">
        <v>181.74</v>
      </c>
      <c r="R180" s="16">
        <v>232.2</v>
      </c>
      <c r="S180" s="16">
        <v>541.52</v>
      </c>
      <c r="T180" s="16">
        <v>129.28</v>
      </c>
      <c r="U180" s="16">
        <v>55.22</v>
      </c>
      <c r="V180" s="16">
        <v>0</v>
      </c>
      <c r="W180" s="16">
        <v>0</v>
      </c>
      <c r="X180" s="16">
        <v>19.03</v>
      </c>
      <c r="Y180" s="17">
        <v>558.78</v>
      </c>
    </row>
    <row r="181" spans="1:25" ht="15.75">
      <c r="A181" s="14">
        <f t="shared" si="4"/>
        <v>42950</v>
      </c>
      <c r="B181" s="15">
        <v>130.13</v>
      </c>
      <c r="C181" s="16">
        <v>5.51</v>
      </c>
      <c r="D181" s="16">
        <v>53.68</v>
      </c>
      <c r="E181" s="16">
        <v>317.36</v>
      </c>
      <c r="F181" s="16">
        <v>9.26</v>
      </c>
      <c r="G181" s="16">
        <v>255.43</v>
      </c>
      <c r="H181" s="16">
        <v>0</v>
      </c>
      <c r="I181" s="16">
        <v>0</v>
      </c>
      <c r="J181" s="16">
        <v>0</v>
      </c>
      <c r="K181" s="16">
        <v>196.22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0.41</v>
      </c>
      <c r="S181" s="16">
        <v>56.02</v>
      </c>
      <c r="T181" s="16">
        <v>68.15</v>
      </c>
      <c r="U181" s="16">
        <v>4.1</v>
      </c>
      <c r="V181" s="16">
        <v>0</v>
      </c>
      <c r="W181" s="16">
        <v>0</v>
      </c>
      <c r="X181" s="16">
        <v>0</v>
      </c>
      <c r="Y181" s="17">
        <v>212.07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68.19</v>
      </c>
      <c r="E182" s="16">
        <v>11.04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87.19</v>
      </c>
      <c r="C183" s="16">
        <v>281.3</v>
      </c>
      <c r="D183" s="16">
        <v>301.39</v>
      </c>
      <c r="E183" s="16">
        <v>94.86</v>
      </c>
      <c r="F183" s="16">
        <v>18.18</v>
      </c>
      <c r="G183" s="16">
        <v>10.41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293.5</v>
      </c>
    </row>
    <row r="184" spans="1:25" ht="15.75">
      <c r="A184" s="14">
        <f t="shared" si="4"/>
        <v>42953</v>
      </c>
      <c r="B184" s="15">
        <v>663.97</v>
      </c>
      <c r="C184" s="16">
        <v>165.27</v>
      </c>
      <c r="D184" s="16">
        <v>73.79</v>
      </c>
      <c r="E184" s="16">
        <v>27.76</v>
      </c>
      <c r="F184" s="16">
        <v>16.28</v>
      </c>
      <c r="G184" s="16">
        <v>2.8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43.33</v>
      </c>
      <c r="C185" s="16">
        <v>159</v>
      </c>
      <c r="D185" s="16">
        <v>103.73</v>
      </c>
      <c r="E185" s="16">
        <v>50.47</v>
      </c>
      <c r="F185" s="16">
        <v>1.95</v>
      </c>
      <c r="G185" s="16">
        <v>2.71</v>
      </c>
      <c r="H185" s="16">
        <v>0.61</v>
      </c>
      <c r="I185" s="16">
        <v>0</v>
      </c>
      <c r="J185" s="16">
        <v>0</v>
      </c>
      <c r="K185" s="16">
        <v>19.4</v>
      </c>
      <c r="L185" s="16">
        <v>0</v>
      </c>
      <c r="M185" s="16">
        <v>0</v>
      </c>
      <c r="N185" s="16">
        <v>0</v>
      </c>
      <c r="O185" s="16">
        <v>0</v>
      </c>
      <c r="P185" s="16">
        <v>1.12</v>
      </c>
      <c r="Q185" s="16">
        <v>3.12</v>
      </c>
      <c r="R185" s="16">
        <v>155.55</v>
      </c>
      <c r="S185" s="16">
        <v>234.98</v>
      </c>
      <c r="T185" s="16">
        <v>228.22</v>
      </c>
      <c r="U185" s="16">
        <v>241.81</v>
      </c>
      <c r="V185" s="16">
        <v>192.77</v>
      </c>
      <c r="W185" s="16">
        <v>10.61</v>
      </c>
      <c r="X185" s="16">
        <v>19.83</v>
      </c>
      <c r="Y185" s="17">
        <v>251.21</v>
      </c>
    </row>
    <row r="186" spans="1:25" ht="15.75">
      <c r="A186" s="14">
        <f t="shared" si="4"/>
        <v>42955</v>
      </c>
      <c r="B186" s="15">
        <v>164.39</v>
      </c>
      <c r="C186" s="16">
        <v>281.55</v>
      </c>
      <c r="D186" s="16">
        <v>801.6</v>
      </c>
      <c r="E186" s="16">
        <v>391.97</v>
      </c>
      <c r="F186" s="16">
        <v>29.01</v>
      </c>
      <c r="G186" s="16">
        <v>737.95</v>
      </c>
      <c r="H186" s="16">
        <v>744.92</v>
      </c>
      <c r="I186" s="16">
        <v>0</v>
      </c>
      <c r="J186" s="16">
        <v>0</v>
      </c>
      <c r="K186" s="16">
        <v>69.6</v>
      </c>
      <c r="L186" s="16">
        <v>0</v>
      </c>
      <c r="M186" s="16">
        <v>0</v>
      </c>
      <c r="N186" s="16">
        <v>0</v>
      </c>
      <c r="O186" s="16">
        <v>0</v>
      </c>
      <c r="P186" s="16">
        <v>0.54</v>
      </c>
      <c r="Q186" s="16">
        <v>0</v>
      </c>
      <c r="R186" s="16">
        <v>0</v>
      </c>
      <c r="S186" s="16">
        <v>4.89</v>
      </c>
      <c r="T186" s="16">
        <v>9.94</v>
      </c>
      <c r="U186" s="16">
        <v>0</v>
      </c>
      <c r="V186" s="16">
        <v>85.7</v>
      </c>
      <c r="W186" s="16">
        <v>236.31</v>
      </c>
      <c r="X186" s="16">
        <v>105.13</v>
      </c>
      <c r="Y186" s="17">
        <v>112.04</v>
      </c>
    </row>
    <row r="187" spans="1:25" ht="15.75">
      <c r="A187" s="14">
        <f t="shared" si="4"/>
        <v>42956</v>
      </c>
      <c r="B187" s="15">
        <v>176.87</v>
      </c>
      <c r="C187" s="16">
        <v>466.01</v>
      </c>
      <c r="D187" s="16">
        <v>111.78</v>
      </c>
      <c r="E187" s="16">
        <v>500.4</v>
      </c>
      <c r="F187" s="16">
        <v>28.4</v>
      </c>
      <c r="G187" s="16">
        <v>45.64</v>
      </c>
      <c r="H187" s="16">
        <v>4.04</v>
      </c>
      <c r="I187" s="16">
        <v>0</v>
      </c>
      <c r="J187" s="16">
        <v>0</v>
      </c>
      <c r="K187" s="16">
        <v>11.17</v>
      </c>
      <c r="L187" s="16">
        <v>26.34</v>
      </c>
      <c r="M187" s="16">
        <v>0</v>
      </c>
      <c r="N187" s="16">
        <v>0</v>
      </c>
      <c r="O187" s="16">
        <v>7.25</v>
      </c>
      <c r="P187" s="16">
        <v>248.93</v>
      </c>
      <c r="Q187" s="16">
        <v>255.29</v>
      </c>
      <c r="R187" s="16">
        <v>262.95</v>
      </c>
      <c r="S187" s="16">
        <v>263.08</v>
      </c>
      <c r="T187" s="16">
        <v>292.85</v>
      </c>
      <c r="U187" s="16">
        <v>20.94</v>
      </c>
      <c r="V187" s="16">
        <v>148.78</v>
      </c>
      <c r="W187" s="16">
        <v>303.37</v>
      </c>
      <c r="X187" s="16">
        <v>293.2</v>
      </c>
      <c r="Y187" s="17">
        <v>268.63</v>
      </c>
    </row>
    <row r="188" spans="1:25" ht="15.75">
      <c r="A188" s="14">
        <f t="shared" si="4"/>
        <v>42957</v>
      </c>
      <c r="B188" s="15">
        <v>214.62</v>
      </c>
      <c r="C188" s="16">
        <v>214.01</v>
      </c>
      <c r="D188" s="16">
        <v>747.16</v>
      </c>
      <c r="E188" s="16">
        <v>677.12</v>
      </c>
      <c r="F188" s="16">
        <v>716.33</v>
      </c>
      <c r="G188" s="16">
        <v>680.95</v>
      </c>
      <c r="H188" s="16">
        <v>0</v>
      </c>
      <c r="I188" s="16">
        <v>0</v>
      </c>
      <c r="J188" s="16">
        <v>0</v>
      </c>
      <c r="K188" s="16">
        <v>0</v>
      </c>
      <c r="L188" s="16">
        <v>13.59</v>
      </c>
      <c r="M188" s="16">
        <v>272.6</v>
      </c>
      <c r="N188" s="16">
        <v>48.59</v>
      </c>
      <c r="O188" s="16">
        <v>930.07</v>
      </c>
      <c r="P188" s="16">
        <v>221.9</v>
      </c>
      <c r="Q188" s="16">
        <v>201.97</v>
      </c>
      <c r="R188" s="16">
        <v>233.81</v>
      </c>
      <c r="S188" s="16">
        <v>0</v>
      </c>
      <c r="T188" s="16">
        <v>0</v>
      </c>
      <c r="U188" s="16">
        <v>0</v>
      </c>
      <c r="V188" s="16">
        <v>319.36</v>
      </c>
      <c r="W188" s="16">
        <v>11.26</v>
      </c>
      <c r="X188" s="16">
        <v>98.02</v>
      </c>
      <c r="Y188" s="17">
        <v>172.82</v>
      </c>
    </row>
    <row r="189" spans="1:25" ht="15.75">
      <c r="A189" s="14">
        <f t="shared" si="4"/>
        <v>42958</v>
      </c>
      <c r="B189" s="15">
        <v>192.75</v>
      </c>
      <c r="C189" s="16">
        <v>114.81</v>
      </c>
      <c r="D189" s="16">
        <v>227.93</v>
      </c>
      <c r="E189" s="16">
        <v>42.2</v>
      </c>
      <c r="F189" s="16">
        <v>18.76</v>
      </c>
      <c r="G189" s="16">
        <v>90.45</v>
      </c>
      <c r="H189" s="16">
        <v>35.34</v>
      </c>
      <c r="I189" s="16">
        <v>0</v>
      </c>
      <c r="J189" s="16">
        <v>0</v>
      </c>
      <c r="K189" s="16">
        <v>0</v>
      </c>
      <c r="L189" s="16">
        <v>225.98</v>
      </c>
      <c r="M189" s="16">
        <v>262.68</v>
      </c>
      <c r="N189" s="16">
        <v>0</v>
      </c>
      <c r="O189" s="16">
        <v>0</v>
      </c>
      <c r="P189" s="16">
        <v>1.41</v>
      </c>
      <c r="Q189" s="16">
        <v>282.44</v>
      </c>
      <c r="R189" s="16">
        <v>1.68</v>
      </c>
      <c r="S189" s="16">
        <v>23.57</v>
      </c>
      <c r="T189" s="16">
        <v>299.1</v>
      </c>
      <c r="U189" s="16">
        <v>102.1</v>
      </c>
      <c r="V189" s="16">
        <v>261.18</v>
      </c>
      <c r="W189" s="16">
        <v>40.71</v>
      </c>
      <c r="X189" s="16">
        <v>11.23</v>
      </c>
      <c r="Y189" s="17">
        <v>257.61</v>
      </c>
    </row>
    <row r="190" spans="1:25" ht="15.75">
      <c r="A190" s="14">
        <f t="shared" si="4"/>
        <v>42959</v>
      </c>
      <c r="B190" s="15">
        <v>327.61</v>
      </c>
      <c r="C190" s="16">
        <v>398.88</v>
      </c>
      <c r="D190" s="16">
        <v>29.73</v>
      </c>
      <c r="E190" s="16">
        <v>16.95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18.92</v>
      </c>
      <c r="O190" s="16">
        <v>136.85</v>
      </c>
      <c r="P190" s="16">
        <v>56.65</v>
      </c>
      <c r="Q190" s="16">
        <v>82.1</v>
      </c>
      <c r="R190" s="16">
        <v>207.1</v>
      </c>
      <c r="S190" s="16">
        <v>131.35</v>
      </c>
      <c r="T190" s="16">
        <v>50.42</v>
      </c>
      <c r="U190" s="16">
        <v>142.7</v>
      </c>
      <c r="V190" s="16">
        <v>3.49</v>
      </c>
      <c r="W190" s="16">
        <v>0</v>
      </c>
      <c r="X190" s="16">
        <v>9.31</v>
      </c>
      <c r="Y190" s="17">
        <v>11.92</v>
      </c>
    </row>
    <row r="191" spans="1:25" ht="15.75">
      <c r="A191" s="14">
        <f t="shared" si="4"/>
        <v>42960</v>
      </c>
      <c r="B191" s="15">
        <v>136.93</v>
      </c>
      <c r="C191" s="16">
        <v>146.24</v>
      </c>
      <c r="D191" s="16">
        <v>122.96</v>
      </c>
      <c r="E191" s="16">
        <v>58.33</v>
      </c>
      <c r="F191" s="16">
        <v>776.28</v>
      </c>
      <c r="G191" s="16">
        <v>94.92</v>
      </c>
      <c r="H191" s="16">
        <v>80.35</v>
      </c>
      <c r="I191" s="16">
        <v>742.72</v>
      </c>
      <c r="J191" s="16">
        <v>109.97</v>
      </c>
      <c r="K191" s="16">
        <v>0</v>
      </c>
      <c r="L191" s="16">
        <v>0</v>
      </c>
      <c r="M191" s="16">
        <v>167.03</v>
      </c>
      <c r="N191" s="16">
        <v>62.82</v>
      </c>
      <c r="O191" s="16">
        <v>30.13</v>
      </c>
      <c r="P191" s="16">
        <v>52.4</v>
      </c>
      <c r="Q191" s="16">
        <v>33.73</v>
      </c>
      <c r="R191" s="16">
        <v>110.8</v>
      </c>
      <c r="S191" s="16">
        <v>83.39</v>
      </c>
      <c r="T191" s="16">
        <v>148.45</v>
      </c>
      <c r="U191" s="16">
        <v>195.52</v>
      </c>
      <c r="V191" s="16">
        <v>229.46</v>
      </c>
      <c r="W191" s="16">
        <v>107.37</v>
      </c>
      <c r="X191" s="16">
        <v>31.15</v>
      </c>
      <c r="Y191" s="17">
        <v>142.29</v>
      </c>
    </row>
    <row r="192" spans="1:25" ht="15.75">
      <c r="A192" s="14">
        <f t="shared" si="4"/>
        <v>42961</v>
      </c>
      <c r="B192" s="15">
        <v>113.09</v>
      </c>
      <c r="C192" s="16">
        <v>279.49</v>
      </c>
      <c r="D192" s="16">
        <v>62.2</v>
      </c>
      <c r="E192" s="16">
        <v>33.58</v>
      </c>
      <c r="F192" s="16">
        <v>11.23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188.46</v>
      </c>
      <c r="Q192" s="16">
        <v>181.28</v>
      </c>
      <c r="R192" s="16">
        <v>152.61</v>
      </c>
      <c r="S192" s="16">
        <v>256.17</v>
      </c>
      <c r="T192" s="16">
        <v>201.17</v>
      </c>
      <c r="U192" s="16">
        <v>0</v>
      </c>
      <c r="V192" s="16">
        <v>0</v>
      </c>
      <c r="W192" s="16">
        <v>263.2</v>
      </c>
      <c r="X192" s="16">
        <v>288.28</v>
      </c>
      <c r="Y192" s="17">
        <v>259.45</v>
      </c>
    </row>
    <row r="193" spans="1:25" ht="15.75">
      <c r="A193" s="14">
        <f t="shared" si="4"/>
        <v>42962</v>
      </c>
      <c r="B193" s="15">
        <v>183.45</v>
      </c>
      <c r="C193" s="16">
        <v>181.42</v>
      </c>
      <c r="D193" s="16">
        <v>87.43</v>
      </c>
      <c r="E193" s="16">
        <v>87.06</v>
      </c>
      <c r="F193" s="16">
        <v>213.24</v>
      </c>
      <c r="G193" s="16">
        <v>27</v>
      </c>
      <c r="H193" s="16">
        <v>12.73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87.27</v>
      </c>
      <c r="Q193" s="16">
        <v>169.68</v>
      </c>
      <c r="R193" s="16">
        <v>145.65</v>
      </c>
      <c r="S193" s="16">
        <v>0</v>
      </c>
      <c r="T193" s="16">
        <v>204.41</v>
      </c>
      <c r="U193" s="16">
        <v>257.44</v>
      </c>
      <c r="V193" s="16">
        <v>200.92</v>
      </c>
      <c r="W193" s="16">
        <v>45.14</v>
      </c>
      <c r="X193" s="16">
        <v>158.5</v>
      </c>
      <c r="Y193" s="17">
        <v>92.52</v>
      </c>
    </row>
    <row r="194" spans="1:25" ht="15.75">
      <c r="A194" s="14">
        <f t="shared" si="4"/>
        <v>42963</v>
      </c>
      <c r="B194" s="15">
        <v>202.86</v>
      </c>
      <c r="C194" s="16">
        <v>276.32</v>
      </c>
      <c r="D194" s="16">
        <v>51.07</v>
      </c>
      <c r="E194" s="16">
        <v>15.61</v>
      </c>
      <c r="F194" s="16">
        <v>9.7</v>
      </c>
      <c r="G194" s="16">
        <v>0</v>
      </c>
      <c r="H194" s="16">
        <v>1.17</v>
      </c>
      <c r="I194" s="16">
        <v>0</v>
      </c>
      <c r="J194" s="16">
        <v>0</v>
      </c>
      <c r="K194" s="16">
        <v>21.94</v>
      </c>
      <c r="L194" s="16">
        <v>0</v>
      </c>
      <c r="M194" s="16">
        <v>23.05</v>
      </c>
      <c r="N194" s="16">
        <v>20.87</v>
      </c>
      <c r="O194" s="16">
        <v>41.19</v>
      </c>
      <c r="P194" s="16">
        <v>0</v>
      </c>
      <c r="Q194" s="16">
        <v>45.17</v>
      </c>
      <c r="R194" s="16">
        <v>69.34</v>
      </c>
      <c r="S194" s="16">
        <v>91.35</v>
      </c>
      <c r="T194" s="16">
        <v>0</v>
      </c>
      <c r="U194" s="16">
        <v>18.28</v>
      </c>
      <c r="V194" s="16">
        <v>42.72</v>
      </c>
      <c r="W194" s="16">
        <v>70.59</v>
      </c>
      <c r="X194" s="16">
        <v>102.95</v>
      </c>
      <c r="Y194" s="17">
        <v>94.92</v>
      </c>
    </row>
    <row r="195" spans="1:25" ht="15.75">
      <c r="A195" s="14">
        <f t="shared" si="4"/>
        <v>42964</v>
      </c>
      <c r="B195" s="15">
        <v>26.24</v>
      </c>
      <c r="C195" s="16">
        <v>147.11</v>
      </c>
      <c r="D195" s="16">
        <v>238.46</v>
      </c>
      <c r="E195" s="16">
        <v>785.13</v>
      </c>
      <c r="F195" s="16">
        <v>728.47</v>
      </c>
      <c r="G195" s="16">
        <v>40.25</v>
      </c>
      <c r="H195" s="16">
        <v>43.56</v>
      </c>
      <c r="I195" s="16">
        <v>0</v>
      </c>
      <c r="J195" s="16">
        <v>11.81</v>
      </c>
      <c r="K195" s="16">
        <v>0</v>
      </c>
      <c r="L195" s="16">
        <v>0</v>
      </c>
      <c r="M195" s="16">
        <v>30.9</v>
      </c>
      <c r="N195" s="16">
        <v>37.48</v>
      </c>
      <c r="O195" s="16">
        <v>149.72</v>
      </c>
      <c r="P195" s="16">
        <v>55.19</v>
      </c>
      <c r="Q195" s="16">
        <v>45.89</v>
      </c>
      <c r="R195" s="16">
        <v>73.66</v>
      </c>
      <c r="S195" s="16">
        <v>0</v>
      </c>
      <c r="T195" s="16">
        <v>0</v>
      </c>
      <c r="U195" s="16">
        <v>59.67</v>
      </c>
      <c r="V195" s="16">
        <v>4.56</v>
      </c>
      <c r="W195" s="16">
        <v>13.7</v>
      </c>
      <c r="X195" s="16">
        <v>115.17</v>
      </c>
      <c r="Y195" s="17">
        <v>3.87</v>
      </c>
    </row>
    <row r="196" spans="1:25" ht="15.75">
      <c r="A196" s="14">
        <f t="shared" si="4"/>
        <v>42965</v>
      </c>
      <c r="B196" s="15">
        <v>91.68</v>
      </c>
      <c r="C196" s="16">
        <v>122.77</v>
      </c>
      <c r="D196" s="16">
        <v>70.88</v>
      </c>
      <c r="E196" s="16">
        <v>1.77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42.35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84.71</v>
      </c>
      <c r="Y196" s="17">
        <v>111.89</v>
      </c>
    </row>
    <row r="197" spans="1:25" ht="15.75">
      <c r="A197" s="14">
        <f t="shared" si="4"/>
        <v>42966</v>
      </c>
      <c r="B197" s="15">
        <v>228.23</v>
      </c>
      <c r="C197" s="16">
        <v>187.08</v>
      </c>
      <c r="D197" s="16">
        <v>145.02</v>
      </c>
      <c r="E197" s="16">
        <v>213.81</v>
      </c>
      <c r="F197" s="16">
        <v>150.67</v>
      </c>
      <c r="G197" s="16">
        <v>79.26</v>
      </c>
      <c r="H197" s="16">
        <v>64.44</v>
      </c>
      <c r="I197" s="16">
        <v>17.82</v>
      </c>
      <c r="J197" s="16">
        <v>12.98</v>
      </c>
      <c r="K197" s="16">
        <v>105.22</v>
      </c>
      <c r="L197" s="16">
        <v>0</v>
      </c>
      <c r="M197" s="16">
        <v>0</v>
      </c>
      <c r="N197" s="16">
        <v>0</v>
      </c>
      <c r="O197" s="16">
        <v>34.05</v>
      </c>
      <c r="P197" s="16">
        <v>44.32</v>
      </c>
      <c r="Q197" s="16">
        <v>19.57</v>
      </c>
      <c r="R197" s="16">
        <v>45.85</v>
      </c>
      <c r="S197" s="16">
        <v>37.21</v>
      </c>
      <c r="T197" s="16">
        <v>23.61</v>
      </c>
      <c r="U197" s="16">
        <v>30.46</v>
      </c>
      <c r="V197" s="16">
        <v>13.14</v>
      </c>
      <c r="W197" s="16">
        <v>0</v>
      </c>
      <c r="X197" s="16">
        <v>77.77</v>
      </c>
      <c r="Y197" s="17">
        <v>159.78</v>
      </c>
    </row>
    <row r="198" spans="1:25" ht="15.75">
      <c r="A198" s="14">
        <f t="shared" si="4"/>
        <v>42967</v>
      </c>
      <c r="B198" s="15">
        <v>355.81</v>
      </c>
      <c r="C198" s="16">
        <v>244.27</v>
      </c>
      <c r="D198" s="16">
        <v>60.87</v>
      </c>
      <c r="E198" s="16">
        <v>33.75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0.41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40.56</v>
      </c>
      <c r="Y198" s="17">
        <v>142.82</v>
      </c>
    </row>
    <row r="199" spans="1:25" ht="15.75">
      <c r="A199" s="14">
        <f t="shared" si="4"/>
        <v>42968</v>
      </c>
      <c r="B199" s="15">
        <v>75.8</v>
      </c>
      <c r="C199" s="16">
        <v>153.79</v>
      </c>
      <c r="D199" s="16">
        <v>35.1</v>
      </c>
      <c r="E199" s="16">
        <v>125.68</v>
      </c>
      <c r="F199" s="16">
        <v>93.86</v>
      </c>
      <c r="G199" s="16">
        <v>3.71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94.48</v>
      </c>
    </row>
    <row r="200" spans="1:25" ht="15.75">
      <c r="A200" s="14">
        <f t="shared" si="4"/>
        <v>42969</v>
      </c>
      <c r="B200" s="15">
        <v>259.51</v>
      </c>
      <c r="C200" s="16">
        <v>255.17</v>
      </c>
      <c r="D200" s="16">
        <v>56</v>
      </c>
      <c r="E200" s="16">
        <v>24.79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192.78</v>
      </c>
      <c r="C201" s="16">
        <v>88.51</v>
      </c>
      <c r="D201" s="16">
        <v>77.2</v>
      </c>
      <c r="E201" s="16">
        <v>1.82</v>
      </c>
      <c r="F201" s="16">
        <v>0.48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60.8</v>
      </c>
      <c r="Y201" s="17">
        <v>265.9</v>
      </c>
    </row>
    <row r="202" spans="1:25" ht="15.75">
      <c r="A202" s="14">
        <f t="shared" si="4"/>
        <v>42971</v>
      </c>
      <c r="B202" s="15">
        <v>313.86</v>
      </c>
      <c r="C202" s="16">
        <v>117.06</v>
      </c>
      <c r="D202" s="16">
        <v>119.72</v>
      </c>
      <c r="E202" s="16">
        <v>59.23</v>
      </c>
      <c r="F202" s="16">
        <v>10.6</v>
      </c>
      <c r="G202" s="16">
        <v>36.6</v>
      </c>
      <c r="H202" s="16">
        <v>4.57</v>
      </c>
      <c r="I202" s="16">
        <v>0</v>
      </c>
      <c r="J202" s="16">
        <v>90.96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12.59</v>
      </c>
      <c r="Q202" s="16">
        <v>36.49</v>
      </c>
      <c r="R202" s="16">
        <v>32.45</v>
      </c>
      <c r="S202" s="16">
        <v>58.22</v>
      </c>
      <c r="T202" s="16">
        <v>28.42</v>
      </c>
      <c r="U202" s="16">
        <v>15.3</v>
      </c>
      <c r="V202" s="16">
        <v>0</v>
      </c>
      <c r="W202" s="16">
        <v>0</v>
      </c>
      <c r="X202" s="16">
        <v>93</v>
      </c>
      <c r="Y202" s="17">
        <v>103.98</v>
      </c>
    </row>
    <row r="203" spans="1:25" ht="15.75">
      <c r="A203" s="14">
        <f t="shared" si="4"/>
        <v>42972</v>
      </c>
      <c r="B203" s="15">
        <v>222.71</v>
      </c>
      <c r="C203" s="16">
        <v>181.05</v>
      </c>
      <c r="D203" s="16">
        <v>129.62</v>
      </c>
      <c r="E203" s="16">
        <v>30.97</v>
      </c>
      <c r="F203" s="16">
        <v>20.08</v>
      </c>
      <c r="G203" s="16">
        <v>19.53</v>
      </c>
      <c r="H203" s="16">
        <v>8.04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18.81</v>
      </c>
      <c r="S203" s="16">
        <v>0</v>
      </c>
      <c r="T203" s="16">
        <v>0.75</v>
      </c>
      <c r="U203" s="16">
        <v>0</v>
      </c>
      <c r="V203" s="16">
        <v>0</v>
      </c>
      <c r="W203" s="16">
        <v>0</v>
      </c>
      <c r="X203" s="16">
        <v>0</v>
      </c>
      <c r="Y203" s="17">
        <v>81.46</v>
      </c>
    </row>
    <row r="204" spans="1:25" ht="15.75">
      <c r="A204" s="14">
        <f t="shared" si="4"/>
        <v>42973</v>
      </c>
      <c r="B204" s="15">
        <v>266.25</v>
      </c>
      <c r="C204" s="16">
        <v>274.88</v>
      </c>
      <c r="D204" s="16">
        <v>165.08</v>
      </c>
      <c r="E204" s="16">
        <v>191.42</v>
      </c>
      <c r="F204" s="16">
        <v>67.32</v>
      </c>
      <c r="G204" s="16">
        <v>0</v>
      </c>
      <c r="H204" s="16">
        <v>94.56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13.32</v>
      </c>
      <c r="U204" s="16">
        <v>30.79</v>
      </c>
      <c r="V204" s="16">
        <v>0</v>
      </c>
      <c r="W204" s="16">
        <v>0</v>
      </c>
      <c r="X204" s="16">
        <v>0</v>
      </c>
      <c r="Y204" s="17">
        <v>24.56</v>
      </c>
    </row>
    <row r="205" spans="1:25" ht="15.75">
      <c r="A205" s="14">
        <f t="shared" si="4"/>
        <v>42974</v>
      </c>
      <c r="B205" s="15">
        <v>0.16</v>
      </c>
      <c r="C205" s="16">
        <v>0</v>
      </c>
      <c r="D205" s="16">
        <v>0</v>
      </c>
      <c r="E205" s="16">
        <v>58.34</v>
      </c>
      <c r="F205" s="16">
        <v>16.76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9.43</v>
      </c>
      <c r="Y205" s="17">
        <v>205.93</v>
      </c>
    </row>
    <row r="206" spans="1:25" ht="15.75">
      <c r="A206" s="14">
        <f t="shared" si="4"/>
        <v>42975</v>
      </c>
      <c r="B206" s="15">
        <v>185.59</v>
      </c>
      <c r="C206" s="16">
        <v>225.81</v>
      </c>
      <c r="D206" s="16">
        <v>254.84</v>
      </c>
      <c r="E206" s="16">
        <v>181.84</v>
      </c>
      <c r="F206" s="16">
        <v>138.49</v>
      </c>
      <c r="G206" s="16">
        <v>60.25</v>
      </c>
      <c r="H206" s="16">
        <v>66.35</v>
      </c>
      <c r="I206" s="16">
        <v>27.13</v>
      </c>
      <c r="J206" s="16">
        <v>47.72</v>
      </c>
      <c r="K206" s="16">
        <v>8.77</v>
      </c>
      <c r="L206" s="16">
        <v>0</v>
      </c>
      <c r="M206" s="16">
        <v>2.04</v>
      </c>
      <c r="N206" s="16">
        <v>0</v>
      </c>
      <c r="O206" s="16">
        <v>63.41</v>
      </c>
      <c r="P206" s="16">
        <v>0</v>
      </c>
      <c r="Q206" s="16">
        <v>0</v>
      </c>
      <c r="R206" s="16">
        <v>0</v>
      </c>
      <c r="S206" s="16">
        <v>0</v>
      </c>
      <c r="T206" s="16">
        <v>1.95</v>
      </c>
      <c r="U206" s="16">
        <v>0</v>
      </c>
      <c r="V206" s="16">
        <v>0</v>
      </c>
      <c r="W206" s="16">
        <v>0</v>
      </c>
      <c r="X206" s="16">
        <v>4.23</v>
      </c>
      <c r="Y206" s="17">
        <v>161.26</v>
      </c>
    </row>
    <row r="207" spans="1:25" ht="15.75">
      <c r="A207" s="14">
        <f t="shared" si="4"/>
        <v>42976</v>
      </c>
      <c r="B207" s="15">
        <v>394.79</v>
      </c>
      <c r="C207" s="16">
        <v>223.49</v>
      </c>
      <c r="D207" s="16">
        <v>0</v>
      </c>
      <c r="E207" s="16">
        <v>0</v>
      </c>
      <c r="F207" s="16">
        <v>96.78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165.49</v>
      </c>
      <c r="Y207" s="17">
        <v>0</v>
      </c>
    </row>
    <row r="208" spans="1:25" ht="15.75">
      <c r="A208" s="14">
        <f t="shared" si="4"/>
        <v>42977</v>
      </c>
      <c r="B208" s="15">
        <v>49.37</v>
      </c>
      <c r="C208" s="16">
        <v>199.93</v>
      </c>
      <c r="D208" s="16">
        <v>178.48</v>
      </c>
      <c r="E208" s="16">
        <v>184.5</v>
      </c>
      <c r="F208" s="16">
        <v>108.45</v>
      </c>
      <c r="G208" s="16">
        <v>88.32</v>
      </c>
      <c r="H208" s="16">
        <v>90.17</v>
      </c>
      <c r="I208" s="16">
        <v>0</v>
      </c>
      <c r="J208" s="16">
        <v>204.42</v>
      </c>
      <c r="K208" s="16">
        <v>13.34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115.62</v>
      </c>
      <c r="D209" s="20">
        <v>72.66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95.15</v>
      </c>
      <c r="X209" s="20">
        <v>279.49</v>
      </c>
      <c r="Y209" s="21">
        <v>329.84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34</v>
      </c>
      <c r="R211" s="55"/>
      <c r="U211" s="3"/>
      <c r="V211" s="3"/>
    </row>
    <row r="212" spans="1:26" s="28" customFormat="1" ht="18.75" customHeight="1">
      <c r="A212" s="56" t="s">
        <v>35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11.61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36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163.85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632742.36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Аношкина Ольга Анатольевна</cp:lastModifiedBy>
  <dcterms:created xsi:type="dcterms:W3CDTF">2017-09-11T05:48:42Z</dcterms:created>
  <dcterms:modified xsi:type="dcterms:W3CDTF">2017-09-12T05:57:17Z</dcterms:modified>
  <cp:category/>
  <cp:version/>
  <cp:contentType/>
  <cp:contentStatus/>
</cp:coreProperties>
</file>