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tabRatio="801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кВт'!$A$1:$Y$136</definedName>
    <definedName name="_xlnm.Print_Area" localSheetId="5">'Купля-продажа &gt; 10 МВт'!$A$1:$Y$136</definedName>
    <definedName name="_xlnm.Print_Area" localSheetId="4">'Купля-продажа 670 кВ -10 МВт'!$A$1:$Y$136</definedName>
    <definedName name="_xlnm.Print_Area" localSheetId="0">'Энергоснабжение &lt; 670 кВт'!$A$1:$Y$143</definedName>
    <definedName name="_xlnm.Print_Area" localSheetId="2">'Энергоснабжение &gt; 10 МВт'!$A$1:$Y$143</definedName>
    <definedName name="_xlnm.Print_Area" localSheetId="1">'Энергоснабжение 670 кВт-10МВт'!$A$1:$Y$143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<sst xmlns="http://schemas.openxmlformats.org/spreadsheetml/2006/main" count="852" uniqueCount="77">
  <si>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</si>
  <si>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2020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</si>
  <si>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</si>
  <si>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</si>
  <si>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</si>
  <si>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</si>
  <si>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</si>
  <si>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</si>
  <si>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</si>
  <si>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</si>
  <si>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</si>
  <si>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</si>
  <si>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</si>
  <si>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</si>
  <si>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</si>
  <si>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</si>
  <si>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</si>
  <si>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</si>
  <si>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</si>
  <si>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</si>
  <si>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</si>
  <si>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</si>
  <si>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</si>
  <si>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</si>
  <si>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</si>
  <si>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</si>
  <si>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</si>
  <si>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</si>
  <si>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</si>
  <si>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</si>
  <si>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</si>
  <si>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</si>
  <si>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</si>
  <si>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</si>
  <si>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</si>
  <si>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</si>
  <si>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</si>
  <si>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</si>
  <si>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</si>
  <si>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</si>
  <si>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</si>
  <si>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</si>
  <si>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2020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</si>
  <si>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</si>
  <si>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2020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</si>
  <si>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</si>
  <si>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2020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</si>
  <si>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2020 года для подгруппы группы "прочие потребители" с максимальной мощностью энергопринимающих устройств не менее 10 МВт</t>
  </si>
  <si>
    <t>01.02.2020</t>
  </si>
  <si>
    <t>02.02.2020</t>
  </si>
  <si>
    <t>03.02.2020</t>
  </si>
  <si>
    <t>04.02.2020</t>
  </si>
  <si>
    <t>05.02.2020</t>
  </si>
  <si>
    <t>06.02.2020</t>
  </si>
  <si>
    <t>07.02.2020</t>
  </si>
  <si>
    <t>08.02.2020</t>
  </si>
  <si>
    <t>09.02.2020</t>
  </si>
  <si>
    <t>10.02.2020</t>
  </si>
  <si>
    <t>11.02.2020</t>
  </si>
  <si>
    <t>12.02.2020</t>
  </si>
  <si>
    <t>13.02.2020</t>
  </si>
  <si>
    <t>14.02.2020</t>
  </si>
  <si>
    <t>15.02.2020</t>
  </si>
  <si>
    <t>16.02.2020</t>
  </si>
  <si>
    <t>17.02.2020</t>
  </si>
  <si>
    <t>18.02.2020</t>
  </si>
  <si>
    <t>19.02.2020</t>
  </si>
  <si>
    <t>20.02.2020</t>
  </si>
  <si>
    <t>21.02.2020</t>
  </si>
  <si>
    <t>22.02.2020</t>
  </si>
  <si>
    <t>23.02.2020</t>
  </si>
  <si>
    <t>24.02.2020</t>
  </si>
  <si>
    <t>25.02.2020</t>
  </si>
  <si>
    <t>26.02.2020</t>
  </si>
  <si>
    <t>27.02.2020</t>
  </si>
  <si>
    <t>28.02.2020</t>
  </si>
  <si>
    <t>29.02.2020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</si>
</sst>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3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92;&#1077;&#1074;&#1088;&#1072;&#1083;&#1100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3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1428.75</v>
      </c>
      <c r="C9" s="12">
        <v>1383.73</v>
      </c>
      <c r="D9" s="12">
        <v>1368.13</v>
      </c>
      <c r="E9" s="12">
        <v>1356.41</v>
      </c>
      <c r="F9" s="12">
        <v>1337.51</v>
      </c>
      <c r="G9" s="12">
        <v>1335.77</v>
      </c>
      <c r="H9" s="12">
        <v>1343.66</v>
      </c>
      <c r="I9" s="12">
        <v>1372.94</v>
      </c>
      <c r="J9" s="12">
        <v>1410.15</v>
      </c>
      <c r="K9" s="12">
        <v>1425.06</v>
      </c>
      <c r="L9" s="12">
        <v>1503.23</v>
      </c>
      <c r="M9" s="12">
        <v>1532.73</v>
      </c>
      <c r="N9" s="12">
        <v>1531.18</v>
      </c>
      <c r="O9" s="12">
        <v>1528.28</v>
      </c>
      <c r="P9" s="12">
        <v>1529.68</v>
      </c>
      <c r="Q9" s="12">
        <v>1529.07</v>
      </c>
      <c r="R9" s="12">
        <v>1538.55</v>
      </c>
      <c r="S9" s="12">
        <v>1551.74</v>
      </c>
      <c r="T9" s="12">
        <v>1553.96</v>
      </c>
      <c r="U9" s="12">
        <v>1542.28</v>
      </c>
      <c r="V9" s="12">
        <v>1535.44</v>
      </c>
      <c r="W9" s="12">
        <v>1516.49</v>
      </c>
      <c r="X9" s="12">
        <v>1494.89</v>
      </c>
      <c r="Y9" s="13">
        <v>1438.66</v>
      </c>
      <c r="Z9" s="14"/>
    </row>
    <row r="10" spans="1:25" ht="15.75">
      <c r="A10" s="15" t="s">
        <v>49</v>
      </c>
      <c r="B10" s="16">
        <v>1406.33</v>
      </c>
      <c r="C10" s="17">
        <v>1361.66</v>
      </c>
      <c r="D10" s="17">
        <v>1369.78</v>
      </c>
      <c r="E10" s="17">
        <v>1350.49</v>
      </c>
      <c r="F10" s="17">
        <v>1333.07</v>
      </c>
      <c r="G10" s="17">
        <v>1328.21</v>
      </c>
      <c r="H10" s="17">
        <v>1338.2</v>
      </c>
      <c r="I10" s="17">
        <v>1359.87</v>
      </c>
      <c r="J10" s="17">
        <v>1393.95</v>
      </c>
      <c r="K10" s="17">
        <v>1407.76</v>
      </c>
      <c r="L10" s="17">
        <v>1426</v>
      </c>
      <c r="M10" s="17">
        <v>1519.75</v>
      </c>
      <c r="N10" s="17">
        <v>1532.34</v>
      </c>
      <c r="O10" s="17">
        <v>1532.43</v>
      </c>
      <c r="P10" s="17">
        <v>1532.28</v>
      </c>
      <c r="Q10" s="17">
        <v>1533.95</v>
      </c>
      <c r="R10" s="17">
        <v>1540.99</v>
      </c>
      <c r="S10" s="17">
        <v>1557.81</v>
      </c>
      <c r="T10" s="17">
        <v>1580.38</v>
      </c>
      <c r="U10" s="17">
        <v>1572.06</v>
      </c>
      <c r="V10" s="17">
        <v>1559.9</v>
      </c>
      <c r="W10" s="17">
        <v>1529.66</v>
      </c>
      <c r="X10" s="17">
        <v>1512.54</v>
      </c>
      <c r="Y10" s="18">
        <v>1473.32</v>
      </c>
    </row>
    <row r="11" spans="1:25" ht="15.75">
      <c r="A11" s="15" t="s">
        <v>50</v>
      </c>
      <c r="B11" s="16">
        <v>1417.09</v>
      </c>
      <c r="C11" s="17">
        <v>1376.86</v>
      </c>
      <c r="D11" s="17">
        <v>1406.13</v>
      </c>
      <c r="E11" s="17">
        <v>1376.12</v>
      </c>
      <c r="F11" s="17">
        <v>1365.57</v>
      </c>
      <c r="G11" s="17">
        <v>1373.29</v>
      </c>
      <c r="H11" s="17">
        <v>1416.08</v>
      </c>
      <c r="I11" s="17">
        <v>1504.78</v>
      </c>
      <c r="J11" s="17">
        <v>1619.49</v>
      </c>
      <c r="K11" s="17">
        <v>1711.72</v>
      </c>
      <c r="L11" s="17">
        <v>1744.69</v>
      </c>
      <c r="M11" s="17">
        <v>1751.16</v>
      </c>
      <c r="N11" s="17">
        <v>1746.11</v>
      </c>
      <c r="O11" s="17">
        <v>1747.96</v>
      </c>
      <c r="P11" s="17">
        <v>1743.53</v>
      </c>
      <c r="Q11" s="17">
        <v>1746.03</v>
      </c>
      <c r="R11" s="17">
        <v>1761.85</v>
      </c>
      <c r="S11" s="17">
        <v>1739.18</v>
      </c>
      <c r="T11" s="17">
        <v>1739.81</v>
      </c>
      <c r="U11" s="17">
        <v>1743.24</v>
      </c>
      <c r="V11" s="17">
        <v>1711.3</v>
      </c>
      <c r="W11" s="17">
        <v>1674.25</v>
      </c>
      <c r="X11" s="17">
        <v>1592.35</v>
      </c>
      <c r="Y11" s="18">
        <v>1556.25</v>
      </c>
    </row>
    <row r="12" spans="1:25" ht="15.75">
      <c r="A12" s="15" t="s">
        <v>51</v>
      </c>
      <c r="B12" s="16">
        <v>1494.2</v>
      </c>
      <c r="C12" s="17">
        <v>1427.55</v>
      </c>
      <c r="D12" s="17">
        <v>1406.4</v>
      </c>
      <c r="E12" s="17">
        <v>1388.41</v>
      </c>
      <c r="F12" s="17">
        <v>1376.5</v>
      </c>
      <c r="G12" s="17">
        <v>1383.33</v>
      </c>
      <c r="H12" s="17">
        <v>1420.92</v>
      </c>
      <c r="I12" s="17">
        <v>1508.99</v>
      </c>
      <c r="J12" s="17">
        <v>1601.75</v>
      </c>
      <c r="K12" s="17">
        <v>1689.71</v>
      </c>
      <c r="L12" s="17">
        <v>1726.08</v>
      </c>
      <c r="M12" s="17">
        <v>1716.88</v>
      </c>
      <c r="N12" s="17">
        <v>1747.09</v>
      </c>
      <c r="O12" s="17">
        <v>1699</v>
      </c>
      <c r="P12" s="17">
        <v>1686.51</v>
      </c>
      <c r="Q12" s="17">
        <v>1681.47</v>
      </c>
      <c r="R12" s="17">
        <v>1691.94</v>
      </c>
      <c r="S12" s="17">
        <v>1698.82</v>
      </c>
      <c r="T12" s="17">
        <v>1718.63</v>
      </c>
      <c r="U12" s="17">
        <v>1716.53</v>
      </c>
      <c r="V12" s="17">
        <v>1687.07</v>
      </c>
      <c r="W12" s="17">
        <v>1649.53</v>
      </c>
      <c r="X12" s="17">
        <v>1518.49</v>
      </c>
      <c r="Y12" s="18">
        <v>1482.52</v>
      </c>
    </row>
    <row r="13" spans="1:25" ht="15.75">
      <c r="A13" s="15" t="s">
        <v>52</v>
      </c>
      <c r="B13" s="16">
        <v>1451.22</v>
      </c>
      <c r="C13" s="17">
        <v>1410.68</v>
      </c>
      <c r="D13" s="17">
        <v>1391.75</v>
      </c>
      <c r="E13" s="17">
        <v>1360.81</v>
      </c>
      <c r="F13" s="17">
        <v>1349.32</v>
      </c>
      <c r="G13" s="17">
        <v>1349.95</v>
      </c>
      <c r="H13" s="17">
        <v>1398.73</v>
      </c>
      <c r="I13" s="17">
        <v>1458.4</v>
      </c>
      <c r="J13" s="17">
        <v>1582.97</v>
      </c>
      <c r="K13" s="17">
        <v>1615.14</v>
      </c>
      <c r="L13" s="17">
        <v>1628.27</v>
      </c>
      <c r="M13" s="17">
        <v>1628.97</v>
      </c>
      <c r="N13" s="17">
        <v>1630.76</v>
      </c>
      <c r="O13" s="17">
        <v>1633.87</v>
      </c>
      <c r="P13" s="17">
        <v>1631.83</v>
      </c>
      <c r="Q13" s="17">
        <v>1665.91</v>
      </c>
      <c r="R13" s="17">
        <v>1677.09</v>
      </c>
      <c r="S13" s="17">
        <v>1693.77</v>
      </c>
      <c r="T13" s="17">
        <v>1683.86</v>
      </c>
      <c r="U13" s="17">
        <v>1654.22</v>
      </c>
      <c r="V13" s="17">
        <v>1664.54</v>
      </c>
      <c r="W13" s="17">
        <v>1637.54</v>
      </c>
      <c r="X13" s="17">
        <v>1534.6</v>
      </c>
      <c r="Y13" s="18">
        <v>1493.54</v>
      </c>
    </row>
    <row r="14" spans="1:25" ht="15.75">
      <c r="A14" s="15" t="s">
        <v>53</v>
      </c>
      <c r="B14" s="16">
        <v>1482.38</v>
      </c>
      <c r="C14" s="17">
        <v>1415.97</v>
      </c>
      <c r="D14" s="17">
        <v>1385.31</v>
      </c>
      <c r="E14" s="17">
        <v>1352.3</v>
      </c>
      <c r="F14" s="17">
        <v>1344.37</v>
      </c>
      <c r="G14" s="17">
        <v>1348.15</v>
      </c>
      <c r="H14" s="17">
        <v>1381.81</v>
      </c>
      <c r="I14" s="17">
        <v>1447.64</v>
      </c>
      <c r="J14" s="17">
        <v>1536.08</v>
      </c>
      <c r="K14" s="17">
        <v>1634.14</v>
      </c>
      <c r="L14" s="17">
        <v>1666.34</v>
      </c>
      <c r="M14" s="17">
        <v>1651.08</v>
      </c>
      <c r="N14" s="17">
        <v>1631.77</v>
      </c>
      <c r="O14" s="17">
        <v>1630.78</v>
      </c>
      <c r="P14" s="17">
        <v>1558.26</v>
      </c>
      <c r="Q14" s="17">
        <v>1546.53</v>
      </c>
      <c r="R14" s="17">
        <v>1558.07</v>
      </c>
      <c r="S14" s="17">
        <v>1586.08</v>
      </c>
      <c r="T14" s="17">
        <v>1620.8</v>
      </c>
      <c r="U14" s="17">
        <v>1605.56</v>
      </c>
      <c r="V14" s="17">
        <v>1577.6</v>
      </c>
      <c r="W14" s="17">
        <v>1605.57</v>
      </c>
      <c r="X14" s="17">
        <v>1507.13</v>
      </c>
      <c r="Y14" s="18">
        <v>1495.78</v>
      </c>
    </row>
    <row r="15" spans="1:25" ht="15.75">
      <c r="A15" s="15" t="s">
        <v>54</v>
      </c>
      <c r="B15" s="16">
        <v>1481.98</v>
      </c>
      <c r="C15" s="17">
        <v>1401.43</v>
      </c>
      <c r="D15" s="17">
        <v>1393.93</v>
      </c>
      <c r="E15" s="17">
        <v>1362.74</v>
      </c>
      <c r="F15" s="17">
        <v>1348.5</v>
      </c>
      <c r="G15" s="17">
        <v>1353.33</v>
      </c>
      <c r="H15" s="17">
        <v>1396.45</v>
      </c>
      <c r="I15" s="17">
        <v>1476.29</v>
      </c>
      <c r="J15" s="17">
        <v>1600.38</v>
      </c>
      <c r="K15" s="17">
        <v>1684.68</v>
      </c>
      <c r="L15" s="17">
        <v>1695.45</v>
      </c>
      <c r="M15" s="17">
        <v>1705.8</v>
      </c>
      <c r="N15" s="17">
        <v>1705.89</v>
      </c>
      <c r="O15" s="17">
        <v>1710.03</v>
      </c>
      <c r="P15" s="17">
        <v>1691.88</v>
      </c>
      <c r="Q15" s="17">
        <v>1706.24</v>
      </c>
      <c r="R15" s="17">
        <v>1702.56</v>
      </c>
      <c r="S15" s="17">
        <v>1714.27</v>
      </c>
      <c r="T15" s="17">
        <v>1698.34</v>
      </c>
      <c r="U15" s="17">
        <v>1675.16</v>
      </c>
      <c r="V15" s="17">
        <v>1678.12</v>
      </c>
      <c r="W15" s="17">
        <v>1660.91</v>
      </c>
      <c r="X15" s="17">
        <v>1524.04</v>
      </c>
      <c r="Y15" s="18">
        <v>1502.5</v>
      </c>
    </row>
    <row r="16" spans="1:25" ht="15.75">
      <c r="A16" s="15" t="s">
        <v>55</v>
      </c>
      <c r="B16" s="16">
        <v>1485.71</v>
      </c>
      <c r="C16" s="17">
        <v>1452.72</v>
      </c>
      <c r="D16" s="17">
        <v>1444.07</v>
      </c>
      <c r="E16" s="17">
        <v>1410.51</v>
      </c>
      <c r="F16" s="17">
        <v>1380.44</v>
      </c>
      <c r="G16" s="17">
        <v>1367.22</v>
      </c>
      <c r="H16" s="17">
        <v>1377.64</v>
      </c>
      <c r="I16" s="17">
        <v>1436.58</v>
      </c>
      <c r="J16" s="17">
        <v>1485.54</v>
      </c>
      <c r="K16" s="17">
        <v>1588.74</v>
      </c>
      <c r="L16" s="17">
        <v>1624.13</v>
      </c>
      <c r="M16" s="17">
        <v>1704.1</v>
      </c>
      <c r="N16" s="17">
        <v>1711.12</v>
      </c>
      <c r="O16" s="17">
        <v>1689.72</v>
      </c>
      <c r="P16" s="17">
        <v>1671.54</v>
      </c>
      <c r="Q16" s="17">
        <v>1654.8</v>
      </c>
      <c r="R16" s="17">
        <v>1675.18</v>
      </c>
      <c r="S16" s="17">
        <v>1668.99</v>
      </c>
      <c r="T16" s="17">
        <v>1701.85</v>
      </c>
      <c r="U16" s="17">
        <v>1694.47</v>
      </c>
      <c r="V16" s="17">
        <v>1682.34</v>
      </c>
      <c r="W16" s="17">
        <v>1649.47</v>
      </c>
      <c r="X16" s="17">
        <v>1583.25</v>
      </c>
      <c r="Y16" s="18">
        <v>1547.98</v>
      </c>
    </row>
    <row r="17" spans="1:25" ht="15.75">
      <c r="A17" s="15" t="s">
        <v>56</v>
      </c>
      <c r="B17" s="16">
        <v>1483.33</v>
      </c>
      <c r="C17" s="17">
        <v>1410.16</v>
      </c>
      <c r="D17" s="17">
        <v>1388.07</v>
      </c>
      <c r="E17" s="17">
        <v>1362.21</v>
      </c>
      <c r="F17" s="17">
        <v>1338.6</v>
      </c>
      <c r="G17" s="17">
        <v>1330.92</v>
      </c>
      <c r="H17" s="17">
        <v>1348.76</v>
      </c>
      <c r="I17" s="17">
        <v>1373.13</v>
      </c>
      <c r="J17" s="17">
        <v>1413.74</v>
      </c>
      <c r="K17" s="17">
        <v>1437.59</v>
      </c>
      <c r="L17" s="17">
        <v>1559.75</v>
      </c>
      <c r="M17" s="17">
        <v>1587.1</v>
      </c>
      <c r="N17" s="17">
        <v>1610.32</v>
      </c>
      <c r="O17" s="17">
        <v>1584.7</v>
      </c>
      <c r="P17" s="17">
        <v>1559.69</v>
      </c>
      <c r="Q17" s="17">
        <v>1586.83</v>
      </c>
      <c r="R17" s="17">
        <v>1621.19</v>
      </c>
      <c r="S17" s="17">
        <v>1642.01</v>
      </c>
      <c r="T17" s="17">
        <v>1659.69</v>
      </c>
      <c r="U17" s="17">
        <v>1684.1</v>
      </c>
      <c r="V17" s="17">
        <v>1677.01</v>
      </c>
      <c r="W17" s="17">
        <v>1659.1</v>
      </c>
      <c r="X17" s="17">
        <v>1546.05</v>
      </c>
      <c r="Y17" s="18">
        <v>1529.98</v>
      </c>
    </row>
    <row r="18" spans="1:25" ht="15.75">
      <c r="A18" s="15" t="s">
        <v>57</v>
      </c>
      <c r="B18" s="16">
        <v>1471.11</v>
      </c>
      <c r="C18" s="17">
        <v>1374.77</v>
      </c>
      <c r="D18" s="17">
        <v>1358.37</v>
      </c>
      <c r="E18" s="17">
        <v>1346.23</v>
      </c>
      <c r="F18" s="17">
        <v>1340.04</v>
      </c>
      <c r="G18" s="17">
        <v>1345.71</v>
      </c>
      <c r="H18" s="17">
        <v>1404.91</v>
      </c>
      <c r="I18" s="17">
        <v>1443.26</v>
      </c>
      <c r="J18" s="17">
        <v>1559.65</v>
      </c>
      <c r="K18" s="17">
        <v>1663.25</v>
      </c>
      <c r="L18" s="17">
        <v>1697.02</v>
      </c>
      <c r="M18" s="17">
        <v>1692.62</v>
      </c>
      <c r="N18" s="17">
        <v>1622.45</v>
      </c>
      <c r="O18" s="17">
        <v>1623.86</v>
      </c>
      <c r="P18" s="17">
        <v>1614.58</v>
      </c>
      <c r="Q18" s="17">
        <v>1595.93</v>
      </c>
      <c r="R18" s="17">
        <v>1695.88</v>
      </c>
      <c r="S18" s="17">
        <v>1695.23</v>
      </c>
      <c r="T18" s="17">
        <v>1693.87</v>
      </c>
      <c r="U18" s="17">
        <v>1581.54</v>
      </c>
      <c r="V18" s="17">
        <v>1527.87</v>
      </c>
      <c r="W18" s="17">
        <v>1482.37</v>
      </c>
      <c r="X18" s="17">
        <v>1449.94</v>
      </c>
      <c r="Y18" s="18">
        <v>1434.32</v>
      </c>
    </row>
    <row r="19" spans="1:25" ht="15.75">
      <c r="A19" s="15" t="s">
        <v>58</v>
      </c>
      <c r="B19" s="16">
        <v>1419.77</v>
      </c>
      <c r="C19" s="17">
        <v>1378.55</v>
      </c>
      <c r="D19" s="17">
        <v>1389.45</v>
      </c>
      <c r="E19" s="17">
        <v>1373.41</v>
      </c>
      <c r="F19" s="17">
        <v>1361.3</v>
      </c>
      <c r="G19" s="17">
        <v>1374.63</v>
      </c>
      <c r="H19" s="17">
        <v>1419.75</v>
      </c>
      <c r="I19" s="17">
        <v>1468.29</v>
      </c>
      <c r="J19" s="17">
        <v>1625.45</v>
      </c>
      <c r="K19" s="17">
        <v>1702.6</v>
      </c>
      <c r="L19" s="17">
        <v>1746.27</v>
      </c>
      <c r="M19" s="17">
        <v>1736.31</v>
      </c>
      <c r="N19" s="17">
        <v>1718.56</v>
      </c>
      <c r="O19" s="17">
        <v>1742.95</v>
      </c>
      <c r="P19" s="17">
        <v>1713.62</v>
      </c>
      <c r="Q19" s="17">
        <v>1707.49</v>
      </c>
      <c r="R19" s="17">
        <v>1755.48</v>
      </c>
      <c r="S19" s="17">
        <v>1769.64</v>
      </c>
      <c r="T19" s="17">
        <v>1784.9</v>
      </c>
      <c r="U19" s="17">
        <v>1776.52</v>
      </c>
      <c r="V19" s="17">
        <v>1750.7</v>
      </c>
      <c r="W19" s="17">
        <v>1724.86</v>
      </c>
      <c r="X19" s="17">
        <v>1524.13</v>
      </c>
      <c r="Y19" s="18">
        <v>1489.18</v>
      </c>
    </row>
    <row r="20" spans="1:25" ht="15.75">
      <c r="A20" s="15" t="s">
        <v>59</v>
      </c>
      <c r="B20" s="16">
        <v>1474.27</v>
      </c>
      <c r="C20" s="17">
        <v>1420.27</v>
      </c>
      <c r="D20" s="17">
        <v>1388.09</v>
      </c>
      <c r="E20" s="17">
        <v>1384.62</v>
      </c>
      <c r="F20" s="17">
        <v>1380.97</v>
      </c>
      <c r="G20" s="17">
        <v>1388.85</v>
      </c>
      <c r="H20" s="17">
        <v>1418.32</v>
      </c>
      <c r="I20" s="17">
        <v>1463.78</v>
      </c>
      <c r="J20" s="17">
        <v>1589.74</v>
      </c>
      <c r="K20" s="17">
        <v>1660.4</v>
      </c>
      <c r="L20" s="17">
        <v>1709.23</v>
      </c>
      <c r="M20" s="17">
        <v>1697.87</v>
      </c>
      <c r="N20" s="17">
        <v>1683.47</v>
      </c>
      <c r="O20" s="17">
        <v>1707.18</v>
      </c>
      <c r="P20" s="17">
        <v>1699.07</v>
      </c>
      <c r="Q20" s="17">
        <v>1702.49</v>
      </c>
      <c r="R20" s="17">
        <v>1706.47</v>
      </c>
      <c r="S20" s="17">
        <v>1722.19</v>
      </c>
      <c r="T20" s="17">
        <v>1722.05</v>
      </c>
      <c r="U20" s="17">
        <v>1702.58</v>
      </c>
      <c r="V20" s="17">
        <v>1689.07</v>
      </c>
      <c r="W20" s="17">
        <v>1555.48</v>
      </c>
      <c r="X20" s="17">
        <v>1521.94</v>
      </c>
      <c r="Y20" s="18">
        <v>1487.48</v>
      </c>
    </row>
    <row r="21" spans="1:25" ht="15.75">
      <c r="A21" s="15" t="s">
        <v>60</v>
      </c>
      <c r="B21" s="16">
        <v>1474.68</v>
      </c>
      <c r="C21" s="17">
        <v>1421.34</v>
      </c>
      <c r="D21" s="17">
        <v>1379.54</v>
      </c>
      <c r="E21" s="17">
        <v>1374.37</v>
      </c>
      <c r="F21" s="17">
        <v>1366.91</v>
      </c>
      <c r="G21" s="17">
        <v>1385.28</v>
      </c>
      <c r="H21" s="17">
        <v>1412.08</v>
      </c>
      <c r="I21" s="17">
        <v>1442.81</v>
      </c>
      <c r="J21" s="17">
        <v>1520.26</v>
      </c>
      <c r="K21" s="17">
        <v>1635.81</v>
      </c>
      <c r="L21" s="17">
        <v>1699.93</v>
      </c>
      <c r="M21" s="17">
        <v>1702.32</v>
      </c>
      <c r="N21" s="17">
        <v>1624.35</v>
      </c>
      <c r="O21" s="17">
        <v>1623.92</v>
      </c>
      <c r="P21" s="17">
        <v>1616.49</v>
      </c>
      <c r="Q21" s="17">
        <v>1606.5</v>
      </c>
      <c r="R21" s="17">
        <v>1610.98</v>
      </c>
      <c r="S21" s="17">
        <v>1672.08</v>
      </c>
      <c r="T21" s="17">
        <v>1694.42</v>
      </c>
      <c r="U21" s="17">
        <v>1625.41</v>
      </c>
      <c r="V21" s="17">
        <v>1547.56</v>
      </c>
      <c r="W21" s="17">
        <v>1521.18</v>
      </c>
      <c r="X21" s="17">
        <v>1495.06</v>
      </c>
      <c r="Y21" s="18">
        <v>1457.69</v>
      </c>
    </row>
    <row r="22" spans="1:25" ht="15.75">
      <c r="A22" s="15" t="s">
        <v>61</v>
      </c>
      <c r="B22" s="16">
        <v>1446.88</v>
      </c>
      <c r="C22" s="17">
        <v>1383.03</v>
      </c>
      <c r="D22" s="17">
        <v>1368.36</v>
      </c>
      <c r="E22" s="17">
        <v>1361.28</v>
      </c>
      <c r="F22" s="17">
        <v>1359.08</v>
      </c>
      <c r="G22" s="17">
        <v>1362.61</v>
      </c>
      <c r="H22" s="17">
        <v>1400.62</v>
      </c>
      <c r="I22" s="17">
        <v>1428.08</v>
      </c>
      <c r="J22" s="17">
        <v>1538.76</v>
      </c>
      <c r="K22" s="17">
        <v>1648.53</v>
      </c>
      <c r="L22" s="17">
        <v>1626.15</v>
      </c>
      <c r="M22" s="17">
        <v>1645.08</v>
      </c>
      <c r="N22" s="17">
        <v>1594.07</v>
      </c>
      <c r="O22" s="17">
        <v>1604.2</v>
      </c>
      <c r="P22" s="17">
        <v>1597.54</v>
      </c>
      <c r="Q22" s="17">
        <v>1520.65</v>
      </c>
      <c r="R22" s="17">
        <v>1619.64</v>
      </c>
      <c r="S22" s="17">
        <v>1615.4</v>
      </c>
      <c r="T22" s="17">
        <v>1692.64</v>
      </c>
      <c r="U22" s="17">
        <v>1646.34</v>
      </c>
      <c r="V22" s="17">
        <v>1602.47</v>
      </c>
      <c r="W22" s="17">
        <v>1535.25</v>
      </c>
      <c r="X22" s="17">
        <v>1491.48</v>
      </c>
      <c r="Y22" s="18">
        <v>1442.54</v>
      </c>
    </row>
    <row r="23" spans="1:25" ht="15.75">
      <c r="A23" s="15" t="s">
        <v>62</v>
      </c>
      <c r="B23" s="16">
        <v>1438.89</v>
      </c>
      <c r="C23" s="17">
        <v>1426.56</v>
      </c>
      <c r="D23" s="17">
        <v>1423.23</v>
      </c>
      <c r="E23" s="17">
        <v>1390.1</v>
      </c>
      <c r="F23" s="17">
        <v>1380.06</v>
      </c>
      <c r="G23" s="17">
        <v>1383.13</v>
      </c>
      <c r="H23" s="17">
        <v>1395.29</v>
      </c>
      <c r="I23" s="17">
        <v>1412.06</v>
      </c>
      <c r="J23" s="17">
        <v>1424.25</v>
      </c>
      <c r="K23" s="17">
        <v>1469.35</v>
      </c>
      <c r="L23" s="17">
        <v>1623.83</v>
      </c>
      <c r="M23" s="17">
        <v>1649.25</v>
      </c>
      <c r="N23" s="17">
        <v>1662.58</v>
      </c>
      <c r="O23" s="17">
        <v>1656.7</v>
      </c>
      <c r="P23" s="17">
        <v>1658.69</v>
      </c>
      <c r="Q23" s="17">
        <v>1655.95</v>
      </c>
      <c r="R23" s="17">
        <v>1655.53</v>
      </c>
      <c r="S23" s="17">
        <v>1673.25</v>
      </c>
      <c r="T23" s="17">
        <v>1687.67</v>
      </c>
      <c r="U23" s="17">
        <v>1671.34</v>
      </c>
      <c r="V23" s="17">
        <v>1685.2</v>
      </c>
      <c r="W23" s="17">
        <v>1646.49</v>
      </c>
      <c r="X23" s="17">
        <v>1622.02</v>
      </c>
      <c r="Y23" s="18">
        <v>1484.35</v>
      </c>
    </row>
    <row r="24" spans="1:25" ht="15.75">
      <c r="A24" s="15" t="s">
        <v>63</v>
      </c>
      <c r="B24" s="16">
        <v>1472.2</v>
      </c>
      <c r="C24" s="17">
        <v>1399.41</v>
      </c>
      <c r="D24" s="17">
        <v>1378.35</v>
      </c>
      <c r="E24" s="17">
        <v>1371.09</v>
      </c>
      <c r="F24" s="17">
        <v>1358.68</v>
      </c>
      <c r="G24" s="17">
        <v>1357.31</v>
      </c>
      <c r="H24" s="17">
        <v>1369.07</v>
      </c>
      <c r="I24" s="17">
        <v>1386.76</v>
      </c>
      <c r="J24" s="17">
        <v>1403.92</v>
      </c>
      <c r="K24" s="17">
        <v>1421.99</v>
      </c>
      <c r="L24" s="17">
        <v>1537.86</v>
      </c>
      <c r="M24" s="17">
        <v>1606.13</v>
      </c>
      <c r="N24" s="17">
        <v>1619.61</v>
      </c>
      <c r="O24" s="17">
        <v>1609.27</v>
      </c>
      <c r="P24" s="17">
        <v>1601.68</v>
      </c>
      <c r="Q24" s="17">
        <v>1599.95</v>
      </c>
      <c r="R24" s="17">
        <v>1618.55</v>
      </c>
      <c r="S24" s="17">
        <v>1644.81</v>
      </c>
      <c r="T24" s="17">
        <v>1667.51</v>
      </c>
      <c r="U24" s="17">
        <v>1681.63</v>
      </c>
      <c r="V24" s="17">
        <v>1712.47</v>
      </c>
      <c r="W24" s="17">
        <v>1656.17</v>
      </c>
      <c r="X24" s="17">
        <v>1494.25</v>
      </c>
      <c r="Y24" s="18">
        <v>1458.67</v>
      </c>
    </row>
    <row r="25" spans="1:25" ht="15.75">
      <c r="A25" s="15" t="s">
        <v>64</v>
      </c>
      <c r="B25" s="16">
        <v>1425.05</v>
      </c>
      <c r="C25" s="17">
        <v>1374.97</v>
      </c>
      <c r="D25" s="17">
        <v>1352.8</v>
      </c>
      <c r="E25" s="17">
        <v>1349.08</v>
      </c>
      <c r="F25" s="17">
        <v>1351.29</v>
      </c>
      <c r="G25" s="17">
        <v>1353.46</v>
      </c>
      <c r="H25" s="17">
        <v>1378.87</v>
      </c>
      <c r="I25" s="17">
        <v>1409.78</v>
      </c>
      <c r="J25" s="17">
        <v>1505.43</v>
      </c>
      <c r="K25" s="17">
        <v>1592.84</v>
      </c>
      <c r="L25" s="17">
        <v>1608.57</v>
      </c>
      <c r="M25" s="17">
        <v>1608.25</v>
      </c>
      <c r="N25" s="17">
        <v>1600.72</v>
      </c>
      <c r="O25" s="17">
        <v>1602.95</v>
      </c>
      <c r="P25" s="17">
        <v>1595.17</v>
      </c>
      <c r="Q25" s="17">
        <v>1490.19</v>
      </c>
      <c r="R25" s="17">
        <v>1529.18</v>
      </c>
      <c r="S25" s="17">
        <v>1600.83</v>
      </c>
      <c r="T25" s="17">
        <v>1607.17</v>
      </c>
      <c r="U25" s="17">
        <v>1588.42</v>
      </c>
      <c r="V25" s="17">
        <v>1585.88</v>
      </c>
      <c r="W25" s="17">
        <v>1472.85</v>
      </c>
      <c r="X25" s="17">
        <v>1420.42</v>
      </c>
      <c r="Y25" s="18">
        <v>1378.09</v>
      </c>
    </row>
    <row r="26" spans="1:25" ht="15.75">
      <c r="A26" s="15" t="s">
        <v>65</v>
      </c>
      <c r="B26" s="16">
        <v>1361.8</v>
      </c>
      <c r="C26" s="17">
        <v>1348.9</v>
      </c>
      <c r="D26" s="17">
        <v>1361.19</v>
      </c>
      <c r="E26" s="17">
        <v>1359.36</v>
      </c>
      <c r="F26" s="17">
        <v>1346.13</v>
      </c>
      <c r="G26" s="17">
        <v>1356.65</v>
      </c>
      <c r="H26" s="17">
        <v>1392.13</v>
      </c>
      <c r="I26" s="17">
        <v>1420.63</v>
      </c>
      <c r="J26" s="17">
        <v>1514.46</v>
      </c>
      <c r="K26" s="17">
        <v>1588.11</v>
      </c>
      <c r="L26" s="17">
        <v>1518.29</v>
      </c>
      <c r="M26" s="17">
        <v>1503.69</v>
      </c>
      <c r="N26" s="17">
        <v>1481.23</v>
      </c>
      <c r="O26" s="17">
        <v>1491.43</v>
      </c>
      <c r="P26" s="17">
        <v>1463.45</v>
      </c>
      <c r="Q26" s="17">
        <v>1459.64</v>
      </c>
      <c r="R26" s="17">
        <v>1465.57</v>
      </c>
      <c r="S26" s="17">
        <v>1514.55</v>
      </c>
      <c r="T26" s="17">
        <v>1594.07</v>
      </c>
      <c r="U26" s="17">
        <v>1589.03</v>
      </c>
      <c r="V26" s="17">
        <v>1594.16</v>
      </c>
      <c r="W26" s="17">
        <v>1469.89</v>
      </c>
      <c r="X26" s="17">
        <v>1416.76</v>
      </c>
      <c r="Y26" s="18">
        <v>1398.12</v>
      </c>
    </row>
    <row r="27" spans="1:25" ht="15.75">
      <c r="A27" s="15" t="s">
        <v>66</v>
      </c>
      <c r="B27" s="16">
        <v>1376.66</v>
      </c>
      <c r="C27" s="17">
        <v>1352.33</v>
      </c>
      <c r="D27" s="17">
        <v>1370.64</v>
      </c>
      <c r="E27" s="17">
        <v>1362.68</v>
      </c>
      <c r="F27" s="17">
        <v>1361.82</v>
      </c>
      <c r="G27" s="17">
        <v>1371.93</v>
      </c>
      <c r="H27" s="17">
        <v>1400.67</v>
      </c>
      <c r="I27" s="17">
        <v>1426.66</v>
      </c>
      <c r="J27" s="17">
        <v>1579.91</v>
      </c>
      <c r="K27" s="17">
        <v>1602.81</v>
      </c>
      <c r="L27" s="17">
        <v>1614.25</v>
      </c>
      <c r="M27" s="17">
        <v>1612.56</v>
      </c>
      <c r="N27" s="17">
        <v>1601.39</v>
      </c>
      <c r="O27" s="17">
        <v>1604.81</v>
      </c>
      <c r="P27" s="17">
        <v>1586.6</v>
      </c>
      <c r="Q27" s="17">
        <v>1606.38</v>
      </c>
      <c r="R27" s="17">
        <v>1612</v>
      </c>
      <c r="S27" s="17">
        <v>1617.03</v>
      </c>
      <c r="T27" s="17">
        <v>1615.83</v>
      </c>
      <c r="U27" s="17">
        <v>1623.74</v>
      </c>
      <c r="V27" s="17">
        <v>1605.67</v>
      </c>
      <c r="W27" s="17">
        <v>1550.98</v>
      </c>
      <c r="X27" s="17">
        <v>1454.01</v>
      </c>
      <c r="Y27" s="18">
        <v>1424.68</v>
      </c>
    </row>
    <row r="28" spans="1:25" ht="15.75">
      <c r="A28" s="15" t="s">
        <v>67</v>
      </c>
      <c r="B28" s="16">
        <v>1406.04</v>
      </c>
      <c r="C28" s="17">
        <v>1381.73</v>
      </c>
      <c r="D28" s="17">
        <v>1382.14</v>
      </c>
      <c r="E28" s="17">
        <v>1370.4</v>
      </c>
      <c r="F28" s="17">
        <v>1359.92</v>
      </c>
      <c r="G28" s="17">
        <v>1371.82</v>
      </c>
      <c r="H28" s="17">
        <v>1397.13</v>
      </c>
      <c r="I28" s="17">
        <v>1427.19</v>
      </c>
      <c r="J28" s="17">
        <v>1502.38</v>
      </c>
      <c r="K28" s="17">
        <v>1603.31</v>
      </c>
      <c r="L28" s="17">
        <v>1615.74</v>
      </c>
      <c r="M28" s="17">
        <v>1618.43</v>
      </c>
      <c r="N28" s="17">
        <v>1600.44</v>
      </c>
      <c r="O28" s="17">
        <v>1609.3</v>
      </c>
      <c r="P28" s="17">
        <v>1524.21</v>
      </c>
      <c r="Q28" s="17">
        <v>1498.61</v>
      </c>
      <c r="R28" s="17">
        <v>1581.05</v>
      </c>
      <c r="S28" s="17">
        <v>1605.6</v>
      </c>
      <c r="T28" s="17">
        <v>1546.27</v>
      </c>
      <c r="U28" s="17">
        <v>1605.83</v>
      </c>
      <c r="V28" s="17">
        <v>1605.77</v>
      </c>
      <c r="W28" s="17">
        <v>1471.39</v>
      </c>
      <c r="X28" s="17">
        <v>1443.76</v>
      </c>
      <c r="Y28" s="18">
        <v>1418.78</v>
      </c>
    </row>
    <row r="29" spans="1:25" ht="15.75">
      <c r="A29" s="15" t="s">
        <v>68</v>
      </c>
      <c r="B29" s="16">
        <v>1398.86</v>
      </c>
      <c r="C29" s="17">
        <v>1368.48</v>
      </c>
      <c r="D29" s="17">
        <v>1354.7</v>
      </c>
      <c r="E29" s="17">
        <v>1348.43</v>
      </c>
      <c r="F29" s="17">
        <v>1333.98</v>
      </c>
      <c r="G29" s="17">
        <v>1338.92</v>
      </c>
      <c r="H29" s="17">
        <v>1391.64</v>
      </c>
      <c r="I29" s="17">
        <v>1426.55</v>
      </c>
      <c r="J29" s="17">
        <v>1501.85</v>
      </c>
      <c r="K29" s="17">
        <v>1591.36</v>
      </c>
      <c r="L29" s="17">
        <v>1607.6</v>
      </c>
      <c r="M29" s="17">
        <v>1610.73</v>
      </c>
      <c r="N29" s="17">
        <v>1612.08</v>
      </c>
      <c r="O29" s="17">
        <v>1616.2</v>
      </c>
      <c r="P29" s="17">
        <v>1608.35</v>
      </c>
      <c r="Q29" s="17">
        <v>1605.56</v>
      </c>
      <c r="R29" s="17">
        <v>1600.51</v>
      </c>
      <c r="S29" s="17">
        <v>1609.91</v>
      </c>
      <c r="T29" s="17">
        <v>1637.22</v>
      </c>
      <c r="U29" s="17">
        <v>1611.15</v>
      </c>
      <c r="V29" s="17">
        <v>1706.12</v>
      </c>
      <c r="W29" s="17">
        <v>1666.64</v>
      </c>
      <c r="X29" s="17">
        <v>1550.78</v>
      </c>
      <c r="Y29" s="18">
        <v>1457.29</v>
      </c>
    </row>
    <row r="30" spans="1:25" ht="15.75">
      <c r="A30" s="15" t="s">
        <v>69</v>
      </c>
      <c r="B30" s="16">
        <v>1439.36</v>
      </c>
      <c r="C30" s="17">
        <v>1410</v>
      </c>
      <c r="D30" s="17">
        <v>1460.89</v>
      </c>
      <c r="E30" s="17">
        <v>1426.64</v>
      </c>
      <c r="F30" s="17">
        <v>1413.84</v>
      </c>
      <c r="G30" s="17">
        <v>1402.15</v>
      </c>
      <c r="H30" s="17">
        <v>1430.46</v>
      </c>
      <c r="I30" s="17">
        <v>1464.64</v>
      </c>
      <c r="J30" s="17">
        <v>1503.76</v>
      </c>
      <c r="K30" s="17">
        <v>1518.57</v>
      </c>
      <c r="L30" s="17">
        <v>1665.44</v>
      </c>
      <c r="M30" s="17">
        <v>1681.71</v>
      </c>
      <c r="N30" s="17">
        <v>1675.18</v>
      </c>
      <c r="O30" s="17">
        <v>1665.32</v>
      </c>
      <c r="P30" s="17">
        <v>1623.15</v>
      </c>
      <c r="Q30" s="17">
        <v>1622.53</v>
      </c>
      <c r="R30" s="17">
        <v>1647.08</v>
      </c>
      <c r="S30" s="17">
        <v>1692.97</v>
      </c>
      <c r="T30" s="17">
        <v>1708.55</v>
      </c>
      <c r="U30" s="17">
        <v>1705.2</v>
      </c>
      <c r="V30" s="17">
        <v>1705.12</v>
      </c>
      <c r="W30" s="17">
        <v>1622.08</v>
      </c>
      <c r="X30" s="17">
        <v>1505.87</v>
      </c>
      <c r="Y30" s="18">
        <v>1477.45</v>
      </c>
    </row>
    <row r="31" spans="1:25" ht="15.75">
      <c r="A31" s="15" t="s">
        <v>70</v>
      </c>
      <c r="B31" s="16">
        <v>1446.8</v>
      </c>
      <c r="C31" s="17">
        <v>1436.06</v>
      </c>
      <c r="D31" s="17">
        <v>1435.48</v>
      </c>
      <c r="E31" s="17">
        <v>1419.56</v>
      </c>
      <c r="F31" s="17">
        <v>1406.36</v>
      </c>
      <c r="G31" s="17">
        <v>1399.15</v>
      </c>
      <c r="H31" s="17">
        <v>1416.23</v>
      </c>
      <c r="I31" s="17">
        <v>1431.9</v>
      </c>
      <c r="J31" s="17">
        <v>1448.84</v>
      </c>
      <c r="K31" s="17">
        <v>1469.42</v>
      </c>
      <c r="L31" s="17">
        <v>1524.26</v>
      </c>
      <c r="M31" s="17">
        <v>1528.29</v>
      </c>
      <c r="N31" s="17">
        <v>1532.45</v>
      </c>
      <c r="O31" s="17">
        <v>1523.7</v>
      </c>
      <c r="P31" s="17">
        <v>1520.19</v>
      </c>
      <c r="Q31" s="17">
        <v>1519.27</v>
      </c>
      <c r="R31" s="17">
        <v>1525.47</v>
      </c>
      <c r="S31" s="17">
        <v>1621.67</v>
      </c>
      <c r="T31" s="17">
        <v>1640.78</v>
      </c>
      <c r="U31" s="17">
        <v>1642.67</v>
      </c>
      <c r="V31" s="17">
        <v>1640.76</v>
      </c>
      <c r="W31" s="17">
        <v>1604.59</v>
      </c>
      <c r="X31" s="17">
        <v>1531.28</v>
      </c>
      <c r="Y31" s="18">
        <v>1509.49</v>
      </c>
    </row>
    <row r="32" spans="1:25" ht="15.75">
      <c r="A32" s="15" t="s">
        <v>71</v>
      </c>
      <c r="B32" s="16">
        <v>1496.94</v>
      </c>
      <c r="C32" s="17">
        <v>1426.9</v>
      </c>
      <c r="D32" s="17">
        <v>1439.69</v>
      </c>
      <c r="E32" s="17">
        <v>1429.84</v>
      </c>
      <c r="F32" s="17">
        <v>1415.8</v>
      </c>
      <c r="G32" s="17">
        <v>1410.21</v>
      </c>
      <c r="H32" s="17">
        <v>1423.99</v>
      </c>
      <c r="I32" s="17">
        <v>1444.42</v>
      </c>
      <c r="J32" s="17">
        <v>1463.98</v>
      </c>
      <c r="K32" s="17">
        <v>1486.6</v>
      </c>
      <c r="L32" s="17">
        <v>1565.47</v>
      </c>
      <c r="M32" s="17">
        <v>1638.07</v>
      </c>
      <c r="N32" s="17">
        <v>1605.99</v>
      </c>
      <c r="O32" s="17">
        <v>1632.31</v>
      </c>
      <c r="P32" s="17">
        <v>1606.44</v>
      </c>
      <c r="Q32" s="17">
        <v>1598.82</v>
      </c>
      <c r="R32" s="17">
        <v>1608.54</v>
      </c>
      <c r="S32" s="17">
        <v>1657.66</v>
      </c>
      <c r="T32" s="17">
        <v>1678.69</v>
      </c>
      <c r="U32" s="17">
        <v>1682.48</v>
      </c>
      <c r="V32" s="17">
        <v>1690.68</v>
      </c>
      <c r="W32" s="17">
        <v>1658.96</v>
      </c>
      <c r="X32" s="17">
        <v>1542.58</v>
      </c>
      <c r="Y32" s="18">
        <v>1507.54</v>
      </c>
    </row>
    <row r="33" spans="1:25" ht="15.75">
      <c r="A33" s="15" t="s">
        <v>72</v>
      </c>
      <c r="B33" s="16">
        <v>1491.75</v>
      </c>
      <c r="C33" s="17">
        <v>1426.77</v>
      </c>
      <c r="D33" s="17">
        <v>1396.31</v>
      </c>
      <c r="E33" s="17">
        <v>1360.28</v>
      </c>
      <c r="F33" s="17">
        <v>1345.22</v>
      </c>
      <c r="G33" s="17">
        <v>1352.07</v>
      </c>
      <c r="H33" s="17">
        <v>1402.19</v>
      </c>
      <c r="I33" s="17">
        <v>1457.44</v>
      </c>
      <c r="J33" s="17">
        <v>1535.74</v>
      </c>
      <c r="K33" s="17">
        <v>1671.53</v>
      </c>
      <c r="L33" s="17">
        <v>1654.87</v>
      </c>
      <c r="M33" s="17">
        <v>1649.3</v>
      </c>
      <c r="N33" s="17">
        <v>1629.85</v>
      </c>
      <c r="O33" s="17">
        <v>1632.04</v>
      </c>
      <c r="P33" s="17">
        <v>1593.54</v>
      </c>
      <c r="Q33" s="17">
        <v>1640.72</v>
      </c>
      <c r="R33" s="17">
        <v>1593.2</v>
      </c>
      <c r="S33" s="17">
        <v>1589.9</v>
      </c>
      <c r="T33" s="17">
        <v>1634.31</v>
      </c>
      <c r="U33" s="17">
        <v>1626.39</v>
      </c>
      <c r="V33" s="17">
        <v>1588.6</v>
      </c>
      <c r="W33" s="17">
        <v>1536.91</v>
      </c>
      <c r="X33" s="17">
        <v>1492.41</v>
      </c>
      <c r="Y33" s="18">
        <v>1464.26</v>
      </c>
    </row>
    <row r="34" spans="1:25" ht="15.75">
      <c r="A34" s="15" t="s">
        <v>73</v>
      </c>
      <c r="B34" s="16">
        <v>1431.59</v>
      </c>
      <c r="C34" s="17">
        <v>1354.39</v>
      </c>
      <c r="D34" s="17">
        <v>1353.1</v>
      </c>
      <c r="E34" s="17">
        <v>1346.99</v>
      </c>
      <c r="F34" s="17">
        <v>1345.29</v>
      </c>
      <c r="G34" s="17">
        <v>1358.81</v>
      </c>
      <c r="H34" s="17">
        <v>1393.73</v>
      </c>
      <c r="I34" s="17">
        <v>1443.44</v>
      </c>
      <c r="J34" s="17">
        <v>1515.44</v>
      </c>
      <c r="K34" s="17">
        <v>1691.35</v>
      </c>
      <c r="L34" s="17">
        <v>1693.91</v>
      </c>
      <c r="M34" s="17">
        <v>1695.07</v>
      </c>
      <c r="N34" s="17">
        <v>1693.7</v>
      </c>
      <c r="O34" s="17">
        <v>1711.05</v>
      </c>
      <c r="P34" s="17">
        <v>1693.12</v>
      </c>
      <c r="Q34" s="17">
        <v>1732.62</v>
      </c>
      <c r="R34" s="17">
        <v>1704.95</v>
      </c>
      <c r="S34" s="17">
        <v>1692.84</v>
      </c>
      <c r="T34" s="17">
        <v>1687.05</v>
      </c>
      <c r="U34" s="17">
        <v>1683.95</v>
      </c>
      <c r="V34" s="17">
        <v>1631.52</v>
      </c>
      <c r="W34" s="17">
        <v>1599.01</v>
      </c>
      <c r="X34" s="17">
        <v>1492.4</v>
      </c>
      <c r="Y34" s="18">
        <v>1448.36</v>
      </c>
    </row>
    <row r="35" spans="1:25" ht="15.75">
      <c r="A35" s="15" t="s">
        <v>74</v>
      </c>
      <c r="B35" s="16">
        <v>1416.66</v>
      </c>
      <c r="C35" s="17">
        <v>1354.89</v>
      </c>
      <c r="D35" s="17">
        <v>1365.83</v>
      </c>
      <c r="E35" s="17">
        <v>1345.11</v>
      </c>
      <c r="F35" s="17">
        <v>1337.29</v>
      </c>
      <c r="G35" s="17">
        <v>1346.34</v>
      </c>
      <c r="H35" s="17">
        <v>1377.61</v>
      </c>
      <c r="I35" s="17">
        <v>1419.76</v>
      </c>
      <c r="J35" s="17">
        <v>1477.61</v>
      </c>
      <c r="K35" s="17">
        <v>1552.68</v>
      </c>
      <c r="L35" s="17">
        <v>1682.62</v>
      </c>
      <c r="M35" s="17">
        <v>1692.9</v>
      </c>
      <c r="N35" s="17">
        <v>1653.46</v>
      </c>
      <c r="O35" s="17">
        <v>1606.39</v>
      </c>
      <c r="P35" s="17">
        <v>1614.66</v>
      </c>
      <c r="Q35" s="17">
        <v>1578.24</v>
      </c>
      <c r="R35" s="17">
        <v>1506.03</v>
      </c>
      <c r="S35" s="17">
        <v>1557.04</v>
      </c>
      <c r="T35" s="17">
        <v>1498.71</v>
      </c>
      <c r="U35" s="17">
        <v>1506.6</v>
      </c>
      <c r="V35" s="17">
        <v>1497.47</v>
      </c>
      <c r="W35" s="17">
        <v>1494.22</v>
      </c>
      <c r="X35" s="17">
        <v>1445.63</v>
      </c>
      <c r="Y35" s="18">
        <v>1413.69</v>
      </c>
    </row>
    <row r="36" spans="1:25" ht="15.75">
      <c r="A36" s="15" t="s">
        <v>75</v>
      </c>
      <c r="B36" s="16">
        <v>1412.48</v>
      </c>
      <c r="C36" s="17">
        <v>1356.61</v>
      </c>
      <c r="D36" s="17">
        <v>1355.35</v>
      </c>
      <c r="E36" s="17">
        <v>1353.8</v>
      </c>
      <c r="F36" s="17">
        <v>1320.29</v>
      </c>
      <c r="G36" s="17">
        <v>1334.19</v>
      </c>
      <c r="H36" s="17">
        <v>1382.45</v>
      </c>
      <c r="I36" s="17">
        <v>1412.43</v>
      </c>
      <c r="J36" s="17">
        <v>1467.84</v>
      </c>
      <c r="K36" s="17">
        <v>1649.52</v>
      </c>
      <c r="L36" s="17">
        <v>1647.82</v>
      </c>
      <c r="M36" s="17">
        <v>1693.15</v>
      </c>
      <c r="N36" s="17">
        <v>1619.67</v>
      </c>
      <c r="O36" s="17">
        <v>1625.35</v>
      </c>
      <c r="P36" s="17">
        <v>1537.5</v>
      </c>
      <c r="Q36" s="17">
        <v>1603.11</v>
      </c>
      <c r="R36" s="17">
        <v>1662.29</v>
      </c>
      <c r="S36" s="17">
        <v>1676.57</v>
      </c>
      <c r="T36" s="17">
        <v>1672.5</v>
      </c>
      <c r="U36" s="17">
        <v>1664.97</v>
      </c>
      <c r="V36" s="17">
        <v>1678.46</v>
      </c>
      <c r="W36" s="17">
        <v>1490.75</v>
      </c>
      <c r="X36" s="17">
        <v>1433.92</v>
      </c>
      <c r="Y36" s="18">
        <v>1436.27</v>
      </c>
    </row>
    <row r="37" spans="1:26" ht="16.5" thickBot="1">
      <c r="A37" s="19" t="s">
        <v>76</v>
      </c>
      <c r="B37" s="20">
        <v>1421.5</v>
      </c>
      <c r="C37" s="21">
        <v>1357.7</v>
      </c>
      <c r="D37" s="21">
        <v>1379.7</v>
      </c>
      <c r="E37" s="21">
        <v>1361.46</v>
      </c>
      <c r="F37" s="21">
        <v>1353.16</v>
      </c>
      <c r="G37" s="21">
        <v>1334.94</v>
      </c>
      <c r="H37" s="21">
        <v>1362.39</v>
      </c>
      <c r="I37" s="21">
        <v>1397.17</v>
      </c>
      <c r="J37" s="21">
        <v>1415.62</v>
      </c>
      <c r="K37" s="21">
        <v>1479.12</v>
      </c>
      <c r="L37" s="21">
        <v>1629.55</v>
      </c>
      <c r="M37" s="21">
        <v>1687.72</v>
      </c>
      <c r="N37" s="21">
        <v>1709.96</v>
      </c>
      <c r="O37" s="21">
        <v>1700.5</v>
      </c>
      <c r="P37" s="21">
        <v>1693.87</v>
      </c>
      <c r="Q37" s="21">
        <v>1692.64</v>
      </c>
      <c r="R37" s="21">
        <v>1693.09</v>
      </c>
      <c r="S37" s="21">
        <v>1704.66</v>
      </c>
      <c r="T37" s="21">
        <v>1722.49</v>
      </c>
      <c r="U37" s="21">
        <v>1720.07</v>
      </c>
      <c r="V37" s="21">
        <v>1694.54</v>
      </c>
      <c r="W37" s="21">
        <v>1613.5</v>
      </c>
      <c r="X37" s="21">
        <v>1570.27</v>
      </c>
      <c r="Y37" s="22">
        <v>1434.46</v>
      </c>
      <c r="Z37" s="23"/>
    </row>
    <row r="38" ht="16.5" thickBot="1"/>
    <row r="39" spans="1:25" ht="16.5" customHeight="1" thickBot="1">
      <c r="A39" s="60" t="s">
        <v>4</v>
      </c>
      <c r="B39" s="62" t="s">
        <v>30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4"/>
    </row>
    <row r="40" spans="1:25" ht="24.75" customHeight="1" thickBot="1">
      <c r="A40" s="61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 t="str">
        <f aca="true" t="shared" si="0" ref="A41:A69">A9</f>
        <v>01.02.2020</v>
      </c>
      <c r="B41" s="11">
        <v>1531.33</v>
      </c>
      <c r="C41" s="12">
        <v>1486.31</v>
      </c>
      <c r="D41" s="12">
        <v>1470.71</v>
      </c>
      <c r="E41" s="12">
        <v>1458.99</v>
      </c>
      <c r="F41" s="12">
        <v>1440.09</v>
      </c>
      <c r="G41" s="12">
        <v>1438.35</v>
      </c>
      <c r="H41" s="12">
        <v>1446.24</v>
      </c>
      <c r="I41" s="12">
        <v>1475.52</v>
      </c>
      <c r="J41" s="12">
        <v>1512.73</v>
      </c>
      <c r="K41" s="12">
        <v>1527.64</v>
      </c>
      <c r="L41" s="12">
        <v>1605.81</v>
      </c>
      <c r="M41" s="12">
        <v>1635.31</v>
      </c>
      <c r="N41" s="12">
        <v>1633.76</v>
      </c>
      <c r="O41" s="12">
        <v>1630.86</v>
      </c>
      <c r="P41" s="12">
        <v>1632.26</v>
      </c>
      <c r="Q41" s="12">
        <v>1631.65</v>
      </c>
      <c r="R41" s="12">
        <v>1641.13</v>
      </c>
      <c r="S41" s="12">
        <v>1654.32</v>
      </c>
      <c r="T41" s="12">
        <v>1656.54</v>
      </c>
      <c r="U41" s="12">
        <v>1644.86</v>
      </c>
      <c r="V41" s="12">
        <v>1638.02</v>
      </c>
      <c r="W41" s="12">
        <v>1619.07</v>
      </c>
      <c r="X41" s="12">
        <v>1597.47</v>
      </c>
      <c r="Y41" s="13">
        <v>1541.24</v>
      </c>
      <c r="Z41" s="14"/>
    </row>
    <row r="42" spans="1:25" ht="15.75">
      <c r="A42" s="15" t="str">
        <f t="shared" si="0"/>
        <v>02.02.2020</v>
      </c>
      <c r="B42" s="16">
        <v>1508.91</v>
      </c>
      <c r="C42" s="17">
        <v>1464.24</v>
      </c>
      <c r="D42" s="17">
        <v>1472.36</v>
      </c>
      <c r="E42" s="17">
        <v>1453.07</v>
      </c>
      <c r="F42" s="17">
        <v>1435.65</v>
      </c>
      <c r="G42" s="17">
        <v>1430.79</v>
      </c>
      <c r="H42" s="17">
        <v>1440.78</v>
      </c>
      <c r="I42" s="17">
        <v>1462.45</v>
      </c>
      <c r="J42" s="17">
        <v>1496.53</v>
      </c>
      <c r="K42" s="17">
        <v>1510.34</v>
      </c>
      <c r="L42" s="17">
        <v>1528.58</v>
      </c>
      <c r="M42" s="17">
        <v>1622.33</v>
      </c>
      <c r="N42" s="17">
        <v>1634.92</v>
      </c>
      <c r="O42" s="17">
        <v>1635.01</v>
      </c>
      <c r="P42" s="17">
        <v>1634.86</v>
      </c>
      <c r="Q42" s="17">
        <v>1636.53</v>
      </c>
      <c r="R42" s="17">
        <v>1643.57</v>
      </c>
      <c r="S42" s="17">
        <v>1660.39</v>
      </c>
      <c r="T42" s="17">
        <v>1682.96</v>
      </c>
      <c r="U42" s="17">
        <v>1674.64</v>
      </c>
      <c r="V42" s="17">
        <v>1662.48</v>
      </c>
      <c r="W42" s="17">
        <v>1632.24</v>
      </c>
      <c r="X42" s="17">
        <v>1615.12</v>
      </c>
      <c r="Y42" s="18">
        <v>1575.9</v>
      </c>
    </row>
    <row r="43" spans="1:25" ht="15.75">
      <c r="A43" s="15" t="str">
        <f t="shared" si="0"/>
        <v>03.02.2020</v>
      </c>
      <c r="B43" s="16">
        <v>1519.67</v>
      </c>
      <c r="C43" s="17">
        <v>1479.44</v>
      </c>
      <c r="D43" s="17">
        <v>1508.71</v>
      </c>
      <c r="E43" s="17">
        <v>1478.7</v>
      </c>
      <c r="F43" s="17">
        <v>1468.15</v>
      </c>
      <c r="G43" s="17">
        <v>1475.87</v>
      </c>
      <c r="H43" s="17">
        <v>1518.66</v>
      </c>
      <c r="I43" s="17">
        <v>1607.36</v>
      </c>
      <c r="J43" s="17">
        <v>1722.07</v>
      </c>
      <c r="K43" s="17">
        <v>1814.3</v>
      </c>
      <c r="L43" s="17">
        <v>1847.27</v>
      </c>
      <c r="M43" s="17">
        <v>1853.74</v>
      </c>
      <c r="N43" s="17">
        <v>1848.69</v>
      </c>
      <c r="O43" s="17">
        <v>1850.54</v>
      </c>
      <c r="P43" s="17">
        <v>1846.11</v>
      </c>
      <c r="Q43" s="17">
        <v>1848.61</v>
      </c>
      <c r="R43" s="17">
        <v>1864.43</v>
      </c>
      <c r="S43" s="17">
        <v>1841.76</v>
      </c>
      <c r="T43" s="17">
        <v>1842.39</v>
      </c>
      <c r="U43" s="17">
        <v>1845.82</v>
      </c>
      <c r="V43" s="17">
        <v>1813.88</v>
      </c>
      <c r="W43" s="17">
        <v>1776.83</v>
      </c>
      <c r="X43" s="17">
        <v>1694.93</v>
      </c>
      <c r="Y43" s="18">
        <v>1658.83</v>
      </c>
    </row>
    <row r="44" spans="1:25" ht="15.75">
      <c r="A44" s="15" t="str">
        <f t="shared" si="0"/>
        <v>04.02.2020</v>
      </c>
      <c r="B44" s="16">
        <v>1596.78</v>
      </c>
      <c r="C44" s="17">
        <v>1530.13</v>
      </c>
      <c r="D44" s="17">
        <v>1508.98</v>
      </c>
      <c r="E44" s="17">
        <v>1490.99</v>
      </c>
      <c r="F44" s="17">
        <v>1479.08</v>
      </c>
      <c r="G44" s="17">
        <v>1485.91</v>
      </c>
      <c r="H44" s="17">
        <v>1523.5</v>
      </c>
      <c r="I44" s="17">
        <v>1611.57</v>
      </c>
      <c r="J44" s="17">
        <v>1704.33</v>
      </c>
      <c r="K44" s="17">
        <v>1792.29</v>
      </c>
      <c r="L44" s="17">
        <v>1828.66</v>
      </c>
      <c r="M44" s="17">
        <v>1819.46</v>
      </c>
      <c r="N44" s="17">
        <v>1849.67</v>
      </c>
      <c r="O44" s="17">
        <v>1801.58</v>
      </c>
      <c r="P44" s="17">
        <v>1789.09</v>
      </c>
      <c r="Q44" s="17">
        <v>1784.05</v>
      </c>
      <c r="R44" s="17">
        <v>1794.52</v>
      </c>
      <c r="S44" s="17">
        <v>1801.4</v>
      </c>
      <c r="T44" s="17">
        <v>1821.21</v>
      </c>
      <c r="U44" s="17">
        <v>1819.11</v>
      </c>
      <c r="V44" s="17">
        <v>1789.65</v>
      </c>
      <c r="W44" s="17">
        <v>1752.11</v>
      </c>
      <c r="X44" s="17">
        <v>1621.07</v>
      </c>
      <c r="Y44" s="18">
        <v>1585.1</v>
      </c>
    </row>
    <row r="45" spans="1:25" ht="15.75">
      <c r="A45" s="15" t="str">
        <f t="shared" si="0"/>
        <v>05.02.2020</v>
      </c>
      <c r="B45" s="16">
        <v>1553.8</v>
      </c>
      <c r="C45" s="17">
        <v>1513.26</v>
      </c>
      <c r="D45" s="17">
        <v>1494.33</v>
      </c>
      <c r="E45" s="17">
        <v>1463.39</v>
      </c>
      <c r="F45" s="17">
        <v>1451.9</v>
      </c>
      <c r="G45" s="17">
        <v>1452.53</v>
      </c>
      <c r="H45" s="17">
        <v>1501.31</v>
      </c>
      <c r="I45" s="17">
        <v>1560.98</v>
      </c>
      <c r="J45" s="17">
        <v>1685.55</v>
      </c>
      <c r="K45" s="17">
        <v>1717.72</v>
      </c>
      <c r="L45" s="17">
        <v>1730.85</v>
      </c>
      <c r="M45" s="17">
        <v>1731.55</v>
      </c>
      <c r="N45" s="17">
        <v>1733.34</v>
      </c>
      <c r="O45" s="17">
        <v>1736.45</v>
      </c>
      <c r="P45" s="17">
        <v>1734.41</v>
      </c>
      <c r="Q45" s="17">
        <v>1768.49</v>
      </c>
      <c r="R45" s="17">
        <v>1779.67</v>
      </c>
      <c r="S45" s="17">
        <v>1796.35</v>
      </c>
      <c r="T45" s="17">
        <v>1786.44</v>
      </c>
      <c r="U45" s="17">
        <v>1756.8</v>
      </c>
      <c r="V45" s="17">
        <v>1767.12</v>
      </c>
      <c r="W45" s="17">
        <v>1740.12</v>
      </c>
      <c r="X45" s="17">
        <v>1637.18</v>
      </c>
      <c r="Y45" s="18">
        <v>1596.12</v>
      </c>
    </row>
    <row r="46" spans="1:25" ht="15.75">
      <c r="A46" s="15" t="str">
        <f t="shared" si="0"/>
        <v>06.02.2020</v>
      </c>
      <c r="B46" s="16">
        <v>1584.96</v>
      </c>
      <c r="C46" s="17">
        <v>1518.55</v>
      </c>
      <c r="D46" s="17">
        <v>1487.89</v>
      </c>
      <c r="E46" s="17">
        <v>1454.88</v>
      </c>
      <c r="F46" s="17">
        <v>1446.95</v>
      </c>
      <c r="G46" s="17">
        <v>1450.73</v>
      </c>
      <c r="H46" s="17">
        <v>1484.39</v>
      </c>
      <c r="I46" s="17">
        <v>1550.22</v>
      </c>
      <c r="J46" s="17">
        <v>1638.66</v>
      </c>
      <c r="K46" s="17">
        <v>1736.72</v>
      </c>
      <c r="L46" s="17">
        <v>1768.92</v>
      </c>
      <c r="M46" s="17">
        <v>1753.66</v>
      </c>
      <c r="N46" s="17">
        <v>1734.35</v>
      </c>
      <c r="O46" s="17">
        <v>1733.36</v>
      </c>
      <c r="P46" s="17">
        <v>1660.84</v>
      </c>
      <c r="Q46" s="17">
        <v>1649.11</v>
      </c>
      <c r="R46" s="17">
        <v>1660.65</v>
      </c>
      <c r="S46" s="17">
        <v>1688.66</v>
      </c>
      <c r="T46" s="17">
        <v>1723.38</v>
      </c>
      <c r="U46" s="17">
        <v>1708.14</v>
      </c>
      <c r="V46" s="17">
        <v>1680.18</v>
      </c>
      <c r="W46" s="17">
        <v>1708.15</v>
      </c>
      <c r="X46" s="17">
        <v>1609.71</v>
      </c>
      <c r="Y46" s="18">
        <v>1598.36</v>
      </c>
    </row>
    <row r="47" spans="1:25" ht="15.75">
      <c r="A47" s="15" t="str">
        <f t="shared" si="0"/>
        <v>07.02.2020</v>
      </c>
      <c r="B47" s="16">
        <v>1584.56</v>
      </c>
      <c r="C47" s="17">
        <v>1504.01</v>
      </c>
      <c r="D47" s="17">
        <v>1496.51</v>
      </c>
      <c r="E47" s="17">
        <v>1465.32</v>
      </c>
      <c r="F47" s="17">
        <v>1451.08</v>
      </c>
      <c r="G47" s="17">
        <v>1455.91</v>
      </c>
      <c r="H47" s="17">
        <v>1499.03</v>
      </c>
      <c r="I47" s="17">
        <v>1578.87</v>
      </c>
      <c r="J47" s="17">
        <v>1702.96</v>
      </c>
      <c r="K47" s="17">
        <v>1787.26</v>
      </c>
      <c r="L47" s="17">
        <v>1798.03</v>
      </c>
      <c r="M47" s="17">
        <v>1808.38</v>
      </c>
      <c r="N47" s="17">
        <v>1808.47</v>
      </c>
      <c r="O47" s="17">
        <v>1812.61</v>
      </c>
      <c r="P47" s="17">
        <v>1794.46</v>
      </c>
      <c r="Q47" s="17">
        <v>1808.82</v>
      </c>
      <c r="R47" s="17">
        <v>1805.14</v>
      </c>
      <c r="S47" s="17">
        <v>1816.85</v>
      </c>
      <c r="T47" s="17">
        <v>1800.92</v>
      </c>
      <c r="U47" s="17">
        <v>1777.74</v>
      </c>
      <c r="V47" s="17">
        <v>1780.7</v>
      </c>
      <c r="W47" s="17">
        <v>1763.49</v>
      </c>
      <c r="X47" s="17">
        <v>1626.62</v>
      </c>
      <c r="Y47" s="18">
        <v>1605.08</v>
      </c>
    </row>
    <row r="48" spans="1:25" ht="15.75">
      <c r="A48" s="15" t="str">
        <f t="shared" si="0"/>
        <v>08.02.2020</v>
      </c>
      <c r="B48" s="16">
        <v>1588.29</v>
      </c>
      <c r="C48" s="17">
        <v>1555.3</v>
      </c>
      <c r="D48" s="17">
        <v>1546.65</v>
      </c>
      <c r="E48" s="17">
        <v>1513.09</v>
      </c>
      <c r="F48" s="17">
        <v>1483.02</v>
      </c>
      <c r="G48" s="17">
        <v>1469.8</v>
      </c>
      <c r="H48" s="17">
        <v>1480.22</v>
      </c>
      <c r="I48" s="17">
        <v>1539.16</v>
      </c>
      <c r="J48" s="17">
        <v>1588.12</v>
      </c>
      <c r="K48" s="17">
        <v>1691.32</v>
      </c>
      <c r="L48" s="17">
        <v>1726.71</v>
      </c>
      <c r="M48" s="17">
        <v>1806.68</v>
      </c>
      <c r="N48" s="17">
        <v>1813.7</v>
      </c>
      <c r="O48" s="17">
        <v>1792.3</v>
      </c>
      <c r="P48" s="17">
        <v>1774.12</v>
      </c>
      <c r="Q48" s="17">
        <v>1757.38</v>
      </c>
      <c r="R48" s="17">
        <v>1777.76</v>
      </c>
      <c r="S48" s="17">
        <v>1771.57</v>
      </c>
      <c r="T48" s="17">
        <v>1804.43</v>
      </c>
      <c r="U48" s="17">
        <v>1797.05</v>
      </c>
      <c r="V48" s="17">
        <v>1784.92</v>
      </c>
      <c r="W48" s="17">
        <v>1752.05</v>
      </c>
      <c r="X48" s="17">
        <v>1685.83</v>
      </c>
      <c r="Y48" s="18">
        <v>1650.56</v>
      </c>
    </row>
    <row r="49" spans="1:25" ht="15.75">
      <c r="A49" s="15" t="str">
        <f t="shared" si="0"/>
        <v>09.02.2020</v>
      </c>
      <c r="B49" s="16">
        <v>1585.91</v>
      </c>
      <c r="C49" s="17">
        <v>1512.74</v>
      </c>
      <c r="D49" s="17">
        <v>1490.65</v>
      </c>
      <c r="E49" s="17">
        <v>1464.79</v>
      </c>
      <c r="F49" s="17">
        <v>1441.18</v>
      </c>
      <c r="G49" s="17">
        <v>1433.5</v>
      </c>
      <c r="H49" s="17">
        <v>1451.34</v>
      </c>
      <c r="I49" s="17">
        <v>1475.71</v>
      </c>
      <c r="J49" s="17">
        <v>1516.32</v>
      </c>
      <c r="K49" s="17">
        <v>1540.17</v>
      </c>
      <c r="L49" s="17">
        <v>1662.33</v>
      </c>
      <c r="M49" s="17">
        <v>1689.68</v>
      </c>
      <c r="N49" s="17">
        <v>1712.9</v>
      </c>
      <c r="O49" s="17">
        <v>1687.28</v>
      </c>
      <c r="P49" s="17">
        <v>1662.27</v>
      </c>
      <c r="Q49" s="17">
        <v>1689.41</v>
      </c>
      <c r="R49" s="17">
        <v>1723.77</v>
      </c>
      <c r="S49" s="17">
        <v>1744.59</v>
      </c>
      <c r="T49" s="17">
        <v>1762.27</v>
      </c>
      <c r="U49" s="17">
        <v>1786.68</v>
      </c>
      <c r="V49" s="17">
        <v>1779.59</v>
      </c>
      <c r="W49" s="17">
        <v>1761.68</v>
      </c>
      <c r="X49" s="17">
        <v>1648.63</v>
      </c>
      <c r="Y49" s="18">
        <v>1632.56</v>
      </c>
    </row>
    <row r="50" spans="1:25" ht="15.75">
      <c r="A50" s="15" t="str">
        <f t="shared" si="0"/>
        <v>10.02.2020</v>
      </c>
      <c r="B50" s="16">
        <v>1573.69</v>
      </c>
      <c r="C50" s="17">
        <v>1477.35</v>
      </c>
      <c r="D50" s="17">
        <v>1460.95</v>
      </c>
      <c r="E50" s="17">
        <v>1448.81</v>
      </c>
      <c r="F50" s="17">
        <v>1442.62</v>
      </c>
      <c r="G50" s="17">
        <v>1448.29</v>
      </c>
      <c r="H50" s="17">
        <v>1507.49</v>
      </c>
      <c r="I50" s="17">
        <v>1545.84</v>
      </c>
      <c r="J50" s="17">
        <v>1662.23</v>
      </c>
      <c r="K50" s="17">
        <v>1765.83</v>
      </c>
      <c r="L50" s="17">
        <v>1799.6</v>
      </c>
      <c r="M50" s="17">
        <v>1795.2</v>
      </c>
      <c r="N50" s="17">
        <v>1725.03</v>
      </c>
      <c r="O50" s="17">
        <v>1726.44</v>
      </c>
      <c r="P50" s="17">
        <v>1717.16</v>
      </c>
      <c r="Q50" s="17">
        <v>1698.51</v>
      </c>
      <c r="R50" s="17">
        <v>1798.46</v>
      </c>
      <c r="S50" s="17">
        <v>1797.81</v>
      </c>
      <c r="T50" s="17">
        <v>1796.45</v>
      </c>
      <c r="U50" s="17">
        <v>1684.12</v>
      </c>
      <c r="V50" s="17">
        <v>1630.45</v>
      </c>
      <c r="W50" s="17">
        <v>1584.95</v>
      </c>
      <c r="X50" s="17">
        <v>1552.52</v>
      </c>
      <c r="Y50" s="18">
        <v>1536.9</v>
      </c>
    </row>
    <row r="51" spans="1:25" ht="15.75">
      <c r="A51" s="15" t="str">
        <f t="shared" si="0"/>
        <v>11.02.2020</v>
      </c>
      <c r="B51" s="16">
        <v>1522.35</v>
      </c>
      <c r="C51" s="17">
        <v>1481.13</v>
      </c>
      <c r="D51" s="17">
        <v>1492.03</v>
      </c>
      <c r="E51" s="17">
        <v>1475.99</v>
      </c>
      <c r="F51" s="17">
        <v>1463.88</v>
      </c>
      <c r="G51" s="17">
        <v>1477.21</v>
      </c>
      <c r="H51" s="17">
        <v>1522.33</v>
      </c>
      <c r="I51" s="17">
        <v>1570.87</v>
      </c>
      <c r="J51" s="17">
        <v>1728.03</v>
      </c>
      <c r="K51" s="17">
        <v>1805.18</v>
      </c>
      <c r="L51" s="17">
        <v>1848.85</v>
      </c>
      <c r="M51" s="17">
        <v>1838.89</v>
      </c>
      <c r="N51" s="17">
        <v>1821.14</v>
      </c>
      <c r="O51" s="17">
        <v>1845.53</v>
      </c>
      <c r="P51" s="17">
        <v>1816.2</v>
      </c>
      <c r="Q51" s="17">
        <v>1810.07</v>
      </c>
      <c r="R51" s="17">
        <v>1858.06</v>
      </c>
      <c r="S51" s="17">
        <v>1872.22</v>
      </c>
      <c r="T51" s="17">
        <v>1887.48</v>
      </c>
      <c r="U51" s="17">
        <v>1879.1</v>
      </c>
      <c r="V51" s="17">
        <v>1853.28</v>
      </c>
      <c r="W51" s="17">
        <v>1827.44</v>
      </c>
      <c r="X51" s="17">
        <v>1626.71</v>
      </c>
      <c r="Y51" s="18">
        <v>1591.76</v>
      </c>
    </row>
    <row r="52" spans="1:25" ht="15.75">
      <c r="A52" s="15" t="str">
        <f t="shared" si="0"/>
        <v>12.02.2020</v>
      </c>
      <c r="B52" s="16">
        <v>1576.85</v>
      </c>
      <c r="C52" s="17">
        <v>1522.85</v>
      </c>
      <c r="D52" s="17">
        <v>1490.67</v>
      </c>
      <c r="E52" s="17">
        <v>1487.2</v>
      </c>
      <c r="F52" s="17">
        <v>1483.55</v>
      </c>
      <c r="G52" s="17">
        <v>1491.43</v>
      </c>
      <c r="H52" s="17">
        <v>1520.9</v>
      </c>
      <c r="I52" s="17">
        <v>1566.36</v>
      </c>
      <c r="J52" s="17">
        <v>1692.32</v>
      </c>
      <c r="K52" s="17">
        <v>1762.98</v>
      </c>
      <c r="L52" s="17">
        <v>1811.81</v>
      </c>
      <c r="M52" s="17">
        <v>1800.45</v>
      </c>
      <c r="N52" s="17">
        <v>1786.05</v>
      </c>
      <c r="O52" s="17">
        <v>1809.76</v>
      </c>
      <c r="P52" s="17">
        <v>1801.65</v>
      </c>
      <c r="Q52" s="17">
        <v>1805.07</v>
      </c>
      <c r="R52" s="17">
        <v>1809.05</v>
      </c>
      <c r="S52" s="17">
        <v>1824.77</v>
      </c>
      <c r="T52" s="17">
        <v>1824.63</v>
      </c>
      <c r="U52" s="17">
        <v>1805.16</v>
      </c>
      <c r="V52" s="17">
        <v>1791.65</v>
      </c>
      <c r="W52" s="17">
        <v>1658.06</v>
      </c>
      <c r="X52" s="17">
        <v>1624.52</v>
      </c>
      <c r="Y52" s="18">
        <v>1590.06</v>
      </c>
    </row>
    <row r="53" spans="1:25" ht="15.75">
      <c r="A53" s="15" t="str">
        <f t="shared" si="0"/>
        <v>13.02.2020</v>
      </c>
      <c r="B53" s="16">
        <v>1577.26</v>
      </c>
      <c r="C53" s="17">
        <v>1523.92</v>
      </c>
      <c r="D53" s="17">
        <v>1482.12</v>
      </c>
      <c r="E53" s="17">
        <v>1476.95</v>
      </c>
      <c r="F53" s="17">
        <v>1469.49</v>
      </c>
      <c r="G53" s="17">
        <v>1487.86</v>
      </c>
      <c r="H53" s="17">
        <v>1514.66</v>
      </c>
      <c r="I53" s="17">
        <v>1545.39</v>
      </c>
      <c r="J53" s="17">
        <v>1622.84</v>
      </c>
      <c r="K53" s="17">
        <v>1738.39</v>
      </c>
      <c r="L53" s="17">
        <v>1802.51</v>
      </c>
      <c r="M53" s="17">
        <v>1804.9</v>
      </c>
      <c r="N53" s="17">
        <v>1726.93</v>
      </c>
      <c r="O53" s="17">
        <v>1726.5</v>
      </c>
      <c r="P53" s="17">
        <v>1719.07</v>
      </c>
      <c r="Q53" s="17">
        <v>1709.08</v>
      </c>
      <c r="R53" s="17">
        <v>1713.56</v>
      </c>
      <c r="S53" s="17">
        <v>1774.66</v>
      </c>
      <c r="T53" s="17">
        <v>1797</v>
      </c>
      <c r="U53" s="17">
        <v>1727.99</v>
      </c>
      <c r="V53" s="17">
        <v>1650.14</v>
      </c>
      <c r="W53" s="17">
        <v>1623.76</v>
      </c>
      <c r="X53" s="17">
        <v>1597.64</v>
      </c>
      <c r="Y53" s="18">
        <v>1560.27</v>
      </c>
    </row>
    <row r="54" spans="1:25" ht="15.75">
      <c r="A54" s="15" t="str">
        <f t="shared" si="0"/>
        <v>14.02.2020</v>
      </c>
      <c r="B54" s="16">
        <v>1549.46</v>
      </c>
      <c r="C54" s="17">
        <v>1485.61</v>
      </c>
      <c r="D54" s="17">
        <v>1470.94</v>
      </c>
      <c r="E54" s="17">
        <v>1463.86</v>
      </c>
      <c r="F54" s="17">
        <v>1461.66</v>
      </c>
      <c r="G54" s="17">
        <v>1465.19</v>
      </c>
      <c r="H54" s="17">
        <v>1503.2</v>
      </c>
      <c r="I54" s="17">
        <v>1530.66</v>
      </c>
      <c r="J54" s="17">
        <v>1641.34</v>
      </c>
      <c r="K54" s="17">
        <v>1751.11</v>
      </c>
      <c r="L54" s="17">
        <v>1728.73</v>
      </c>
      <c r="M54" s="17">
        <v>1747.66</v>
      </c>
      <c r="N54" s="17">
        <v>1696.65</v>
      </c>
      <c r="O54" s="17">
        <v>1706.78</v>
      </c>
      <c r="P54" s="17">
        <v>1700.12</v>
      </c>
      <c r="Q54" s="17">
        <v>1623.23</v>
      </c>
      <c r="R54" s="17">
        <v>1722.22</v>
      </c>
      <c r="S54" s="17">
        <v>1717.98</v>
      </c>
      <c r="T54" s="17">
        <v>1795.22</v>
      </c>
      <c r="U54" s="17">
        <v>1748.92</v>
      </c>
      <c r="V54" s="17">
        <v>1705.05</v>
      </c>
      <c r="W54" s="17">
        <v>1637.83</v>
      </c>
      <c r="X54" s="17">
        <v>1594.06</v>
      </c>
      <c r="Y54" s="18">
        <v>1545.12</v>
      </c>
    </row>
    <row r="55" spans="1:25" ht="15.75">
      <c r="A55" s="15" t="str">
        <f t="shared" si="0"/>
        <v>15.02.2020</v>
      </c>
      <c r="B55" s="16">
        <v>1541.47</v>
      </c>
      <c r="C55" s="17">
        <v>1529.14</v>
      </c>
      <c r="D55" s="17">
        <v>1525.81</v>
      </c>
      <c r="E55" s="17">
        <v>1492.68</v>
      </c>
      <c r="F55" s="17">
        <v>1482.64</v>
      </c>
      <c r="G55" s="17">
        <v>1485.71</v>
      </c>
      <c r="H55" s="17">
        <v>1497.87</v>
      </c>
      <c r="I55" s="17">
        <v>1514.64</v>
      </c>
      <c r="J55" s="17">
        <v>1526.83</v>
      </c>
      <c r="K55" s="17">
        <v>1571.93</v>
      </c>
      <c r="L55" s="17">
        <v>1726.41</v>
      </c>
      <c r="M55" s="17">
        <v>1751.83</v>
      </c>
      <c r="N55" s="17">
        <v>1765.16</v>
      </c>
      <c r="O55" s="17">
        <v>1759.28</v>
      </c>
      <c r="P55" s="17">
        <v>1761.27</v>
      </c>
      <c r="Q55" s="17">
        <v>1758.53</v>
      </c>
      <c r="R55" s="17">
        <v>1758.11</v>
      </c>
      <c r="S55" s="17">
        <v>1775.83</v>
      </c>
      <c r="T55" s="17">
        <v>1790.25</v>
      </c>
      <c r="U55" s="17">
        <v>1773.92</v>
      </c>
      <c r="V55" s="17">
        <v>1787.78</v>
      </c>
      <c r="W55" s="17">
        <v>1749.07</v>
      </c>
      <c r="X55" s="17">
        <v>1724.6</v>
      </c>
      <c r="Y55" s="18">
        <v>1586.93</v>
      </c>
    </row>
    <row r="56" spans="1:25" ht="15.75">
      <c r="A56" s="15" t="str">
        <f t="shared" si="0"/>
        <v>16.02.2020</v>
      </c>
      <c r="B56" s="16">
        <v>1574.78</v>
      </c>
      <c r="C56" s="17">
        <v>1501.99</v>
      </c>
      <c r="D56" s="17">
        <v>1480.93</v>
      </c>
      <c r="E56" s="17">
        <v>1473.67</v>
      </c>
      <c r="F56" s="17">
        <v>1461.26</v>
      </c>
      <c r="G56" s="17">
        <v>1459.89</v>
      </c>
      <c r="H56" s="17">
        <v>1471.65</v>
      </c>
      <c r="I56" s="17">
        <v>1489.34</v>
      </c>
      <c r="J56" s="17">
        <v>1506.5</v>
      </c>
      <c r="K56" s="17">
        <v>1524.57</v>
      </c>
      <c r="L56" s="17">
        <v>1640.44</v>
      </c>
      <c r="M56" s="17">
        <v>1708.71</v>
      </c>
      <c r="N56" s="17">
        <v>1722.19</v>
      </c>
      <c r="O56" s="17">
        <v>1711.85</v>
      </c>
      <c r="P56" s="17">
        <v>1704.26</v>
      </c>
      <c r="Q56" s="17">
        <v>1702.53</v>
      </c>
      <c r="R56" s="17">
        <v>1721.13</v>
      </c>
      <c r="S56" s="17">
        <v>1747.39</v>
      </c>
      <c r="T56" s="17">
        <v>1770.09</v>
      </c>
      <c r="U56" s="17">
        <v>1784.21</v>
      </c>
      <c r="V56" s="17">
        <v>1815.05</v>
      </c>
      <c r="W56" s="17">
        <v>1758.75</v>
      </c>
      <c r="X56" s="17">
        <v>1596.83</v>
      </c>
      <c r="Y56" s="18">
        <v>1561.25</v>
      </c>
    </row>
    <row r="57" spans="1:25" ht="15.75">
      <c r="A57" s="15" t="str">
        <f t="shared" si="0"/>
        <v>17.02.2020</v>
      </c>
      <c r="B57" s="16">
        <v>1527.63</v>
      </c>
      <c r="C57" s="17">
        <v>1477.55</v>
      </c>
      <c r="D57" s="17">
        <v>1455.38</v>
      </c>
      <c r="E57" s="17">
        <v>1451.66</v>
      </c>
      <c r="F57" s="17">
        <v>1453.87</v>
      </c>
      <c r="G57" s="17">
        <v>1456.04</v>
      </c>
      <c r="H57" s="17">
        <v>1481.45</v>
      </c>
      <c r="I57" s="17">
        <v>1512.36</v>
      </c>
      <c r="J57" s="17">
        <v>1608.01</v>
      </c>
      <c r="K57" s="17">
        <v>1695.42</v>
      </c>
      <c r="L57" s="17">
        <v>1711.15</v>
      </c>
      <c r="M57" s="17">
        <v>1710.83</v>
      </c>
      <c r="N57" s="17">
        <v>1703.3</v>
      </c>
      <c r="O57" s="17">
        <v>1705.53</v>
      </c>
      <c r="P57" s="17">
        <v>1697.75</v>
      </c>
      <c r="Q57" s="17">
        <v>1592.77</v>
      </c>
      <c r="R57" s="17">
        <v>1631.76</v>
      </c>
      <c r="S57" s="17">
        <v>1703.41</v>
      </c>
      <c r="T57" s="17">
        <v>1709.75</v>
      </c>
      <c r="U57" s="17">
        <v>1691</v>
      </c>
      <c r="V57" s="17">
        <v>1688.46</v>
      </c>
      <c r="W57" s="17">
        <v>1575.43</v>
      </c>
      <c r="X57" s="17">
        <v>1523</v>
      </c>
      <c r="Y57" s="18">
        <v>1480.67</v>
      </c>
    </row>
    <row r="58" spans="1:25" ht="15.75">
      <c r="A58" s="15" t="str">
        <f t="shared" si="0"/>
        <v>18.02.2020</v>
      </c>
      <c r="B58" s="16">
        <v>1464.38</v>
      </c>
      <c r="C58" s="17">
        <v>1451.48</v>
      </c>
      <c r="D58" s="17">
        <v>1463.77</v>
      </c>
      <c r="E58" s="17">
        <v>1461.94</v>
      </c>
      <c r="F58" s="17">
        <v>1448.71</v>
      </c>
      <c r="G58" s="17">
        <v>1459.23</v>
      </c>
      <c r="H58" s="17">
        <v>1494.71</v>
      </c>
      <c r="I58" s="17">
        <v>1523.21</v>
      </c>
      <c r="J58" s="17">
        <v>1617.04</v>
      </c>
      <c r="K58" s="17">
        <v>1690.69</v>
      </c>
      <c r="L58" s="17">
        <v>1620.87</v>
      </c>
      <c r="M58" s="17">
        <v>1606.27</v>
      </c>
      <c r="N58" s="17">
        <v>1583.81</v>
      </c>
      <c r="O58" s="17">
        <v>1594.01</v>
      </c>
      <c r="P58" s="17">
        <v>1566.03</v>
      </c>
      <c r="Q58" s="17">
        <v>1562.22</v>
      </c>
      <c r="R58" s="17">
        <v>1568.15</v>
      </c>
      <c r="S58" s="17">
        <v>1617.13</v>
      </c>
      <c r="T58" s="17">
        <v>1696.65</v>
      </c>
      <c r="U58" s="17">
        <v>1691.61</v>
      </c>
      <c r="V58" s="17">
        <v>1696.74</v>
      </c>
      <c r="W58" s="17">
        <v>1572.47</v>
      </c>
      <c r="X58" s="17">
        <v>1519.34</v>
      </c>
      <c r="Y58" s="18">
        <v>1500.7</v>
      </c>
    </row>
    <row r="59" spans="1:25" ht="15.75">
      <c r="A59" s="15" t="str">
        <f t="shared" si="0"/>
        <v>19.02.2020</v>
      </c>
      <c r="B59" s="16">
        <v>1479.24</v>
      </c>
      <c r="C59" s="17">
        <v>1454.91</v>
      </c>
      <c r="D59" s="17">
        <v>1473.22</v>
      </c>
      <c r="E59" s="17">
        <v>1465.26</v>
      </c>
      <c r="F59" s="17">
        <v>1464.4</v>
      </c>
      <c r="G59" s="17">
        <v>1474.51</v>
      </c>
      <c r="H59" s="17">
        <v>1503.25</v>
      </c>
      <c r="I59" s="17">
        <v>1529.24</v>
      </c>
      <c r="J59" s="17">
        <v>1682.49</v>
      </c>
      <c r="K59" s="17">
        <v>1705.39</v>
      </c>
      <c r="L59" s="17">
        <v>1716.83</v>
      </c>
      <c r="M59" s="17">
        <v>1715.14</v>
      </c>
      <c r="N59" s="17">
        <v>1703.97</v>
      </c>
      <c r="O59" s="17">
        <v>1707.39</v>
      </c>
      <c r="P59" s="17">
        <v>1689.18</v>
      </c>
      <c r="Q59" s="17">
        <v>1708.96</v>
      </c>
      <c r="R59" s="17">
        <v>1714.58</v>
      </c>
      <c r="S59" s="17">
        <v>1719.61</v>
      </c>
      <c r="T59" s="17">
        <v>1718.41</v>
      </c>
      <c r="U59" s="17">
        <v>1726.32</v>
      </c>
      <c r="V59" s="17">
        <v>1708.25</v>
      </c>
      <c r="W59" s="17">
        <v>1653.56</v>
      </c>
      <c r="X59" s="17">
        <v>1556.59</v>
      </c>
      <c r="Y59" s="18">
        <v>1527.26</v>
      </c>
    </row>
    <row r="60" spans="1:25" ht="15.75">
      <c r="A60" s="15" t="str">
        <f t="shared" si="0"/>
        <v>20.02.2020</v>
      </c>
      <c r="B60" s="16">
        <v>1508.62</v>
      </c>
      <c r="C60" s="17">
        <v>1484.31</v>
      </c>
      <c r="D60" s="17">
        <v>1484.72</v>
      </c>
      <c r="E60" s="17">
        <v>1472.98</v>
      </c>
      <c r="F60" s="17">
        <v>1462.5</v>
      </c>
      <c r="G60" s="17">
        <v>1474.4</v>
      </c>
      <c r="H60" s="17">
        <v>1499.71</v>
      </c>
      <c r="I60" s="17">
        <v>1529.77</v>
      </c>
      <c r="J60" s="17">
        <v>1604.96</v>
      </c>
      <c r="K60" s="17">
        <v>1705.89</v>
      </c>
      <c r="L60" s="17">
        <v>1718.32</v>
      </c>
      <c r="M60" s="17">
        <v>1721.01</v>
      </c>
      <c r="N60" s="17">
        <v>1703.02</v>
      </c>
      <c r="O60" s="17">
        <v>1711.88</v>
      </c>
      <c r="P60" s="17">
        <v>1626.79</v>
      </c>
      <c r="Q60" s="17">
        <v>1601.19</v>
      </c>
      <c r="R60" s="17">
        <v>1683.63</v>
      </c>
      <c r="S60" s="17">
        <v>1708.18</v>
      </c>
      <c r="T60" s="17">
        <v>1648.85</v>
      </c>
      <c r="U60" s="17">
        <v>1708.41</v>
      </c>
      <c r="V60" s="17">
        <v>1708.35</v>
      </c>
      <c r="W60" s="17">
        <v>1573.97</v>
      </c>
      <c r="X60" s="17">
        <v>1546.34</v>
      </c>
      <c r="Y60" s="18">
        <v>1521.36</v>
      </c>
    </row>
    <row r="61" spans="1:25" ht="15.75">
      <c r="A61" s="15" t="str">
        <f t="shared" si="0"/>
        <v>21.02.2020</v>
      </c>
      <c r="B61" s="16">
        <v>1501.44</v>
      </c>
      <c r="C61" s="17">
        <v>1471.06</v>
      </c>
      <c r="D61" s="17">
        <v>1457.28</v>
      </c>
      <c r="E61" s="17">
        <v>1451.01</v>
      </c>
      <c r="F61" s="17">
        <v>1436.56</v>
      </c>
      <c r="G61" s="17">
        <v>1441.5</v>
      </c>
      <c r="H61" s="17">
        <v>1494.22</v>
      </c>
      <c r="I61" s="17">
        <v>1529.13</v>
      </c>
      <c r="J61" s="17">
        <v>1604.43</v>
      </c>
      <c r="K61" s="17">
        <v>1693.94</v>
      </c>
      <c r="L61" s="17">
        <v>1710.18</v>
      </c>
      <c r="M61" s="17">
        <v>1713.31</v>
      </c>
      <c r="N61" s="17">
        <v>1714.66</v>
      </c>
      <c r="O61" s="17">
        <v>1718.78</v>
      </c>
      <c r="P61" s="17">
        <v>1710.93</v>
      </c>
      <c r="Q61" s="17">
        <v>1708.14</v>
      </c>
      <c r="R61" s="17">
        <v>1703.09</v>
      </c>
      <c r="S61" s="17">
        <v>1712.49</v>
      </c>
      <c r="T61" s="17">
        <v>1739.8</v>
      </c>
      <c r="U61" s="17">
        <v>1713.73</v>
      </c>
      <c r="V61" s="17">
        <v>1808.7</v>
      </c>
      <c r="W61" s="17">
        <v>1769.22</v>
      </c>
      <c r="X61" s="17">
        <v>1653.36</v>
      </c>
      <c r="Y61" s="18">
        <v>1559.87</v>
      </c>
    </row>
    <row r="62" spans="1:25" ht="15.75">
      <c r="A62" s="15" t="str">
        <f t="shared" si="0"/>
        <v>22.02.2020</v>
      </c>
      <c r="B62" s="16">
        <v>1541.94</v>
      </c>
      <c r="C62" s="17">
        <v>1512.58</v>
      </c>
      <c r="D62" s="17">
        <v>1563.47</v>
      </c>
      <c r="E62" s="17">
        <v>1529.22</v>
      </c>
      <c r="F62" s="17">
        <v>1516.42</v>
      </c>
      <c r="G62" s="17">
        <v>1504.73</v>
      </c>
      <c r="H62" s="17">
        <v>1533.04</v>
      </c>
      <c r="I62" s="17">
        <v>1567.22</v>
      </c>
      <c r="J62" s="17">
        <v>1606.34</v>
      </c>
      <c r="K62" s="17">
        <v>1621.15</v>
      </c>
      <c r="L62" s="17">
        <v>1768.02</v>
      </c>
      <c r="M62" s="17">
        <v>1784.29</v>
      </c>
      <c r="N62" s="17">
        <v>1777.76</v>
      </c>
      <c r="O62" s="17">
        <v>1767.9</v>
      </c>
      <c r="P62" s="17">
        <v>1725.73</v>
      </c>
      <c r="Q62" s="17">
        <v>1725.11</v>
      </c>
      <c r="R62" s="17">
        <v>1749.66</v>
      </c>
      <c r="S62" s="17">
        <v>1795.55</v>
      </c>
      <c r="T62" s="17">
        <v>1811.13</v>
      </c>
      <c r="U62" s="17">
        <v>1807.78</v>
      </c>
      <c r="V62" s="17">
        <v>1807.7</v>
      </c>
      <c r="W62" s="17">
        <v>1724.66</v>
      </c>
      <c r="X62" s="17">
        <v>1608.45</v>
      </c>
      <c r="Y62" s="18">
        <v>1580.03</v>
      </c>
    </row>
    <row r="63" spans="1:25" ht="15.75">
      <c r="A63" s="15" t="str">
        <f t="shared" si="0"/>
        <v>23.02.2020</v>
      </c>
      <c r="B63" s="16">
        <v>1549.38</v>
      </c>
      <c r="C63" s="17">
        <v>1538.64</v>
      </c>
      <c r="D63" s="17">
        <v>1538.06</v>
      </c>
      <c r="E63" s="17">
        <v>1522.14</v>
      </c>
      <c r="F63" s="17">
        <v>1508.94</v>
      </c>
      <c r="G63" s="17">
        <v>1501.73</v>
      </c>
      <c r="H63" s="17">
        <v>1518.81</v>
      </c>
      <c r="I63" s="17">
        <v>1534.48</v>
      </c>
      <c r="J63" s="17">
        <v>1551.42</v>
      </c>
      <c r="K63" s="17">
        <v>1572</v>
      </c>
      <c r="L63" s="17">
        <v>1626.84</v>
      </c>
      <c r="M63" s="17">
        <v>1630.87</v>
      </c>
      <c r="N63" s="17">
        <v>1635.03</v>
      </c>
      <c r="O63" s="17">
        <v>1626.28</v>
      </c>
      <c r="P63" s="17">
        <v>1622.77</v>
      </c>
      <c r="Q63" s="17">
        <v>1621.85</v>
      </c>
      <c r="R63" s="17">
        <v>1628.05</v>
      </c>
      <c r="S63" s="17">
        <v>1724.25</v>
      </c>
      <c r="T63" s="17">
        <v>1743.36</v>
      </c>
      <c r="U63" s="17">
        <v>1745.25</v>
      </c>
      <c r="V63" s="17">
        <v>1743.34</v>
      </c>
      <c r="W63" s="17">
        <v>1707.17</v>
      </c>
      <c r="X63" s="17">
        <v>1633.86</v>
      </c>
      <c r="Y63" s="18">
        <v>1612.07</v>
      </c>
    </row>
    <row r="64" spans="1:25" ht="15.75">
      <c r="A64" s="15" t="str">
        <f t="shared" si="0"/>
        <v>24.02.2020</v>
      </c>
      <c r="B64" s="16">
        <v>1599.52</v>
      </c>
      <c r="C64" s="17">
        <v>1529.48</v>
      </c>
      <c r="D64" s="17">
        <v>1542.27</v>
      </c>
      <c r="E64" s="17">
        <v>1532.42</v>
      </c>
      <c r="F64" s="17">
        <v>1518.38</v>
      </c>
      <c r="G64" s="17">
        <v>1512.79</v>
      </c>
      <c r="H64" s="17">
        <v>1526.57</v>
      </c>
      <c r="I64" s="17">
        <v>1547</v>
      </c>
      <c r="J64" s="17">
        <v>1566.56</v>
      </c>
      <c r="K64" s="17">
        <v>1589.18</v>
      </c>
      <c r="L64" s="17">
        <v>1668.05</v>
      </c>
      <c r="M64" s="17">
        <v>1740.65</v>
      </c>
      <c r="N64" s="17">
        <v>1708.57</v>
      </c>
      <c r="O64" s="17">
        <v>1734.89</v>
      </c>
      <c r="P64" s="17">
        <v>1709.02</v>
      </c>
      <c r="Q64" s="17">
        <v>1701.4</v>
      </c>
      <c r="R64" s="17">
        <v>1711.12</v>
      </c>
      <c r="S64" s="17">
        <v>1760.24</v>
      </c>
      <c r="T64" s="17">
        <v>1781.27</v>
      </c>
      <c r="U64" s="17">
        <v>1785.06</v>
      </c>
      <c r="V64" s="17">
        <v>1793.26</v>
      </c>
      <c r="W64" s="17">
        <v>1761.54</v>
      </c>
      <c r="X64" s="17">
        <v>1645.16</v>
      </c>
      <c r="Y64" s="18">
        <v>1610.12</v>
      </c>
    </row>
    <row r="65" spans="1:25" ht="15.75">
      <c r="A65" s="15" t="str">
        <f t="shared" si="0"/>
        <v>25.02.2020</v>
      </c>
      <c r="B65" s="16">
        <v>1594.33</v>
      </c>
      <c r="C65" s="17">
        <v>1529.35</v>
      </c>
      <c r="D65" s="17">
        <v>1498.89</v>
      </c>
      <c r="E65" s="17">
        <v>1462.86</v>
      </c>
      <c r="F65" s="17">
        <v>1447.8</v>
      </c>
      <c r="G65" s="17">
        <v>1454.65</v>
      </c>
      <c r="H65" s="17">
        <v>1504.77</v>
      </c>
      <c r="I65" s="17">
        <v>1560.02</v>
      </c>
      <c r="J65" s="17">
        <v>1638.32</v>
      </c>
      <c r="K65" s="17">
        <v>1774.11</v>
      </c>
      <c r="L65" s="17">
        <v>1757.45</v>
      </c>
      <c r="M65" s="17">
        <v>1751.88</v>
      </c>
      <c r="N65" s="17">
        <v>1732.43</v>
      </c>
      <c r="O65" s="17">
        <v>1734.62</v>
      </c>
      <c r="P65" s="17">
        <v>1696.12</v>
      </c>
      <c r="Q65" s="17">
        <v>1743.3</v>
      </c>
      <c r="R65" s="17">
        <v>1695.78</v>
      </c>
      <c r="S65" s="17">
        <v>1692.48</v>
      </c>
      <c r="T65" s="17">
        <v>1736.89</v>
      </c>
      <c r="U65" s="17">
        <v>1728.97</v>
      </c>
      <c r="V65" s="17">
        <v>1691.18</v>
      </c>
      <c r="W65" s="17">
        <v>1639.49</v>
      </c>
      <c r="X65" s="17">
        <v>1594.99</v>
      </c>
      <c r="Y65" s="18">
        <v>1566.84</v>
      </c>
    </row>
    <row r="66" spans="1:25" ht="15.75">
      <c r="A66" s="15" t="str">
        <f t="shared" si="0"/>
        <v>26.02.2020</v>
      </c>
      <c r="B66" s="16">
        <v>1534.17</v>
      </c>
      <c r="C66" s="17">
        <v>1456.97</v>
      </c>
      <c r="D66" s="17">
        <v>1455.68</v>
      </c>
      <c r="E66" s="17">
        <v>1449.57</v>
      </c>
      <c r="F66" s="17">
        <v>1447.87</v>
      </c>
      <c r="G66" s="17">
        <v>1461.39</v>
      </c>
      <c r="H66" s="17">
        <v>1496.31</v>
      </c>
      <c r="I66" s="17">
        <v>1546.02</v>
      </c>
      <c r="J66" s="17">
        <v>1618.02</v>
      </c>
      <c r="K66" s="17">
        <v>1793.93</v>
      </c>
      <c r="L66" s="17">
        <v>1796.49</v>
      </c>
      <c r="M66" s="17">
        <v>1797.65</v>
      </c>
      <c r="N66" s="17">
        <v>1796.28</v>
      </c>
      <c r="O66" s="17">
        <v>1813.63</v>
      </c>
      <c r="P66" s="17">
        <v>1795.7</v>
      </c>
      <c r="Q66" s="17">
        <v>1835.2</v>
      </c>
      <c r="R66" s="17">
        <v>1807.53</v>
      </c>
      <c r="S66" s="17">
        <v>1795.42</v>
      </c>
      <c r="T66" s="17">
        <v>1789.63</v>
      </c>
      <c r="U66" s="17">
        <v>1786.53</v>
      </c>
      <c r="V66" s="17">
        <v>1734.1</v>
      </c>
      <c r="W66" s="17">
        <v>1701.59</v>
      </c>
      <c r="X66" s="17">
        <v>1594.98</v>
      </c>
      <c r="Y66" s="18">
        <v>1550.94</v>
      </c>
    </row>
    <row r="67" spans="1:25" ht="15.75">
      <c r="A67" s="15" t="str">
        <f t="shared" si="0"/>
        <v>27.02.2020</v>
      </c>
      <c r="B67" s="16">
        <v>1519.24</v>
      </c>
      <c r="C67" s="17">
        <v>1457.47</v>
      </c>
      <c r="D67" s="17">
        <v>1468.41</v>
      </c>
      <c r="E67" s="17">
        <v>1447.69</v>
      </c>
      <c r="F67" s="17">
        <v>1439.87</v>
      </c>
      <c r="G67" s="17">
        <v>1448.92</v>
      </c>
      <c r="H67" s="17">
        <v>1480.19</v>
      </c>
      <c r="I67" s="17">
        <v>1522.34</v>
      </c>
      <c r="J67" s="17">
        <v>1580.19</v>
      </c>
      <c r="K67" s="17">
        <v>1655.26</v>
      </c>
      <c r="L67" s="17">
        <v>1785.2</v>
      </c>
      <c r="M67" s="17">
        <v>1795.48</v>
      </c>
      <c r="N67" s="17">
        <v>1756.04</v>
      </c>
      <c r="O67" s="17">
        <v>1708.97</v>
      </c>
      <c r="P67" s="17">
        <v>1717.24</v>
      </c>
      <c r="Q67" s="17">
        <v>1680.82</v>
      </c>
      <c r="R67" s="17">
        <v>1608.61</v>
      </c>
      <c r="S67" s="17">
        <v>1659.62</v>
      </c>
      <c r="T67" s="17">
        <v>1601.29</v>
      </c>
      <c r="U67" s="17">
        <v>1609.18</v>
      </c>
      <c r="V67" s="17">
        <v>1600.05</v>
      </c>
      <c r="W67" s="17">
        <v>1596.8</v>
      </c>
      <c r="X67" s="17">
        <v>1548.21</v>
      </c>
      <c r="Y67" s="18">
        <v>1516.27</v>
      </c>
    </row>
    <row r="68" spans="1:25" ht="15.75">
      <c r="A68" s="15" t="str">
        <f t="shared" si="0"/>
        <v>28.02.2020</v>
      </c>
      <c r="B68" s="16">
        <v>1515.06</v>
      </c>
      <c r="C68" s="17">
        <v>1459.19</v>
      </c>
      <c r="D68" s="17">
        <v>1457.93</v>
      </c>
      <c r="E68" s="17">
        <v>1456.38</v>
      </c>
      <c r="F68" s="17">
        <v>1422.87</v>
      </c>
      <c r="G68" s="17">
        <v>1436.77</v>
      </c>
      <c r="H68" s="17">
        <v>1485.03</v>
      </c>
      <c r="I68" s="17">
        <v>1515.01</v>
      </c>
      <c r="J68" s="17">
        <v>1570.42</v>
      </c>
      <c r="K68" s="17">
        <v>1752.1</v>
      </c>
      <c r="L68" s="17">
        <v>1750.4</v>
      </c>
      <c r="M68" s="17">
        <v>1795.73</v>
      </c>
      <c r="N68" s="17">
        <v>1722.25</v>
      </c>
      <c r="O68" s="17">
        <v>1727.93</v>
      </c>
      <c r="P68" s="17">
        <v>1640.08</v>
      </c>
      <c r="Q68" s="17">
        <v>1705.69</v>
      </c>
      <c r="R68" s="17">
        <v>1764.87</v>
      </c>
      <c r="S68" s="17">
        <v>1779.15</v>
      </c>
      <c r="T68" s="17">
        <v>1775.08</v>
      </c>
      <c r="U68" s="17">
        <v>1767.55</v>
      </c>
      <c r="V68" s="17">
        <v>1781.04</v>
      </c>
      <c r="W68" s="17">
        <v>1593.33</v>
      </c>
      <c r="X68" s="17">
        <v>1536.5</v>
      </c>
      <c r="Y68" s="18">
        <v>1538.85</v>
      </c>
    </row>
    <row r="69" spans="1:25" ht="16.5" thickBot="1">
      <c r="A69" s="19" t="str">
        <f t="shared" si="0"/>
        <v>29.02.2020</v>
      </c>
      <c r="B69" s="20">
        <v>1524.08</v>
      </c>
      <c r="C69" s="21">
        <v>1460.28</v>
      </c>
      <c r="D69" s="21">
        <v>1482.28</v>
      </c>
      <c r="E69" s="21">
        <v>1464.04</v>
      </c>
      <c r="F69" s="21">
        <v>1455.74</v>
      </c>
      <c r="G69" s="21">
        <v>1437.52</v>
      </c>
      <c r="H69" s="21">
        <v>1464.97</v>
      </c>
      <c r="I69" s="21">
        <v>1499.75</v>
      </c>
      <c r="J69" s="21">
        <v>1518.2</v>
      </c>
      <c r="K69" s="21">
        <v>1581.7</v>
      </c>
      <c r="L69" s="21">
        <v>1732.13</v>
      </c>
      <c r="M69" s="21">
        <v>1790.3</v>
      </c>
      <c r="N69" s="21">
        <v>1812.54</v>
      </c>
      <c r="O69" s="21">
        <v>1803.08</v>
      </c>
      <c r="P69" s="21">
        <v>1796.45</v>
      </c>
      <c r="Q69" s="21">
        <v>1795.22</v>
      </c>
      <c r="R69" s="21">
        <v>1795.67</v>
      </c>
      <c r="S69" s="21">
        <v>1807.24</v>
      </c>
      <c r="T69" s="21">
        <v>1825.07</v>
      </c>
      <c r="U69" s="21">
        <v>1822.65</v>
      </c>
      <c r="V69" s="21">
        <v>1797.12</v>
      </c>
      <c r="W69" s="21">
        <v>1716.08</v>
      </c>
      <c r="X69" s="21">
        <v>1672.85</v>
      </c>
      <c r="Y69" s="22">
        <v>1537.04</v>
      </c>
    </row>
    <row r="70" ht="16.5" thickBot="1"/>
    <row r="71" spans="1:25" ht="16.5" customHeight="1" thickBot="1">
      <c r="A71" s="60" t="s">
        <v>4</v>
      </c>
      <c r="B71" s="62" t="s">
        <v>31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4"/>
    </row>
    <row r="72" spans="1:25" ht="24.75" customHeight="1" thickBot="1">
      <c r="A72" s="61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 t="str">
        <f aca="true" t="shared" si="1" ref="A73:A101">A41</f>
        <v>01.02.2020</v>
      </c>
      <c r="B73" s="11">
        <v>1614.57</v>
      </c>
      <c r="C73" s="12">
        <v>1569.55</v>
      </c>
      <c r="D73" s="12">
        <v>1553.95</v>
      </c>
      <c r="E73" s="12">
        <v>1542.23</v>
      </c>
      <c r="F73" s="12">
        <v>1523.33</v>
      </c>
      <c r="G73" s="12">
        <v>1521.59</v>
      </c>
      <c r="H73" s="12">
        <v>1529.48</v>
      </c>
      <c r="I73" s="12">
        <v>1558.76</v>
      </c>
      <c r="J73" s="12">
        <v>1595.97</v>
      </c>
      <c r="K73" s="12">
        <v>1610.88</v>
      </c>
      <c r="L73" s="12">
        <v>1689.05</v>
      </c>
      <c r="M73" s="12">
        <v>1718.55</v>
      </c>
      <c r="N73" s="12">
        <v>1717</v>
      </c>
      <c r="O73" s="12">
        <v>1714.1</v>
      </c>
      <c r="P73" s="12">
        <v>1715.5</v>
      </c>
      <c r="Q73" s="12">
        <v>1714.89</v>
      </c>
      <c r="R73" s="12">
        <v>1724.37</v>
      </c>
      <c r="S73" s="12">
        <v>1737.56</v>
      </c>
      <c r="T73" s="12">
        <v>1739.78</v>
      </c>
      <c r="U73" s="12">
        <v>1728.1</v>
      </c>
      <c r="V73" s="12">
        <v>1721.26</v>
      </c>
      <c r="W73" s="12">
        <v>1702.31</v>
      </c>
      <c r="X73" s="12">
        <v>1680.71</v>
      </c>
      <c r="Y73" s="13">
        <v>1624.48</v>
      </c>
      <c r="Z73" s="14"/>
    </row>
    <row r="74" spans="1:25" ht="15.75">
      <c r="A74" s="15" t="str">
        <f t="shared" si="1"/>
        <v>02.02.2020</v>
      </c>
      <c r="B74" s="16">
        <v>1592.15</v>
      </c>
      <c r="C74" s="17">
        <v>1547.48</v>
      </c>
      <c r="D74" s="17">
        <v>1555.6</v>
      </c>
      <c r="E74" s="17">
        <v>1536.31</v>
      </c>
      <c r="F74" s="17">
        <v>1518.89</v>
      </c>
      <c r="G74" s="17">
        <v>1514.03</v>
      </c>
      <c r="H74" s="17">
        <v>1524.02</v>
      </c>
      <c r="I74" s="17">
        <v>1545.69</v>
      </c>
      <c r="J74" s="17">
        <v>1579.77</v>
      </c>
      <c r="K74" s="17">
        <v>1593.58</v>
      </c>
      <c r="L74" s="17">
        <v>1611.82</v>
      </c>
      <c r="M74" s="17">
        <v>1705.57</v>
      </c>
      <c r="N74" s="17">
        <v>1718.16</v>
      </c>
      <c r="O74" s="17">
        <v>1718.25</v>
      </c>
      <c r="P74" s="17">
        <v>1718.1</v>
      </c>
      <c r="Q74" s="17">
        <v>1719.77</v>
      </c>
      <c r="R74" s="17">
        <v>1726.81</v>
      </c>
      <c r="S74" s="17">
        <v>1743.63</v>
      </c>
      <c r="T74" s="17">
        <v>1766.2</v>
      </c>
      <c r="U74" s="17">
        <v>1757.88</v>
      </c>
      <c r="V74" s="17">
        <v>1745.72</v>
      </c>
      <c r="W74" s="17">
        <v>1715.48</v>
      </c>
      <c r="X74" s="17">
        <v>1698.36</v>
      </c>
      <c r="Y74" s="18">
        <v>1659.14</v>
      </c>
    </row>
    <row r="75" spans="1:25" ht="15.75">
      <c r="A75" s="15" t="str">
        <f t="shared" si="1"/>
        <v>03.02.2020</v>
      </c>
      <c r="B75" s="16">
        <v>1602.91</v>
      </c>
      <c r="C75" s="17">
        <v>1562.68</v>
      </c>
      <c r="D75" s="17">
        <v>1591.95</v>
      </c>
      <c r="E75" s="17">
        <v>1561.94</v>
      </c>
      <c r="F75" s="17">
        <v>1551.39</v>
      </c>
      <c r="G75" s="17">
        <v>1559.11</v>
      </c>
      <c r="H75" s="17">
        <v>1601.9</v>
      </c>
      <c r="I75" s="17">
        <v>1690.6</v>
      </c>
      <c r="J75" s="17">
        <v>1805.31</v>
      </c>
      <c r="K75" s="17">
        <v>1897.54</v>
      </c>
      <c r="L75" s="17">
        <v>1930.51</v>
      </c>
      <c r="M75" s="17">
        <v>1936.98</v>
      </c>
      <c r="N75" s="17">
        <v>1931.93</v>
      </c>
      <c r="O75" s="17">
        <v>1933.78</v>
      </c>
      <c r="P75" s="17">
        <v>1929.35</v>
      </c>
      <c r="Q75" s="17">
        <v>1931.85</v>
      </c>
      <c r="R75" s="17">
        <v>1947.67</v>
      </c>
      <c r="S75" s="17">
        <v>1925</v>
      </c>
      <c r="T75" s="17">
        <v>1925.63</v>
      </c>
      <c r="U75" s="17">
        <v>1929.06</v>
      </c>
      <c r="V75" s="17">
        <v>1897.12</v>
      </c>
      <c r="W75" s="17">
        <v>1860.07</v>
      </c>
      <c r="X75" s="17">
        <v>1778.17</v>
      </c>
      <c r="Y75" s="18">
        <v>1742.07</v>
      </c>
    </row>
    <row r="76" spans="1:25" ht="15.75">
      <c r="A76" s="15" t="str">
        <f t="shared" si="1"/>
        <v>04.02.2020</v>
      </c>
      <c r="B76" s="16">
        <v>1680.02</v>
      </c>
      <c r="C76" s="17">
        <v>1613.37</v>
      </c>
      <c r="D76" s="17">
        <v>1592.22</v>
      </c>
      <c r="E76" s="17">
        <v>1574.23</v>
      </c>
      <c r="F76" s="17">
        <v>1562.32</v>
      </c>
      <c r="G76" s="17">
        <v>1569.15</v>
      </c>
      <c r="H76" s="17">
        <v>1606.74</v>
      </c>
      <c r="I76" s="17">
        <v>1694.81</v>
      </c>
      <c r="J76" s="17">
        <v>1787.57</v>
      </c>
      <c r="K76" s="17">
        <v>1875.53</v>
      </c>
      <c r="L76" s="17">
        <v>1911.9</v>
      </c>
      <c r="M76" s="17">
        <v>1902.7</v>
      </c>
      <c r="N76" s="17">
        <v>1932.91</v>
      </c>
      <c r="O76" s="17">
        <v>1884.82</v>
      </c>
      <c r="P76" s="17">
        <v>1872.33</v>
      </c>
      <c r="Q76" s="17">
        <v>1867.29</v>
      </c>
      <c r="R76" s="17">
        <v>1877.76</v>
      </c>
      <c r="S76" s="17">
        <v>1884.64</v>
      </c>
      <c r="T76" s="17">
        <v>1904.45</v>
      </c>
      <c r="U76" s="17">
        <v>1902.35</v>
      </c>
      <c r="V76" s="17">
        <v>1872.89</v>
      </c>
      <c r="W76" s="17">
        <v>1835.35</v>
      </c>
      <c r="X76" s="17">
        <v>1704.31</v>
      </c>
      <c r="Y76" s="18">
        <v>1668.34</v>
      </c>
    </row>
    <row r="77" spans="1:25" ht="15.75">
      <c r="A77" s="15" t="str">
        <f t="shared" si="1"/>
        <v>05.02.2020</v>
      </c>
      <c r="B77" s="16">
        <v>1637.04</v>
      </c>
      <c r="C77" s="17">
        <v>1596.5</v>
      </c>
      <c r="D77" s="17">
        <v>1577.57</v>
      </c>
      <c r="E77" s="17">
        <v>1546.63</v>
      </c>
      <c r="F77" s="17">
        <v>1535.14</v>
      </c>
      <c r="G77" s="17">
        <v>1535.77</v>
      </c>
      <c r="H77" s="17">
        <v>1584.55</v>
      </c>
      <c r="I77" s="17">
        <v>1644.22</v>
      </c>
      <c r="J77" s="17">
        <v>1768.79</v>
      </c>
      <c r="K77" s="17">
        <v>1800.96</v>
      </c>
      <c r="L77" s="17">
        <v>1814.09</v>
      </c>
      <c r="M77" s="17">
        <v>1814.79</v>
      </c>
      <c r="N77" s="17">
        <v>1816.58</v>
      </c>
      <c r="O77" s="17">
        <v>1819.69</v>
      </c>
      <c r="P77" s="17">
        <v>1817.65</v>
      </c>
      <c r="Q77" s="17">
        <v>1851.73</v>
      </c>
      <c r="R77" s="17">
        <v>1862.91</v>
      </c>
      <c r="S77" s="17">
        <v>1879.59</v>
      </c>
      <c r="T77" s="17">
        <v>1869.68</v>
      </c>
      <c r="U77" s="17">
        <v>1840.04</v>
      </c>
      <c r="V77" s="17">
        <v>1850.36</v>
      </c>
      <c r="W77" s="17">
        <v>1823.36</v>
      </c>
      <c r="X77" s="17">
        <v>1720.42</v>
      </c>
      <c r="Y77" s="18">
        <v>1679.36</v>
      </c>
    </row>
    <row r="78" spans="1:25" ht="15.75">
      <c r="A78" s="15" t="str">
        <f t="shared" si="1"/>
        <v>06.02.2020</v>
      </c>
      <c r="B78" s="16">
        <v>1668.2</v>
      </c>
      <c r="C78" s="17">
        <v>1601.79</v>
      </c>
      <c r="D78" s="17">
        <v>1571.13</v>
      </c>
      <c r="E78" s="17">
        <v>1538.12</v>
      </c>
      <c r="F78" s="17">
        <v>1530.19</v>
      </c>
      <c r="G78" s="17">
        <v>1533.97</v>
      </c>
      <c r="H78" s="17">
        <v>1567.63</v>
      </c>
      <c r="I78" s="17">
        <v>1633.46</v>
      </c>
      <c r="J78" s="17">
        <v>1721.9</v>
      </c>
      <c r="K78" s="17">
        <v>1819.96</v>
      </c>
      <c r="L78" s="17">
        <v>1852.16</v>
      </c>
      <c r="M78" s="17">
        <v>1836.9</v>
      </c>
      <c r="N78" s="17">
        <v>1817.59</v>
      </c>
      <c r="O78" s="17">
        <v>1816.6</v>
      </c>
      <c r="P78" s="17">
        <v>1744.08</v>
      </c>
      <c r="Q78" s="17">
        <v>1732.35</v>
      </c>
      <c r="R78" s="17">
        <v>1743.89</v>
      </c>
      <c r="S78" s="17">
        <v>1771.9</v>
      </c>
      <c r="T78" s="17">
        <v>1806.62</v>
      </c>
      <c r="U78" s="17">
        <v>1791.38</v>
      </c>
      <c r="V78" s="17">
        <v>1763.42</v>
      </c>
      <c r="W78" s="17">
        <v>1791.39</v>
      </c>
      <c r="X78" s="17">
        <v>1692.95</v>
      </c>
      <c r="Y78" s="18">
        <v>1681.6</v>
      </c>
    </row>
    <row r="79" spans="1:25" ht="15.75">
      <c r="A79" s="15" t="str">
        <f t="shared" si="1"/>
        <v>07.02.2020</v>
      </c>
      <c r="B79" s="16">
        <v>1667.8</v>
      </c>
      <c r="C79" s="17">
        <v>1587.25</v>
      </c>
      <c r="D79" s="17">
        <v>1579.75</v>
      </c>
      <c r="E79" s="17">
        <v>1548.56</v>
      </c>
      <c r="F79" s="17">
        <v>1534.32</v>
      </c>
      <c r="G79" s="17">
        <v>1539.15</v>
      </c>
      <c r="H79" s="17">
        <v>1582.27</v>
      </c>
      <c r="I79" s="17">
        <v>1662.11</v>
      </c>
      <c r="J79" s="17">
        <v>1786.2</v>
      </c>
      <c r="K79" s="17">
        <v>1870.5</v>
      </c>
      <c r="L79" s="17">
        <v>1881.27</v>
      </c>
      <c r="M79" s="17">
        <v>1891.62</v>
      </c>
      <c r="N79" s="17">
        <v>1891.71</v>
      </c>
      <c r="O79" s="17">
        <v>1895.85</v>
      </c>
      <c r="P79" s="17">
        <v>1877.7</v>
      </c>
      <c r="Q79" s="17">
        <v>1892.06</v>
      </c>
      <c r="R79" s="17">
        <v>1888.38</v>
      </c>
      <c r="S79" s="17">
        <v>1900.09</v>
      </c>
      <c r="T79" s="17">
        <v>1884.16</v>
      </c>
      <c r="U79" s="17">
        <v>1860.98</v>
      </c>
      <c r="V79" s="17">
        <v>1863.94</v>
      </c>
      <c r="W79" s="17">
        <v>1846.73</v>
      </c>
      <c r="X79" s="17">
        <v>1709.86</v>
      </c>
      <c r="Y79" s="18">
        <v>1688.32</v>
      </c>
    </row>
    <row r="80" spans="1:25" ht="15.75">
      <c r="A80" s="15" t="str">
        <f t="shared" si="1"/>
        <v>08.02.2020</v>
      </c>
      <c r="B80" s="16">
        <v>1671.53</v>
      </c>
      <c r="C80" s="17">
        <v>1638.54</v>
      </c>
      <c r="D80" s="17">
        <v>1629.89</v>
      </c>
      <c r="E80" s="17">
        <v>1596.33</v>
      </c>
      <c r="F80" s="17">
        <v>1566.26</v>
      </c>
      <c r="G80" s="17">
        <v>1553.04</v>
      </c>
      <c r="H80" s="17">
        <v>1563.46</v>
      </c>
      <c r="I80" s="17">
        <v>1622.4</v>
      </c>
      <c r="J80" s="17">
        <v>1671.36</v>
      </c>
      <c r="K80" s="17">
        <v>1774.56</v>
      </c>
      <c r="L80" s="17">
        <v>1809.95</v>
      </c>
      <c r="M80" s="17">
        <v>1889.92</v>
      </c>
      <c r="N80" s="17">
        <v>1896.94</v>
      </c>
      <c r="O80" s="17">
        <v>1875.54</v>
      </c>
      <c r="P80" s="17">
        <v>1857.36</v>
      </c>
      <c r="Q80" s="17">
        <v>1840.62</v>
      </c>
      <c r="R80" s="17">
        <v>1861</v>
      </c>
      <c r="S80" s="17">
        <v>1854.81</v>
      </c>
      <c r="T80" s="17">
        <v>1887.67</v>
      </c>
      <c r="U80" s="17">
        <v>1880.29</v>
      </c>
      <c r="V80" s="17">
        <v>1868.16</v>
      </c>
      <c r="W80" s="17">
        <v>1835.29</v>
      </c>
      <c r="X80" s="17">
        <v>1769.07</v>
      </c>
      <c r="Y80" s="18">
        <v>1733.8</v>
      </c>
    </row>
    <row r="81" spans="1:25" ht="15.75">
      <c r="A81" s="15" t="str">
        <f t="shared" si="1"/>
        <v>09.02.2020</v>
      </c>
      <c r="B81" s="16">
        <v>1669.15</v>
      </c>
      <c r="C81" s="17">
        <v>1595.98</v>
      </c>
      <c r="D81" s="17">
        <v>1573.89</v>
      </c>
      <c r="E81" s="17">
        <v>1548.03</v>
      </c>
      <c r="F81" s="17">
        <v>1524.42</v>
      </c>
      <c r="G81" s="17">
        <v>1516.74</v>
      </c>
      <c r="H81" s="17">
        <v>1534.58</v>
      </c>
      <c r="I81" s="17">
        <v>1558.95</v>
      </c>
      <c r="J81" s="17">
        <v>1599.56</v>
      </c>
      <c r="K81" s="17">
        <v>1623.41</v>
      </c>
      <c r="L81" s="17">
        <v>1745.57</v>
      </c>
      <c r="M81" s="17">
        <v>1772.92</v>
      </c>
      <c r="N81" s="17">
        <v>1796.14</v>
      </c>
      <c r="O81" s="17">
        <v>1770.52</v>
      </c>
      <c r="P81" s="17">
        <v>1745.51</v>
      </c>
      <c r="Q81" s="17">
        <v>1772.65</v>
      </c>
      <c r="R81" s="17">
        <v>1807.01</v>
      </c>
      <c r="S81" s="17">
        <v>1827.83</v>
      </c>
      <c r="T81" s="17">
        <v>1845.51</v>
      </c>
      <c r="U81" s="17">
        <v>1869.92</v>
      </c>
      <c r="V81" s="17">
        <v>1862.83</v>
      </c>
      <c r="W81" s="17">
        <v>1844.92</v>
      </c>
      <c r="X81" s="17">
        <v>1731.87</v>
      </c>
      <c r="Y81" s="18">
        <v>1715.8</v>
      </c>
    </row>
    <row r="82" spans="1:25" ht="15.75">
      <c r="A82" s="15" t="str">
        <f t="shared" si="1"/>
        <v>10.02.2020</v>
      </c>
      <c r="B82" s="16">
        <v>1656.93</v>
      </c>
      <c r="C82" s="17">
        <v>1560.59</v>
      </c>
      <c r="D82" s="17">
        <v>1544.19</v>
      </c>
      <c r="E82" s="17">
        <v>1532.05</v>
      </c>
      <c r="F82" s="17">
        <v>1525.86</v>
      </c>
      <c r="G82" s="17">
        <v>1531.53</v>
      </c>
      <c r="H82" s="17">
        <v>1590.73</v>
      </c>
      <c r="I82" s="17">
        <v>1629.08</v>
      </c>
      <c r="J82" s="17">
        <v>1745.47</v>
      </c>
      <c r="K82" s="17">
        <v>1849.07</v>
      </c>
      <c r="L82" s="17">
        <v>1882.84</v>
      </c>
      <c r="M82" s="17">
        <v>1878.44</v>
      </c>
      <c r="N82" s="17">
        <v>1808.27</v>
      </c>
      <c r="O82" s="17">
        <v>1809.68</v>
      </c>
      <c r="P82" s="17">
        <v>1800.4</v>
      </c>
      <c r="Q82" s="17">
        <v>1781.75</v>
      </c>
      <c r="R82" s="17">
        <v>1881.7</v>
      </c>
      <c r="S82" s="17">
        <v>1881.05</v>
      </c>
      <c r="T82" s="17">
        <v>1879.69</v>
      </c>
      <c r="U82" s="17">
        <v>1767.36</v>
      </c>
      <c r="V82" s="17">
        <v>1713.69</v>
      </c>
      <c r="W82" s="17">
        <v>1668.19</v>
      </c>
      <c r="X82" s="17">
        <v>1635.76</v>
      </c>
      <c r="Y82" s="18">
        <v>1620.14</v>
      </c>
    </row>
    <row r="83" spans="1:25" ht="15.75">
      <c r="A83" s="15" t="str">
        <f t="shared" si="1"/>
        <v>11.02.2020</v>
      </c>
      <c r="B83" s="16">
        <v>1605.59</v>
      </c>
      <c r="C83" s="17">
        <v>1564.37</v>
      </c>
      <c r="D83" s="17">
        <v>1575.27</v>
      </c>
      <c r="E83" s="17">
        <v>1559.23</v>
      </c>
      <c r="F83" s="17">
        <v>1547.12</v>
      </c>
      <c r="G83" s="17">
        <v>1560.45</v>
      </c>
      <c r="H83" s="17">
        <v>1605.57</v>
      </c>
      <c r="I83" s="17">
        <v>1654.11</v>
      </c>
      <c r="J83" s="17">
        <v>1811.27</v>
      </c>
      <c r="K83" s="17">
        <v>1888.42</v>
      </c>
      <c r="L83" s="17">
        <v>1932.09</v>
      </c>
      <c r="M83" s="17">
        <v>1922.13</v>
      </c>
      <c r="N83" s="17">
        <v>1904.38</v>
      </c>
      <c r="O83" s="17">
        <v>1928.77</v>
      </c>
      <c r="P83" s="17">
        <v>1899.44</v>
      </c>
      <c r="Q83" s="17">
        <v>1893.31</v>
      </c>
      <c r="R83" s="17">
        <v>1941.3</v>
      </c>
      <c r="S83" s="17">
        <v>1955.46</v>
      </c>
      <c r="T83" s="17">
        <v>1970.72</v>
      </c>
      <c r="U83" s="17">
        <v>1962.34</v>
      </c>
      <c r="V83" s="17">
        <v>1936.52</v>
      </c>
      <c r="W83" s="17">
        <v>1910.68</v>
      </c>
      <c r="X83" s="17">
        <v>1709.95</v>
      </c>
      <c r="Y83" s="18">
        <v>1675</v>
      </c>
    </row>
    <row r="84" spans="1:25" ht="15.75">
      <c r="A84" s="15" t="str">
        <f t="shared" si="1"/>
        <v>12.02.2020</v>
      </c>
      <c r="B84" s="16">
        <v>1660.09</v>
      </c>
      <c r="C84" s="17">
        <v>1606.09</v>
      </c>
      <c r="D84" s="17">
        <v>1573.91</v>
      </c>
      <c r="E84" s="17">
        <v>1570.44</v>
      </c>
      <c r="F84" s="17">
        <v>1566.79</v>
      </c>
      <c r="G84" s="17">
        <v>1574.67</v>
      </c>
      <c r="H84" s="17">
        <v>1604.14</v>
      </c>
      <c r="I84" s="17">
        <v>1649.6</v>
      </c>
      <c r="J84" s="17">
        <v>1775.56</v>
      </c>
      <c r="K84" s="17">
        <v>1846.22</v>
      </c>
      <c r="L84" s="17">
        <v>1895.05</v>
      </c>
      <c r="M84" s="17">
        <v>1883.69</v>
      </c>
      <c r="N84" s="17">
        <v>1869.29</v>
      </c>
      <c r="O84" s="17">
        <v>1893</v>
      </c>
      <c r="P84" s="17">
        <v>1884.89</v>
      </c>
      <c r="Q84" s="17">
        <v>1888.31</v>
      </c>
      <c r="R84" s="17">
        <v>1892.29</v>
      </c>
      <c r="S84" s="17">
        <v>1908.01</v>
      </c>
      <c r="T84" s="17">
        <v>1907.87</v>
      </c>
      <c r="U84" s="17">
        <v>1888.4</v>
      </c>
      <c r="V84" s="17">
        <v>1874.89</v>
      </c>
      <c r="W84" s="17">
        <v>1741.3</v>
      </c>
      <c r="X84" s="17">
        <v>1707.76</v>
      </c>
      <c r="Y84" s="18">
        <v>1673.3</v>
      </c>
    </row>
    <row r="85" spans="1:25" ht="15.75">
      <c r="A85" s="15" t="str">
        <f t="shared" si="1"/>
        <v>13.02.2020</v>
      </c>
      <c r="B85" s="16">
        <v>1660.5</v>
      </c>
      <c r="C85" s="17">
        <v>1607.16</v>
      </c>
      <c r="D85" s="17">
        <v>1565.36</v>
      </c>
      <c r="E85" s="17">
        <v>1560.19</v>
      </c>
      <c r="F85" s="17">
        <v>1552.73</v>
      </c>
      <c r="G85" s="17">
        <v>1571.1</v>
      </c>
      <c r="H85" s="17">
        <v>1597.9</v>
      </c>
      <c r="I85" s="17">
        <v>1628.63</v>
      </c>
      <c r="J85" s="17">
        <v>1706.08</v>
      </c>
      <c r="K85" s="17">
        <v>1821.63</v>
      </c>
      <c r="L85" s="17">
        <v>1885.75</v>
      </c>
      <c r="M85" s="17">
        <v>1888.14</v>
      </c>
      <c r="N85" s="17">
        <v>1810.17</v>
      </c>
      <c r="O85" s="17">
        <v>1809.74</v>
      </c>
      <c r="P85" s="17">
        <v>1802.31</v>
      </c>
      <c r="Q85" s="17">
        <v>1792.32</v>
      </c>
      <c r="R85" s="17">
        <v>1796.8</v>
      </c>
      <c r="S85" s="17">
        <v>1857.9</v>
      </c>
      <c r="T85" s="17">
        <v>1880.24</v>
      </c>
      <c r="U85" s="17">
        <v>1811.23</v>
      </c>
      <c r="V85" s="17">
        <v>1733.38</v>
      </c>
      <c r="W85" s="17">
        <v>1707</v>
      </c>
      <c r="X85" s="17">
        <v>1680.88</v>
      </c>
      <c r="Y85" s="18">
        <v>1643.51</v>
      </c>
    </row>
    <row r="86" spans="1:25" ht="15.75">
      <c r="A86" s="15" t="str">
        <f t="shared" si="1"/>
        <v>14.02.2020</v>
      </c>
      <c r="B86" s="16">
        <v>1632.7</v>
      </c>
      <c r="C86" s="17">
        <v>1568.85</v>
      </c>
      <c r="D86" s="17">
        <v>1554.18</v>
      </c>
      <c r="E86" s="17">
        <v>1547.1</v>
      </c>
      <c r="F86" s="17">
        <v>1544.9</v>
      </c>
      <c r="G86" s="17">
        <v>1548.43</v>
      </c>
      <c r="H86" s="17">
        <v>1586.44</v>
      </c>
      <c r="I86" s="17">
        <v>1613.9</v>
      </c>
      <c r="J86" s="17">
        <v>1724.58</v>
      </c>
      <c r="K86" s="17">
        <v>1834.35</v>
      </c>
      <c r="L86" s="17">
        <v>1811.97</v>
      </c>
      <c r="M86" s="17">
        <v>1830.9</v>
      </c>
      <c r="N86" s="17">
        <v>1779.89</v>
      </c>
      <c r="O86" s="17">
        <v>1790.02</v>
      </c>
      <c r="P86" s="17">
        <v>1783.36</v>
      </c>
      <c r="Q86" s="17">
        <v>1706.47</v>
      </c>
      <c r="R86" s="17">
        <v>1805.46</v>
      </c>
      <c r="S86" s="17">
        <v>1801.22</v>
      </c>
      <c r="T86" s="17">
        <v>1878.46</v>
      </c>
      <c r="U86" s="17">
        <v>1832.16</v>
      </c>
      <c r="V86" s="17">
        <v>1788.29</v>
      </c>
      <c r="W86" s="17">
        <v>1721.07</v>
      </c>
      <c r="X86" s="17">
        <v>1677.3</v>
      </c>
      <c r="Y86" s="18">
        <v>1628.36</v>
      </c>
    </row>
    <row r="87" spans="1:25" ht="15.75">
      <c r="A87" s="15" t="str">
        <f t="shared" si="1"/>
        <v>15.02.2020</v>
      </c>
      <c r="B87" s="16">
        <v>1624.71</v>
      </c>
      <c r="C87" s="17">
        <v>1612.38</v>
      </c>
      <c r="D87" s="17">
        <v>1609.05</v>
      </c>
      <c r="E87" s="17">
        <v>1575.92</v>
      </c>
      <c r="F87" s="17">
        <v>1565.88</v>
      </c>
      <c r="G87" s="17">
        <v>1568.95</v>
      </c>
      <c r="H87" s="17">
        <v>1581.11</v>
      </c>
      <c r="I87" s="17">
        <v>1597.88</v>
      </c>
      <c r="J87" s="17">
        <v>1610.07</v>
      </c>
      <c r="K87" s="17">
        <v>1655.17</v>
      </c>
      <c r="L87" s="17">
        <v>1809.65</v>
      </c>
      <c r="M87" s="17">
        <v>1835.07</v>
      </c>
      <c r="N87" s="17">
        <v>1848.4</v>
      </c>
      <c r="O87" s="17">
        <v>1842.52</v>
      </c>
      <c r="P87" s="17">
        <v>1844.51</v>
      </c>
      <c r="Q87" s="17">
        <v>1841.77</v>
      </c>
      <c r="R87" s="17">
        <v>1841.35</v>
      </c>
      <c r="S87" s="17">
        <v>1859.07</v>
      </c>
      <c r="T87" s="17">
        <v>1873.49</v>
      </c>
      <c r="U87" s="17">
        <v>1857.16</v>
      </c>
      <c r="V87" s="17">
        <v>1871.02</v>
      </c>
      <c r="W87" s="17">
        <v>1832.31</v>
      </c>
      <c r="X87" s="17">
        <v>1807.84</v>
      </c>
      <c r="Y87" s="18">
        <v>1670.17</v>
      </c>
    </row>
    <row r="88" spans="1:25" ht="15.75">
      <c r="A88" s="15" t="str">
        <f t="shared" si="1"/>
        <v>16.02.2020</v>
      </c>
      <c r="B88" s="16">
        <v>1658.02</v>
      </c>
      <c r="C88" s="17">
        <v>1585.23</v>
      </c>
      <c r="D88" s="17">
        <v>1564.17</v>
      </c>
      <c r="E88" s="17">
        <v>1556.91</v>
      </c>
      <c r="F88" s="17">
        <v>1544.5</v>
      </c>
      <c r="G88" s="17">
        <v>1543.13</v>
      </c>
      <c r="H88" s="17">
        <v>1554.89</v>
      </c>
      <c r="I88" s="17">
        <v>1572.58</v>
      </c>
      <c r="J88" s="17">
        <v>1589.74</v>
      </c>
      <c r="K88" s="17">
        <v>1607.81</v>
      </c>
      <c r="L88" s="17">
        <v>1723.68</v>
      </c>
      <c r="M88" s="17">
        <v>1791.95</v>
      </c>
      <c r="N88" s="17">
        <v>1805.43</v>
      </c>
      <c r="O88" s="17">
        <v>1795.09</v>
      </c>
      <c r="P88" s="17">
        <v>1787.5</v>
      </c>
      <c r="Q88" s="17">
        <v>1785.77</v>
      </c>
      <c r="R88" s="17">
        <v>1804.37</v>
      </c>
      <c r="S88" s="17">
        <v>1830.63</v>
      </c>
      <c r="T88" s="17">
        <v>1853.33</v>
      </c>
      <c r="U88" s="17">
        <v>1867.45</v>
      </c>
      <c r="V88" s="17">
        <v>1898.29</v>
      </c>
      <c r="W88" s="17">
        <v>1841.99</v>
      </c>
      <c r="X88" s="17">
        <v>1680.07</v>
      </c>
      <c r="Y88" s="18">
        <v>1644.49</v>
      </c>
    </row>
    <row r="89" spans="1:25" ht="15.75">
      <c r="A89" s="15" t="str">
        <f t="shared" si="1"/>
        <v>17.02.2020</v>
      </c>
      <c r="B89" s="16">
        <v>1610.87</v>
      </c>
      <c r="C89" s="17">
        <v>1560.79</v>
      </c>
      <c r="D89" s="17">
        <v>1538.62</v>
      </c>
      <c r="E89" s="17">
        <v>1534.9</v>
      </c>
      <c r="F89" s="17">
        <v>1537.11</v>
      </c>
      <c r="G89" s="17">
        <v>1539.28</v>
      </c>
      <c r="H89" s="17">
        <v>1564.69</v>
      </c>
      <c r="I89" s="17">
        <v>1595.6</v>
      </c>
      <c r="J89" s="17">
        <v>1691.25</v>
      </c>
      <c r="K89" s="17">
        <v>1778.66</v>
      </c>
      <c r="L89" s="17">
        <v>1794.39</v>
      </c>
      <c r="M89" s="17">
        <v>1794.07</v>
      </c>
      <c r="N89" s="17">
        <v>1786.54</v>
      </c>
      <c r="O89" s="17">
        <v>1788.77</v>
      </c>
      <c r="P89" s="17">
        <v>1780.99</v>
      </c>
      <c r="Q89" s="17">
        <v>1676.01</v>
      </c>
      <c r="R89" s="17">
        <v>1715</v>
      </c>
      <c r="S89" s="17">
        <v>1786.65</v>
      </c>
      <c r="T89" s="17">
        <v>1792.99</v>
      </c>
      <c r="U89" s="17">
        <v>1774.24</v>
      </c>
      <c r="V89" s="17">
        <v>1771.7</v>
      </c>
      <c r="W89" s="17">
        <v>1658.67</v>
      </c>
      <c r="X89" s="17">
        <v>1606.24</v>
      </c>
      <c r="Y89" s="18">
        <v>1563.91</v>
      </c>
    </row>
    <row r="90" spans="1:25" ht="15.75">
      <c r="A90" s="15" t="str">
        <f t="shared" si="1"/>
        <v>18.02.2020</v>
      </c>
      <c r="B90" s="16">
        <v>1547.62</v>
      </c>
      <c r="C90" s="17">
        <v>1534.72</v>
      </c>
      <c r="D90" s="17">
        <v>1547.01</v>
      </c>
      <c r="E90" s="17">
        <v>1545.18</v>
      </c>
      <c r="F90" s="17">
        <v>1531.95</v>
      </c>
      <c r="G90" s="17">
        <v>1542.47</v>
      </c>
      <c r="H90" s="17">
        <v>1577.95</v>
      </c>
      <c r="I90" s="17">
        <v>1606.45</v>
      </c>
      <c r="J90" s="17">
        <v>1700.28</v>
      </c>
      <c r="K90" s="17">
        <v>1773.93</v>
      </c>
      <c r="L90" s="17">
        <v>1704.11</v>
      </c>
      <c r="M90" s="17">
        <v>1689.51</v>
      </c>
      <c r="N90" s="17">
        <v>1667.05</v>
      </c>
      <c r="O90" s="17">
        <v>1677.25</v>
      </c>
      <c r="P90" s="17">
        <v>1649.27</v>
      </c>
      <c r="Q90" s="17">
        <v>1645.46</v>
      </c>
      <c r="R90" s="17">
        <v>1651.39</v>
      </c>
      <c r="S90" s="17">
        <v>1700.37</v>
      </c>
      <c r="T90" s="17">
        <v>1779.89</v>
      </c>
      <c r="U90" s="17">
        <v>1774.85</v>
      </c>
      <c r="V90" s="17">
        <v>1779.98</v>
      </c>
      <c r="W90" s="17">
        <v>1655.71</v>
      </c>
      <c r="X90" s="17">
        <v>1602.58</v>
      </c>
      <c r="Y90" s="18">
        <v>1583.94</v>
      </c>
    </row>
    <row r="91" spans="1:25" ht="15.75">
      <c r="A91" s="15" t="str">
        <f t="shared" si="1"/>
        <v>19.02.2020</v>
      </c>
      <c r="B91" s="16">
        <v>1562.48</v>
      </c>
      <c r="C91" s="17">
        <v>1538.15</v>
      </c>
      <c r="D91" s="17">
        <v>1556.46</v>
      </c>
      <c r="E91" s="17">
        <v>1548.5</v>
      </c>
      <c r="F91" s="17">
        <v>1547.64</v>
      </c>
      <c r="G91" s="17">
        <v>1557.75</v>
      </c>
      <c r="H91" s="17">
        <v>1586.49</v>
      </c>
      <c r="I91" s="17">
        <v>1612.48</v>
      </c>
      <c r="J91" s="17">
        <v>1765.73</v>
      </c>
      <c r="K91" s="17">
        <v>1788.63</v>
      </c>
      <c r="L91" s="17">
        <v>1800.07</v>
      </c>
      <c r="M91" s="17">
        <v>1798.38</v>
      </c>
      <c r="N91" s="17">
        <v>1787.21</v>
      </c>
      <c r="O91" s="17">
        <v>1790.63</v>
      </c>
      <c r="P91" s="17">
        <v>1772.42</v>
      </c>
      <c r="Q91" s="17">
        <v>1792.2</v>
      </c>
      <c r="R91" s="17">
        <v>1797.82</v>
      </c>
      <c r="S91" s="17">
        <v>1802.85</v>
      </c>
      <c r="T91" s="17">
        <v>1801.65</v>
      </c>
      <c r="U91" s="17">
        <v>1809.56</v>
      </c>
      <c r="V91" s="17">
        <v>1791.49</v>
      </c>
      <c r="W91" s="17">
        <v>1736.8</v>
      </c>
      <c r="X91" s="17">
        <v>1639.83</v>
      </c>
      <c r="Y91" s="18">
        <v>1610.5</v>
      </c>
    </row>
    <row r="92" spans="1:25" ht="15.75">
      <c r="A92" s="15" t="str">
        <f t="shared" si="1"/>
        <v>20.02.2020</v>
      </c>
      <c r="B92" s="16">
        <v>1591.86</v>
      </c>
      <c r="C92" s="17">
        <v>1567.55</v>
      </c>
      <c r="D92" s="17">
        <v>1567.96</v>
      </c>
      <c r="E92" s="17">
        <v>1556.22</v>
      </c>
      <c r="F92" s="17">
        <v>1545.74</v>
      </c>
      <c r="G92" s="17">
        <v>1557.64</v>
      </c>
      <c r="H92" s="17">
        <v>1582.95</v>
      </c>
      <c r="I92" s="17">
        <v>1613.01</v>
      </c>
      <c r="J92" s="17">
        <v>1688.2</v>
      </c>
      <c r="K92" s="17">
        <v>1789.13</v>
      </c>
      <c r="L92" s="17">
        <v>1801.56</v>
      </c>
      <c r="M92" s="17">
        <v>1804.25</v>
      </c>
      <c r="N92" s="17">
        <v>1786.26</v>
      </c>
      <c r="O92" s="17">
        <v>1795.12</v>
      </c>
      <c r="P92" s="17">
        <v>1710.03</v>
      </c>
      <c r="Q92" s="17">
        <v>1684.43</v>
      </c>
      <c r="R92" s="17">
        <v>1766.87</v>
      </c>
      <c r="S92" s="17">
        <v>1791.42</v>
      </c>
      <c r="T92" s="17">
        <v>1732.09</v>
      </c>
      <c r="U92" s="17">
        <v>1791.65</v>
      </c>
      <c r="V92" s="17">
        <v>1791.59</v>
      </c>
      <c r="W92" s="17">
        <v>1657.21</v>
      </c>
      <c r="X92" s="17">
        <v>1629.58</v>
      </c>
      <c r="Y92" s="18">
        <v>1604.6</v>
      </c>
    </row>
    <row r="93" spans="1:25" ht="15.75">
      <c r="A93" s="15" t="str">
        <f t="shared" si="1"/>
        <v>21.02.2020</v>
      </c>
      <c r="B93" s="16">
        <v>1584.68</v>
      </c>
      <c r="C93" s="17">
        <v>1554.3</v>
      </c>
      <c r="D93" s="17">
        <v>1540.52</v>
      </c>
      <c r="E93" s="17">
        <v>1534.25</v>
      </c>
      <c r="F93" s="17">
        <v>1519.8</v>
      </c>
      <c r="G93" s="17">
        <v>1524.74</v>
      </c>
      <c r="H93" s="17">
        <v>1577.46</v>
      </c>
      <c r="I93" s="17">
        <v>1612.37</v>
      </c>
      <c r="J93" s="17">
        <v>1687.67</v>
      </c>
      <c r="K93" s="17">
        <v>1777.18</v>
      </c>
      <c r="L93" s="17">
        <v>1793.42</v>
      </c>
      <c r="M93" s="17">
        <v>1796.55</v>
      </c>
      <c r="N93" s="17">
        <v>1797.9</v>
      </c>
      <c r="O93" s="17">
        <v>1802.02</v>
      </c>
      <c r="P93" s="17">
        <v>1794.17</v>
      </c>
      <c r="Q93" s="17">
        <v>1791.38</v>
      </c>
      <c r="R93" s="17">
        <v>1786.33</v>
      </c>
      <c r="S93" s="17">
        <v>1795.73</v>
      </c>
      <c r="T93" s="17">
        <v>1823.04</v>
      </c>
      <c r="U93" s="17">
        <v>1796.97</v>
      </c>
      <c r="V93" s="17">
        <v>1891.94</v>
      </c>
      <c r="W93" s="17">
        <v>1852.46</v>
      </c>
      <c r="X93" s="17">
        <v>1736.6</v>
      </c>
      <c r="Y93" s="18">
        <v>1643.11</v>
      </c>
    </row>
    <row r="94" spans="1:25" ht="15.75">
      <c r="A94" s="15" t="str">
        <f t="shared" si="1"/>
        <v>22.02.2020</v>
      </c>
      <c r="B94" s="16">
        <v>1625.18</v>
      </c>
      <c r="C94" s="17">
        <v>1595.82</v>
      </c>
      <c r="D94" s="17">
        <v>1646.71</v>
      </c>
      <c r="E94" s="17">
        <v>1612.46</v>
      </c>
      <c r="F94" s="17">
        <v>1599.66</v>
      </c>
      <c r="G94" s="17">
        <v>1587.97</v>
      </c>
      <c r="H94" s="17">
        <v>1616.28</v>
      </c>
      <c r="I94" s="17">
        <v>1650.46</v>
      </c>
      <c r="J94" s="17">
        <v>1689.58</v>
      </c>
      <c r="K94" s="17">
        <v>1704.39</v>
      </c>
      <c r="L94" s="17">
        <v>1851.26</v>
      </c>
      <c r="M94" s="17">
        <v>1867.53</v>
      </c>
      <c r="N94" s="17">
        <v>1861</v>
      </c>
      <c r="O94" s="17">
        <v>1851.14</v>
      </c>
      <c r="P94" s="17">
        <v>1808.97</v>
      </c>
      <c r="Q94" s="17">
        <v>1808.35</v>
      </c>
      <c r="R94" s="17">
        <v>1832.9</v>
      </c>
      <c r="S94" s="17">
        <v>1878.79</v>
      </c>
      <c r="T94" s="17">
        <v>1894.37</v>
      </c>
      <c r="U94" s="17">
        <v>1891.02</v>
      </c>
      <c r="V94" s="17">
        <v>1890.94</v>
      </c>
      <c r="W94" s="17">
        <v>1807.9</v>
      </c>
      <c r="X94" s="17">
        <v>1691.69</v>
      </c>
      <c r="Y94" s="18">
        <v>1663.27</v>
      </c>
    </row>
    <row r="95" spans="1:25" ht="15.75">
      <c r="A95" s="15" t="str">
        <f t="shared" si="1"/>
        <v>23.02.2020</v>
      </c>
      <c r="B95" s="16">
        <v>1632.62</v>
      </c>
      <c r="C95" s="17">
        <v>1621.88</v>
      </c>
      <c r="D95" s="17">
        <v>1621.3</v>
      </c>
      <c r="E95" s="17">
        <v>1605.38</v>
      </c>
      <c r="F95" s="17">
        <v>1592.18</v>
      </c>
      <c r="G95" s="17">
        <v>1584.97</v>
      </c>
      <c r="H95" s="17">
        <v>1602.05</v>
      </c>
      <c r="I95" s="17">
        <v>1617.72</v>
      </c>
      <c r="J95" s="17">
        <v>1634.66</v>
      </c>
      <c r="K95" s="17">
        <v>1655.24</v>
      </c>
      <c r="L95" s="17">
        <v>1710.08</v>
      </c>
      <c r="M95" s="17">
        <v>1714.11</v>
      </c>
      <c r="N95" s="17">
        <v>1718.27</v>
      </c>
      <c r="O95" s="17">
        <v>1709.52</v>
      </c>
      <c r="P95" s="17">
        <v>1706.01</v>
      </c>
      <c r="Q95" s="17">
        <v>1705.09</v>
      </c>
      <c r="R95" s="17">
        <v>1711.29</v>
      </c>
      <c r="S95" s="17">
        <v>1807.49</v>
      </c>
      <c r="T95" s="17">
        <v>1826.6</v>
      </c>
      <c r="U95" s="17">
        <v>1828.49</v>
      </c>
      <c r="V95" s="17">
        <v>1826.58</v>
      </c>
      <c r="W95" s="17">
        <v>1790.41</v>
      </c>
      <c r="X95" s="17">
        <v>1717.1</v>
      </c>
      <c r="Y95" s="18">
        <v>1695.31</v>
      </c>
    </row>
    <row r="96" spans="1:25" ht="15.75">
      <c r="A96" s="15" t="str">
        <f t="shared" si="1"/>
        <v>24.02.2020</v>
      </c>
      <c r="B96" s="16">
        <v>1682.76</v>
      </c>
      <c r="C96" s="17">
        <v>1612.72</v>
      </c>
      <c r="D96" s="17">
        <v>1625.51</v>
      </c>
      <c r="E96" s="17">
        <v>1615.66</v>
      </c>
      <c r="F96" s="17">
        <v>1601.62</v>
      </c>
      <c r="G96" s="17">
        <v>1596.03</v>
      </c>
      <c r="H96" s="17">
        <v>1609.81</v>
      </c>
      <c r="I96" s="17">
        <v>1630.24</v>
      </c>
      <c r="J96" s="17">
        <v>1649.8</v>
      </c>
      <c r="K96" s="17">
        <v>1672.42</v>
      </c>
      <c r="L96" s="17">
        <v>1751.29</v>
      </c>
      <c r="M96" s="17">
        <v>1823.89</v>
      </c>
      <c r="N96" s="17">
        <v>1791.81</v>
      </c>
      <c r="O96" s="17">
        <v>1818.13</v>
      </c>
      <c r="P96" s="17">
        <v>1792.26</v>
      </c>
      <c r="Q96" s="17">
        <v>1784.64</v>
      </c>
      <c r="R96" s="17">
        <v>1794.36</v>
      </c>
      <c r="S96" s="17">
        <v>1843.48</v>
      </c>
      <c r="T96" s="17">
        <v>1864.51</v>
      </c>
      <c r="U96" s="17">
        <v>1868.3</v>
      </c>
      <c r="V96" s="17">
        <v>1876.5</v>
      </c>
      <c r="W96" s="17">
        <v>1844.78</v>
      </c>
      <c r="X96" s="17">
        <v>1728.4</v>
      </c>
      <c r="Y96" s="18">
        <v>1693.36</v>
      </c>
    </row>
    <row r="97" spans="1:25" ht="15.75">
      <c r="A97" s="15" t="str">
        <f t="shared" si="1"/>
        <v>25.02.2020</v>
      </c>
      <c r="B97" s="16">
        <v>1677.57</v>
      </c>
      <c r="C97" s="17">
        <v>1612.59</v>
      </c>
      <c r="D97" s="17">
        <v>1582.13</v>
      </c>
      <c r="E97" s="17">
        <v>1546.1</v>
      </c>
      <c r="F97" s="17">
        <v>1531.04</v>
      </c>
      <c r="G97" s="17">
        <v>1537.89</v>
      </c>
      <c r="H97" s="17">
        <v>1588.01</v>
      </c>
      <c r="I97" s="17">
        <v>1643.26</v>
      </c>
      <c r="J97" s="17">
        <v>1721.56</v>
      </c>
      <c r="K97" s="17">
        <v>1857.35</v>
      </c>
      <c r="L97" s="17">
        <v>1840.69</v>
      </c>
      <c r="M97" s="17">
        <v>1835.12</v>
      </c>
      <c r="N97" s="17">
        <v>1815.67</v>
      </c>
      <c r="O97" s="17">
        <v>1817.86</v>
      </c>
      <c r="P97" s="17">
        <v>1779.36</v>
      </c>
      <c r="Q97" s="17">
        <v>1826.54</v>
      </c>
      <c r="R97" s="17">
        <v>1779.02</v>
      </c>
      <c r="S97" s="17">
        <v>1775.72</v>
      </c>
      <c r="T97" s="17">
        <v>1820.13</v>
      </c>
      <c r="U97" s="17">
        <v>1812.21</v>
      </c>
      <c r="V97" s="17">
        <v>1774.42</v>
      </c>
      <c r="W97" s="17">
        <v>1722.73</v>
      </c>
      <c r="X97" s="17">
        <v>1678.23</v>
      </c>
      <c r="Y97" s="18">
        <v>1650.08</v>
      </c>
    </row>
    <row r="98" spans="1:25" ht="15.75">
      <c r="A98" s="15" t="str">
        <f t="shared" si="1"/>
        <v>26.02.2020</v>
      </c>
      <c r="B98" s="16">
        <v>1617.41</v>
      </c>
      <c r="C98" s="17">
        <v>1540.21</v>
      </c>
      <c r="D98" s="17">
        <v>1538.92</v>
      </c>
      <c r="E98" s="17">
        <v>1532.81</v>
      </c>
      <c r="F98" s="17">
        <v>1531.11</v>
      </c>
      <c r="G98" s="17">
        <v>1544.63</v>
      </c>
      <c r="H98" s="17">
        <v>1579.55</v>
      </c>
      <c r="I98" s="17">
        <v>1629.26</v>
      </c>
      <c r="J98" s="17">
        <v>1701.26</v>
      </c>
      <c r="K98" s="17">
        <v>1877.17</v>
      </c>
      <c r="L98" s="17">
        <v>1879.73</v>
      </c>
      <c r="M98" s="17">
        <v>1880.89</v>
      </c>
      <c r="N98" s="17">
        <v>1879.52</v>
      </c>
      <c r="O98" s="17">
        <v>1896.87</v>
      </c>
      <c r="P98" s="17">
        <v>1878.94</v>
      </c>
      <c r="Q98" s="17">
        <v>1918.44</v>
      </c>
      <c r="R98" s="17">
        <v>1890.77</v>
      </c>
      <c r="S98" s="17">
        <v>1878.66</v>
      </c>
      <c r="T98" s="17">
        <v>1872.87</v>
      </c>
      <c r="U98" s="17">
        <v>1869.77</v>
      </c>
      <c r="V98" s="17">
        <v>1817.34</v>
      </c>
      <c r="W98" s="17">
        <v>1784.83</v>
      </c>
      <c r="X98" s="17">
        <v>1678.22</v>
      </c>
      <c r="Y98" s="18">
        <v>1634.18</v>
      </c>
    </row>
    <row r="99" spans="1:25" ht="15.75">
      <c r="A99" s="15" t="str">
        <f t="shared" si="1"/>
        <v>27.02.2020</v>
      </c>
      <c r="B99" s="16">
        <v>1602.48</v>
      </c>
      <c r="C99" s="17">
        <v>1540.71</v>
      </c>
      <c r="D99" s="17">
        <v>1551.65</v>
      </c>
      <c r="E99" s="17">
        <v>1530.93</v>
      </c>
      <c r="F99" s="17">
        <v>1523.11</v>
      </c>
      <c r="G99" s="17">
        <v>1532.16</v>
      </c>
      <c r="H99" s="17">
        <v>1563.43</v>
      </c>
      <c r="I99" s="17">
        <v>1605.58</v>
      </c>
      <c r="J99" s="17">
        <v>1663.43</v>
      </c>
      <c r="K99" s="17">
        <v>1738.5</v>
      </c>
      <c r="L99" s="17">
        <v>1868.44</v>
      </c>
      <c r="M99" s="17">
        <v>1878.72</v>
      </c>
      <c r="N99" s="17">
        <v>1839.28</v>
      </c>
      <c r="O99" s="17">
        <v>1792.21</v>
      </c>
      <c r="P99" s="17">
        <v>1800.48</v>
      </c>
      <c r="Q99" s="17">
        <v>1764.06</v>
      </c>
      <c r="R99" s="17">
        <v>1691.85</v>
      </c>
      <c r="S99" s="17">
        <v>1742.86</v>
      </c>
      <c r="T99" s="17">
        <v>1684.53</v>
      </c>
      <c r="U99" s="17">
        <v>1692.42</v>
      </c>
      <c r="V99" s="17">
        <v>1683.29</v>
      </c>
      <c r="W99" s="17">
        <v>1680.04</v>
      </c>
      <c r="X99" s="17">
        <v>1631.45</v>
      </c>
      <c r="Y99" s="18">
        <v>1599.51</v>
      </c>
    </row>
    <row r="100" spans="1:25" ht="15.75">
      <c r="A100" s="15" t="str">
        <f t="shared" si="1"/>
        <v>28.02.2020</v>
      </c>
      <c r="B100" s="16">
        <v>1598.3</v>
      </c>
      <c r="C100" s="17">
        <v>1542.43</v>
      </c>
      <c r="D100" s="17">
        <v>1541.17</v>
      </c>
      <c r="E100" s="17">
        <v>1539.62</v>
      </c>
      <c r="F100" s="17">
        <v>1506.11</v>
      </c>
      <c r="G100" s="17">
        <v>1520.01</v>
      </c>
      <c r="H100" s="17">
        <v>1568.27</v>
      </c>
      <c r="I100" s="17">
        <v>1598.25</v>
      </c>
      <c r="J100" s="17">
        <v>1653.66</v>
      </c>
      <c r="K100" s="17">
        <v>1835.34</v>
      </c>
      <c r="L100" s="17">
        <v>1833.64</v>
      </c>
      <c r="M100" s="17">
        <v>1878.97</v>
      </c>
      <c r="N100" s="17">
        <v>1805.49</v>
      </c>
      <c r="O100" s="17">
        <v>1811.17</v>
      </c>
      <c r="P100" s="17">
        <v>1723.32</v>
      </c>
      <c r="Q100" s="17">
        <v>1788.93</v>
      </c>
      <c r="R100" s="17">
        <v>1848.11</v>
      </c>
      <c r="S100" s="17">
        <v>1862.39</v>
      </c>
      <c r="T100" s="17">
        <v>1858.32</v>
      </c>
      <c r="U100" s="17">
        <v>1850.79</v>
      </c>
      <c r="V100" s="17">
        <v>1864.28</v>
      </c>
      <c r="W100" s="17">
        <v>1676.57</v>
      </c>
      <c r="X100" s="17">
        <v>1619.74</v>
      </c>
      <c r="Y100" s="18">
        <v>1622.09</v>
      </c>
    </row>
    <row r="101" spans="1:25" ht="16.5" thickBot="1">
      <c r="A101" s="19" t="str">
        <f t="shared" si="1"/>
        <v>29.02.2020</v>
      </c>
      <c r="B101" s="20">
        <v>1607.32</v>
      </c>
      <c r="C101" s="21">
        <v>1543.52</v>
      </c>
      <c r="D101" s="21">
        <v>1565.52</v>
      </c>
      <c r="E101" s="21">
        <v>1547.28</v>
      </c>
      <c r="F101" s="21">
        <v>1538.98</v>
      </c>
      <c r="G101" s="21">
        <v>1520.76</v>
      </c>
      <c r="H101" s="21">
        <v>1548.21</v>
      </c>
      <c r="I101" s="21">
        <v>1582.99</v>
      </c>
      <c r="J101" s="21">
        <v>1601.44</v>
      </c>
      <c r="K101" s="21">
        <v>1664.94</v>
      </c>
      <c r="L101" s="21">
        <v>1815.37</v>
      </c>
      <c r="M101" s="21">
        <v>1873.54</v>
      </c>
      <c r="N101" s="21">
        <v>1895.78</v>
      </c>
      <c r="O101" s="21">
        <v>1886.32</v>
      </c>
      <c r="P101" s="21">
        <v>1879.69</v>
      </c>
      <c r="Q101" s="21">
        <v>1878.46</v>
      </c>
      <c r="R101" s="21">
        <v>1878.91</v>
      </c>
      <c r="S101" s="21">
        <v>1890.48</v>
      </c>
      <c r="T101" s="21">
        <v>1908.31</v>
      </c>
      <c r="U101" s="21">
        <v>1905.89</v>
      </c>
      <c r="V101" s="21">
        <v>1880.36</v>
      </c>
      <c r="W101" s="21">
        <v>1799.32</v>
      </c>
      <c r="X101" s="21">
        <v>1756.09</v>
      </c>
      <c r="Y101" s="22">
        <v>1620.28</v>
      </c>
    </row>
    <row r="102" spans="1:25" ht="16.5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60" t="s">
        <v>4</v>
      </c>
      <c r="B103" s="62" t="s">
        <v>32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4"/>
    </row>
    <row r="104" spans="1:25" ht="16.5" thickBot="1">
      <c r="A104" s="61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 t="str">
        <f aca="true" t="shared" si="2" ref="A105:A133">A73</f>
        <v>01.02.2020</v>
      </c>
      <c r="B105" s="11">
        <v>1952.1</v>
      </c>
      <c r="C105" s="12">
        <v>1907.08</v>
      </c>
      <c r="D105" s="12">
        <v>1891.48</v>
      </c>
      <c r="E105" s="12">
        <v>1879.76</v>
      </c>
      <c r="F105" s="12">
        <v>1860.86</v>
      </c>
      <c r="G105" s="12">
        <v>1859.12</v>
      </c>
      <c r="H105" s="12">
        <v>1867.01</v>
      </c>
      <c r="I105" s="12">
        <v>1896.29</v>
      </c>
      <c r="J105" s="12">
        <v>1933.5</v>
      </c>
      <c r="K105" s="12">
        <v>1948.41</v>
      </c>
      <c r="L105" s="12">
        <v>2026.58</v>
      </c>
      <c r="M105" s="12">
        <v>2056.08</v>
      </c>
      <c r="N105" s="12">
        <v>2054.53</v>
      </c>
      <c r="O105" s="12">
        <v>2051.63</v>
      </c>
      <c r="P105" s="12">
        <v>2053.03</v>
      </c>
      <c r="Q105" s="12">
        <v>2052.42</v>
      </c>
      <c r="R105" s="12">
        <v>2061.9</v>
      </c>
      <c r="S105" s="12">
        <v>2075.09</v>
      </c>
      <c r="T105" s="12">
        <v>2077.31</v>
      </c>
      <c r="U105" s="12">
        <v>2065.63</v>
      </c>
      <c r="V105" s="12">
        <v>2058.79</v>
      </c>
      <c r="W105" s="12">
        <v>2039.84</v>
      </c>
      <c r="X105" s="12">
        <v>2018.24</v>
      </c>
      <c r="Y105" s="13">
        <v>1962.01</v>
      </c>
      <c r="Z105" s="14"/>
    </row>
    <row r="106" spans="1:25" ht="15.75">
      <c r="A106" s="15" t="str">
        <f t="shared" si="2"/>
        <v>02.02.2020</v>
      </c>
      <c r="B106" s="16">
        <v>1929.68</v>
      </c>
      <c r="C106" s="17">
        <v>1885.01</v>
      </c>
      <c r="D106" s="17">
        <v>1893.13</v>
      </c>
      <c r="E106" s="17">
        <v>1873.84</v>
      </c>
      <c r="F106" s="17">
        <v>1856.42</v>
      </c>
      <c r="G106" s="17">
        <v>1851.56</v>
      </c>
      <c r="H106" s="17">
        <v>1861.55</v>
      </c>
      <c r="I106" s="17">
        <v>1883.22</v>
      </c>
      <c r="J106" s="17">
        <v>1917.3</v>
      </c>
      <c r="K106" s="17">
        <v>1931.11</v>
      </c>
      <c r="L106" s="17">
        <v>1949.35</v>
      </c>
      <c r="M106" s="17">
        <v>2043.1</v>
      </c>
      <c r="N106" s="17">
        <v>2055.69</v>
      </c>
      <c r="O106" s="17">
        <v>2055.78</v>
      </c>
      <c r="P106" s="17">
        <v>2055.63</v>
      </c>
      <c r="Q106" s="17">
        <v>2057.3</v>
      </c>
      <c r="R106" s="17">
        <v>2064.34</v>
      </c>
      <c r="S106" s="17">
        <v>2081.16</v>
      </c>
      <c r="T106" s="17">
        <v>2103.73</v>
      </c>
      <c r="U106" s="17">
        <v>2095.41</v>
      </c>
      <c r="V106" s="17">
        <v>2083.25</v>
      </c>
      <c r="W106" s="17">
        <v>2053.01</v>
      </c>
      <c r="X106" s="17">
        <v>2035.89</v>
      </c>
      <c r="Y106" s="18">
        <v>1996.67</v>
      </c>
    </row>
    <row r="107" spans="1:25" ht="15.75">
      <c r="A107" s="15" t="str">
        <f t="shared" si="2"/>
        <v>03.02.2020</v>
      </c>
      <c r="B107" s="16">
        <v>1940.44</v>
      </c>
      <c r="C107" s="17">
        <v>1900.21</v>
      </c>
      <c r="D107" s="17">
        <v>1929.48</v>
      </c>
      <c r="E107" s="17">
        <v>1899.47</v>
      </c>
      <c r="F107" s="17">
        <v>1888.92</v>
      </c>
      <c r="G107" s="17">
        <v>1896.64</v>
      </c>
      <c r="H107" s="17">
        <v>1939.43</v>
      </c>
      <c r="I107" s="17">
        <v>2028.13</v>
      </c>
      <c r="J107" s="17">
        <v>2142.84</v>
      </c>
      <c r="K107" s="17">
        <v>2235.07</v>
      </c>
      <c r="L107" s="17">
        <v>2268.04</v>
      </c>
      <c r="M107" s="17">
        <v>2274.51</v>
      </c>
      <c r="N107" s="17">
        <v>2269.46</v>
      </c>
      <c r="O107" s="17">
        <v>2271.31</v>
      </c>
      <c r="P107" s="17">
        <v>2266.88</v>
      </c>
      <c r="Q107" s="17">
        <v>2269.38</v>
      </c>
      <c r="R107" s="17">
        <v>2285.2</v>
      </c>
      <c r="S107" s="17">
        <v>2262.53</v>
      </c>
      <c r="T107" s="17">
        <v>2263.16</v>
      </c>
      <c r="U107" s="17">
        <v>2266.59</v>
      </c>
      <c r="V107" s="17">
        <v>2234.65</v>
      </c>
      <c r="W107" s="17">
        <v>2197.6</v>
      </c>
      <c r="X107" s="17">
        <v>2115.7</v>
      </c>
      <c r="Y107" s="18">
        <v>2079.6</v>
      </c>
    </row>
    <row r="108" spans="1:25" ht="15.75">
      <c r="A108" s="15" t="str">
        <f t="shared" si="2"/>
        <v>04.02.2020</v>
      </c>
      <c r="B108" s="16">
        <v>2017.55</v>
      </c>
      <c r="C108" s="17">
        <v>1950.9</v>
      </c>
      <c r="D108" s="17">
        <v>1929.75</v>
      </c>
      <c r="E108" s="17">
        <v>1911.76</v>
      </c>
      <c r="F108" s="17">
        <v>1899.85</v>
      </c>
      <c r="G108" s="17">
        <v>1906.68</v>
      </c>
      <c r="H108" s="17">
        <v>1944.27</v>
      </c>
      <c r="I108" s="17">
        <v>2032.34</v>
      </c>
      <c r="J108" s="17">
        <v>2125.1</v>
      </c>
      <c r="K108" s="17">
        <v>2213.06</v>
      </c>
      <c r="L108" s="17">
        <v>2249.43</v>
      </c>
      <c r="M108" s="17">
        <v>2240.23</v>
      </c>
      <c r="N108" s="17">
        <v>2270.44</v>
      </c>
      <c r="O108" s="17">
        <v>2222.35</v>
      </c>
      <c r="P108" s="17">
        <v>2209.86</v>
      </c>
      <c r="Q108" s="17">
        <v>2204.82</v>
      </c>
      <c r="R108" s="17">
        <v>2215.29</v>
      </c>
      <c r="S108" s="17">
        <v>2222.17</v>
      </c>
      <c r="T108" s="17">
        <v>2241.98</v>
      </c>
      <c r="U108" s="17">
        <v>2239.88</v>
      </c>
      <c r="V108" s="17">
        <v>2210.42</v>
      </c>
      <c r="W108" s="17">
        <v>2172.88</v>
      </c>
      <c r="X108" s="17">
        <v>2041.84</v>
      </c>
      <c r="Y108" s="18">
        <v>2005.87</v>
      </c>
    </row>
    <row r="109" spans="1:25" ht="15.75">
      <c r="A109" s="15" t="str">
        <f t="shared" si="2"/>
        <v>05.02.2020</v>
      </c>
      <c r="B109" s="16">
        <v>1974.57</v>
      </c>
      <c r="C109" s="17">
        <v>1934.03</v>
      </c>
      <c r="D109" s="17">
        <v>1915.1</v>
      </c>
      <c r="E109" s="17">
        <v>1884.16</v>
      </c>
      <c r="F109" s="17">
        <v>1872.67</v>
      </c>
      <c r="G109" s="17">
        <v>1873.3</v>
      </c>
      <c r="H109" s="17">
        <v>1922.08</v>
      </c>
      <c r="I109" s="17">
        <v>1981.75</v>
      </c>
      <c r="J109" s="17">
        <v>2106.32</v>
      </c>
      <c r="K109" s="17">
        <v>2138.49</v>
      </c>
      <c r="L109" s="17">
        <v>2151.62</v>
      </c>
      <c r="M109" s="17">
        <v>2152.32</v>
      </c>
      <c r="N109" s="17">
        <v>2154.11</v>
      </c>
      <c r="O109" s="17">
        <v>2157.22</v>
      </c>
      <c r="P109" s="17">
        <v>2155.18</v>
      </c>
      <c r="Q109" s="17">
        <v>2189.26</v>
      </c>
      <c r="R109" s="17">
        <v>2200.44</v>
      </c>
      <c r="S109" s="17">
        <v>2217.12</v>
      </c>
      <c r="T109" s="17">
        <v>2207.21</v>
      </c>
      <c r="U109" s="17">
        <v>2177.57</v>
      </c>
      <c r="V109" s="17">
        <v>2187.89</v>
      </c>
      <c r="W109" s="17">
        <v>2160.89</v>
      </c>
      <c r="X109" s="17">
        <v>2057.95</v>
      </c>
      <c r="Y109" s="18">
        <v>2016.89</v>
      </c>
    </row>
    <row r="110" spans="1:25" ht="15.75">
      <c r="A110" s="15" t="str">
        <f t="shared" si="2"/>
        <v>06.02.2020</v>
      </c>
      <c r="B110" s="16">
        <v>2005.73</v>
      </c>
      <c r="C110" s="17">
        <v>1939.32</v>
      </c>
      <c r="D110" s="17">
        <v>1908.66</v>
      </c>
      <c r="E110" s="17">
        <v>1875.65</v>
      </c>
      <c r="F110" s="17">
        <v>1867.72</v>
      </c>
      <c r="G110" s="17">
        <v>1871.5</v>
      </c>
      <c r="H110" s="17">
        <v>1905.16</v>
      </c>
      <c r="I110" s="17">
        <v>1970.99</v>
      </c>
      <c r="J110" s="17">
        <v>2059.43</v>
      </c>
      <c r="K110" s="17">
        <v>2157.49</v>
      </c>
      <c r="L110" s="17">
        <v>2189.69</v>
      </c>
      <c r="M110" s="17">
        <v>2174.43</v>
      </c>
      <c r="N110" s="17">
        <v>2155.12</v>
      </c>
      <c r="O110" s="17">
        <v>2154.13</v>
      </c>
      <c r="P110" s="17">
        <v>2081.61</v>
      </c>
      <c r="Q110" s="17">
        <v>2069.88</v>
      </c>
      <c r="R110" s="17">
        <v>2081.42</v>
      </c>
      <c r="S110" s="17">
        <v>2109.43</v>
      </c>
      <c r="T110" s="17">
        <v>2144.15</v>
      </c>
      <c r="U110" s="17">
        <v>2128.91</v>
      </c>
      <c r="V110" s="17">
        <v>2100.95</v>
      </c>
      <c r="W110" s="17">
        <v>2128.92</v>
      </c>
      <c r="X110" s="17">
        <v>2030.48</v>
      </c>
      <c r="Y110" s="18">
        <v>2019.13</v>
      </c>
    </row>
    <row r="111" spans="1:25" ht="15.75">
      <c r="A111" s="15" t="str">
        <f t="shared" si="2"/>
        <v>07.02.2020</v>
      </c>
      <c r="B111" s="16">
        <v>2005.33</v>
      </c>
      <c r="C111" s="17">
        <v>1924.78</v>
      </c>
      <c r="D111" s="17">
        <v>1917.28</v>
      </c>
      <c r="E111" s="17">
        <v>1886.09</v>
      </c>
      <c r="F111" s="17">
        <v>1871.85</v>
      </c>
      <c r="G111" s="17">
        <v>1876.68</v>
      </c>
      <c r="H111" s="17">
        <v>1919.8</v>
      </c>
      <c r="I111" s="17">
        <v>1999.64</v>
      </c>
      <c r="J111" s="17">
        <v>2123.73</v>
      </c>
      <c r="K111" s="17">
        <v>2208.03</v>
      </c>
      <c r="L111" s="17">
        <v>2218.8</v>
      </c>
      <c r="M111" s="17">
        <v>2229.15</v>
      </c>
      <c r="N111" s="17">
        <v>2229.24</v>
      </c>
      <c r="O111" s="17">
        <v>2233.38</v>
      </c>
      <c r="P111" s="17">
        <v>2215.23</v>
      </c>
      <c r="Q111" s="17">
        <v>2229.59</v>
      </c>
      <c r="R111" s="17">
        <v>2225.91</v>
      </c>
      <c r="S111" s="17">
        <v>2237.62</v>
      </c>
      <c r="T111" s="17">
        <v>2221.69</v>
      </c>
      <c r="U111" s="17">
        <v>2198.51</v>
      </c>
      <c r="V111" s="17">
        <v>2201.47</v>
      </c>
      <c r="W111" s="17">
        <v>2184.26</v>
      </c>
      <c r="X111" s="17">
        <v>2047.39</v>
      </c>
      <c r="Y111" s="18">
        <v>2025.85</v>
      </c>
    </row>
    <row r="112" spans="1:25" ht="15.75">
      <c r="A112" s="15" t="str">
        <f t="shared" si="2"/>
        <v>08.02.2020</v>
      </c>
      <c r="B112" s="16">
        <v>2009.06</v>
      </c>
      <c r="C112" s="17">
        <v>1976.07</v>
      </c>
      <c r="D112" s="17">
        <v>1967.42</v>
      </c>
      <c r="E112" s="17">
        <v>1933.86</v>
      </c>
      <c r="F112" s="17">
        <v>1903.79</v>
      </c>
      <c r="G112" s="17">
        <v>1890.57</v>
      </c>
      <c r="H112" s="17">
        <v>1900.99</v>
      </c>
      <c r="I112" s="17">
        <v>1959.93</v>
      </c>
      <c r="J112" s="17">
        <v>2008.89</v>
      </c>
      <c r="K112" s="17">
        <v>2112.09</v>
      </c>
      <c r="L112" s="17">
        <v>2147.48</v>
      </c>
      <c r="M112" s="17">
        <v>2227.45</v>
      </c>
      <c r="N112" s="17">
        <v>2234.47</v>
      </c>
      <c r="O112" s="17">
        <v>2213.07</v>
      </c>
      <c r="P112" s="17">
        <v>2194.89</v>
      </c>
      <c r="Q112" s="17">
        <v>2178.15</v>
      </c>
      <c r="R112" s="17">
        <v>2198.53</v>
      </c>
      <c r="S112" s="17">
        <v>2192.34</v>
      </c>
      <c r="T112" s="17">
        <v>2225.2</v>
      </c>
      <c r="U112" s="17">
        <v>2217.82</v>
      </c>
      <c r="V112" s="17">
        <v>2205.69</v>
      </c>
      <c r="W112" s="17">
        <v>2172.82</v>
      </c>
      <c r="X112" s="17">
        <v>2106.6</v>
      </c>
      <c r="Y112" s="18">
        <v>2071.33</v>
      </c>
    </row>
    <row r="113" spans="1:25" ht="15.75">
      <c r="A113" s="15" t="str">
        <f t="shared" si="2"/>
        <v>09.02.2020</v>
      </c>
      <c r="B113" s="16">
        <v>2006.68</v>
      </c>
      <c r="C113" s="17">
        <v>1933.51</v>
      </c>
      <c r="D113" s="17">
        <v>1911.42</v>
      </c>
      <c r="E113" s="17">
        <v>1885.56</v>
      </c>
      <c r="F113" s="17">
        <v>1861.95</v>
      </c>
      <c r="G113" s="17">
        <v>1854.27</v>
      </c>
      <c r="H113" s="17">
        <v>1872.11</v>
      </c>
      <c r="I113" s="17">
        <v>1896.48</v>
      </c>
      <c r="J113" s="17">
        <v>1937.09</v>
      </c>
      <c r="K113" s="17">
        <v>1960.94</v>
      </c>
      <c r="L113" s="17">
        <v>2083.1</v>
      </c>
      <c r="M113" s="17">
        <v>2110.45</v>
      </c>
      <c r="N113" s="17">
        <v>2133.67</v>
      </c>
      <c r="O113" s="17">
        <v>2108.05</v>
      </c>
      <c r="P113" s="17">
        <v>2083.04</v>
      </c>
      <c r="Q113" s="17">
        <v>2110.18</v>
      </c>
      <c r="R113" s="17">
        <v>2144.54</v>
      </c>
      <c r="S113" s="17">
        <v>2165.36</v>
      </c>
      <c r="T113" s="17">
        <v>2183.04</v>
      </c>
      <c r="U113" s="17">
        <v>2207.45</v>
      </c>
      <c r="V113" s="17">
        <v>2200.36</v>
      </c>
      <c r="W113" s="17">
        <v>2182.45</v>
      </c>
      <c r="X113" s="17">
        <v>2069.4</v>
      </c>
      <c r="Y113" s="18">
        <v>2053.33</v>
      </c>
    </row>
    <row r="114" spans="1:25" ht="15.75">
      <c r="A114" s="15" t="str">
        <f t="shared" si="2"/>
        <v>10.02.2020</v>
      </c>
      <c r="B114" s="16">
        <v>1994.46</v>
      </c>
      <c r="C114" s="17">
        <v>1898.12</v>
      </c>
      <c r="D114" s="17">
        <v>1881.72</v>
      </c>
      <c r="E114" s="17">
        <v>1869.58</v>
      </c>
      <c r="F114" s="17">
        <v>1863.39</v>
      </c>
      <c r="G114" s="17">
        <v>1869.06</v>
      </c>
      <c r="H114" s="17">
        <v>1928.26</v>
      </c>
      <c r="I114" s="17">
        <v>1966.61</v>
      </c>
      <c r="J114" s="17">
        <v>2083</v>
      </c>
      <c r="K114" s="17">
        <v>2186.6</v>
      </c>
      <c r="L114" s="17">
        <v>2220.37</v>
      </c>
      <c r="M114" s="17">
        <v>2215.97</v>
      </c>
      <c r="N114" s="17">
        <v>2145.8</v>
      </c>
      <c r="O114" s="17">
        <v>2147.21</v>
      </c>
      <c r="P114" s="17">
        <v>2137.93</v>
      </c>
      <c r="Q114" s="17">
        <v>2119.28</v>
      </c>
      <c r="R114" s="17">
        <v>2219.23</v>
      </c>
      <c r="S114" s="17">
        <v>2218.58</v>
      </c>
      <c r="T114" s="17">
        <v>2217.22</v>
      </c>
      <c r="U114" s="17">
        <v>2104.89</v>
      </c>
      <c r="V114" s="17">
        <v>2051.22</v>
      </c>
      <c r="W114" s="17">
        <v>2005.72</v>
      </c>
      <c r="X114" s="17">
        <v>1973.29</v>
      </c>
      <c r="Y114" s="18">
        <v>1957.67</v>
      </c>
    </row>
    <row r="115" spans="1:25" ht="15.75">
      <c r="A115" s="15" t="str">
        <f t="shared" si="2"/>
        <v>11.02.2020</v>
      </c>
      <c r="B115" s="16">
        <v>1943.12</v>
      </c>
      <c r="C115" s="17">
        <v>1901.9</v>
      </c>
      <c r="D115" s="17">
        <v>1912.8</v>
      </c>
      <c r="E115" s="17">
        <v>1896.76</v>
      </c>
      <c r="F115" s="17">
        <v>1884.65</v>
      </c>
      <c r="G115" s="17">
        <v>1897.98</v>
      </c>
      <c r="H115" s="17">
        <v>1943.1</v>
      </c>
      <c r="I115" s="17">
        <v>1991.64</v>
      </c>
      <c r="J115" s="17">
        <v>2148.8</v>
      </c>
      <c r="K115" s="17">
        <v>2225.95</v>
      </c>
      <c r="L115" s="17">
        <v>2269.62</v>
      </c>
      <c r="M115" s="17">
        <v>2259.66</v>
      </c>
      <c r="N115" s="17">
        <v>2241.91</v>
      </c>
      <c r="O115" s="17">
        <v>2266.3</v>
      </c>
      <c r="P115" s="17">
        <v>2236.97</v>
      </c>
      <c r="Q115" s="17">
        <v>2230.84</v>
      </c>
      <c r="R115" s="17">
        <v>2278.83</v>
      </c>
      <c r="S115" s="17">
        <v>2292.99</v>
      </c>
      <c r="T115" s="17">
        <v>2308.25</v>
      </c>
      <c r="U115" s="17">
        <v>2299.87</v>
      </c>
      <c r="V115" s="17">
        <v>2274.05</v>
      </c>
      <c r="W115" s="17">
        <v>2248.21</v>
      </c>
      <c r="X115" s="17">
        <v>2047.48</v>
      </c>
      <c r="Y115" s="18">
        <v>2012.53</v>
      </c>
    </row>
    <row r="116" spans="1:25" ht="15.75">
      <c r="A116" s="15" t="str">
        <f t="shared" si="2"/>
        <v>12.02.2020</v>
      </c>
      <c r="B116" s="16">
        <v>1997.62</v>
      </c>
      <c r="C116" s="17">
        <v>1943.62</v>
      </c>
      <c r="D116" s="17">
        <v>1911.44</v>
      </c>
      <c r="E116" s="17">
        <v>1907.97</v>
      </c>
      <c r="F116" s="17">
        <v>1904.32</v>
      </c>
      <c r="G116" s="17">
        <v>1912.2</v>
      </c>
      <c r="H116" s="17">
        <v>1941.67</v>
      </c>
      <c r="I116" s="17">
        <v>1987.13</v>
      </c>
      <c r="J116" s="17">
        <v>2113.09</v>
      </c>
      <c r="K116" s="17">
        <v>2183.75</v>
      </c>
      <c r="L116" s="17">
        <v>2232.58</v>
      </c>
      <c r="M116" s="17">
        <v>2221.22</v>
      </c>
      <c r="N116" s="17">
        <v>2206.82</v>
      </c>
      <c r="O116" s="17">
        <v>2230.53</v>
      </c>
      <c r="P116" s="17">
        <v>2222.42</v>
      </c>
      <c r="Q116" s="17">
        <v>2225.84</v>
      </c>
      <c r="R116" s="17">
        <v>2229.82</v>
      </c>
      <c r="S116" s="17">
        <v>2245.54</v>
      </c>
      <c r="T116" s="17">
        <v>2245.4</v>
      </c>
      <c r="U116" s="17">
        <v>2225.93</v>
      </c>
      <c r="V116" s="17">
        <v>2212.42</v>
      </c>
      <c r="W116" s="17">
        <v>2078.83</v>
      </c>
      <c r="X116" s="17">
        <v>2045.29</v>
      </c>
      <c r="Y116" s="18">
        <v>2010.83</v>
      </c>
    </row>
    <row r="117" spans="1:25" ht="15.75">
      <c r="A117" s="15" t="str">
        <f t="shared" si="2"/>
        <v>13.02.2020</v>
      </c>
      <c r="B117" s="16">
        <v>1998.03</v>
      </c>
      <c r="C117" s="17">
        <v>1944.69</v>
      </c>
      <c r="D117" s="17">
        <v>1902.89</v>
      </c>
      <c r="E117" s="17">
        <v>1897.72</v>
      </c>
      <c r="F117" s="17">
        <v>1890.26</v>
      </c>
      <c r="G117" s="17">
        <v>1908.63</v>
      </c>
      <c r="H117" s="17">
        <v>1935.43</v>
      </c>
      <c r="I117" s="17">
        <v>1966.16</v>
      </c>
      <c r="J117" s="17">
        <v>2043.61</v>
      </c>
      <c r="K117" s="17">
        <v>2159.16</v>
      </c>
      <c r="L117" s="17">
        <v>2223.28</v>
      </c>
      <c r="M117" s="17">
        <v>2225.67</v>
      </c>
      <c r="N117" s="17">
        <v>2147.7</v>
      </c>
      <c r="O117" s="17">
        <v>2147.27</v>
      </c>
      <c r="P117" s="17">
        <v>2139.84</v>
      </c>
      <c r="Q117" s="17">
        <v>2129.85</v>
      </c>
      <c r="R117" s="17">
        <v>2134.33</v>
      </c>
      <c r="S117" s="17">
        <v>2195.43</v>
      </c>
      <c r="T117" s="17">
        <v>2217.77</v>
      </c>
      <c r="U117" s="17">
        <v>2148.76</v>
      </c>
      <c r="V117" s="17">
        <v>2070.91</v>
      </c>
      <c r="W117" s="17">
        <v>2044.53</v>
      </c>
      <c r="X117" s="17">
        <v>2018.41</v>
      </c>
      <c r="Y117" s="18">
        <v>1981.04</v>
      </c>
    </row>
    <row r="118" spans="1:25" ht="15.75">
      <c r="A118" s="15" t="str">
        <f t="shared" si="2"/>
        <v>14.02.2020</v>
      </c>
      <c r="B118" s="16">
        <v>1970.23</v>
      </c>
      <c r="C118" s="17">
        <v>1906.38</v>
      </c>
      <c r="D118" s="17">
        <v>1891.71</v>
      </c>
      <c r="E118" s="17">
        <v>1884.63</v>
      </c>
      <c r="F118" s="17">
        <v>1882.43</v>
      </c>
      <c r="G118" s="17">
        <v>1885.96</v>
      </c>
      <c r="H118" s="17">
        <v>1923.97</v>
      </c>
      <c r="I118" s="17">
        <v>1951.43</v>
      </c>
      <c r="J118" s="17">
        <v>2062.11</v>
      </c>
      <c r="K118" s="17">
        <v>2171.88</v>
      </c>
      <c r="L118" s="17">
        <v>2149.5</v>
      </c>
      <c r="M118" s="17">
        <v>2168.43</v>
      </c>
      <c r="N118" s="17">
        <v>2117.42</v>
      </c>
      <c r="O118" s="17">
        <v>2127.55</v>
      </c>
      <c r="P118" s="17">
        <v>2120.89</v>
      </c>
      <c r="Q118" s="17">
        <v>2044</v>
      </c>
      <c r="R118" s="17">
        <v>2142.99</v>
      </c>
      <c r="S118" s="17">
        <v>2138.75</v>
      </c>
      <c r="T118" s="17">
        <v>2215.99</v>
      </c>
      <c r="U118" s="17">
        <v>2169.69</v>
      </c>
      <c r="V118" s="17">
        <v>2125.82</v>
      </c>
      <c r="W118" s="17">
        <v>2058.6</v>
      </c>
      <c r="X118" s="17">
        <v>2014.83</v>
      </c>
      <c r="Y118" s="18">
        <v>1965.89</v>
      </c>
    </row>
    <row r="119" spans="1:25" ht="15.75">
      <c r="A119" s="15" t="str">
        <f t="shared" si="2"/>
        <v>15.02.2020</v>
      </c>
      <c r="B119" s="16">
        <v>1962.24</v>
      </c>
      <c r="C119" s="17">
        <v>1949.91</v>
      </c>
      <c r="D119" s="17">
        <v>1946.58</v>
      </c>
      <c r="E119" s="17">
        <v>1913.45</v>
      </c>
      <c r="F119" s="17">
        <v>1903.41</v>
      </c>
      <c r="G119" s="17">
        <v>1906.48</v>
      </c>
      <c r="H119" s="17">
        <v>1918.64</v>
      </c>
      <c r="I119" s="17">
        <v>1935.41</v>
      </c>
      <c r="J119" s="17">
        <v>1947.6</v>
      </c>
      <c r="K119" s="17">
        <v>1992.7</v>
      </c>
      <c r="L119" s="17">
        <v>2147.18</v>
      </c>
      <c r="M119" s="17">
        <v>2172.6</v>
      </c>
      <c r="N119" s="17">
        <v>2185.93</v>
      </c>
      <c r="O119" s="17">
        <v>2180.05</v>
      </c>
      <c r="P119" s="17">
        <v>2182.04</v>
      </c>
      <c r="Q119" s="17">
        <v>2179.3</v>
      </c>
      <c r="R119" s="17">
        <v>2178.88</v>
      </c>
      <c r="S119" s="17">
        <v>2196.6</v>
      </c>
      <c r="T119" s="17">
        <v>2211.02</v>
      </c>
      <c r="U119" s="17">
        <v>2194.69</v>
      </c>
      <c r="V119" s="17">
        <v>2208.55</v>
      </c>
      <c r="W119" s="17">
        <v>2169.84</v>
      </c>
      <c r="X119" s="17">
        <v>2145.37</v>
      </c>
      <c r="Y119" s="18">
        <v>2007.7</v>
      </c>
    </row>
    <row r="120" spans="1:25" ht="15.75">
      <c r="A120" s="15" t="str">
        <f t="shared" si="2"/>
        <v>16.02.2020</v>
      </c>
      <c r="B120" s="16">
        <v>1995.55</v>
      </c>
      <c r="C120" s="17">
        <v>1922.76</v>
      </c>
      <c r="D120" s="17">
        <v>1901.7</v>
      </c>
      <c r="E120" s="17">
        <v>1894.44</v>
      </c>
      <c r="F120" s="17">
        <v>1882.03</v>
      </c>
      <c r="G120" s="17">
        <v>1880.66</v>
      </c>
      <c r="H120" s="17">
        <v>1892.42</v>
      </c>
      <c r="I120" s="17">
        <v>1910.11</v>
      </c>
      <c r="J120" s="17">
        <v>1927.27</v>
      </c>
      <c r="K120" s="17">
        <v>1945.34</v>
      </c>
      <c r="L120" s="17">
        <v>2061.21</v>
      </c>
      <c r="M120" s="17">
        <v>2129.48</v>
      </c>
      <c r="N120" s="17">
        <v>2142.96</v>
      </c>
      <c r="O120" s="17">
        <v>2132.62</v>
      </c>
      <c r="P120" s="17">
        <v>2125.03</v>
      </c>
      <c r="Q120" s="17">
        <v>2123.3</v>
      </c>
      <c r="R120" s="17">
        <v>2141.9</v>
      </c>
      <c r="S120" s="17">
        <v>2168.16</v>
      </c>
      <c r="T120" s="17">
        <v>2190.86</v>
      </c>
      <c r="U120" s="17">
        <v>2204.98</v>
      </c>
      <c r="V120" s="17">
        <v>2235.82</v>
      </c>
      <c r="W120" s="17">
        <v>2179.52</v>
      </c>
      <c r="X120" s="17">
        <v>2017.6</v>
      </c>
      <c r="Y120" s="18">
        <v>1982.02</v>
      </c>
    </row>
    <row r="121" spans="1:25" ht="15.75">
      <c r="A121" s="15" t="str">
        <f t="shared" si="2"/>
        <v>17.02.2020</v>
      </c>
      <c r="B121" s="16">
        <v>1948.4</v>
      </c>
      <c r="C121" s="17">
        <v>1898.32</v>
      </c>
      <c r="D121" s="17">
        <v>1876.15</v>
      </c>
      <c r="E121" s="17">
        <v>1872.43</v>
      </c>
      <c r="F121" s="17">
        <v>1874.64</v>
      </c>
      <c r="G121" s="17">
        <v>1876.81</v>
      </c>
      <c r="H121" s="17">
        <v>1902.22</v>
      </c>
      <c r="I121" s="17">
        <v>1933.13</v>
      </c>
      <c r="J121" s="17">
        <v>2028.78</v>
      </c>
      <c r="K121" s="17">
        <v>2116.19</v>
      </c>
      <c r="L121" s="17">
        <v>2131.92</v>
      </c>
      <c r="M121" s="17">
        <v>2131.6</v>
      </c>
      <c r="N121" s="17">
        <v>2124.07</v>
      </c>
      <c r="O121" s="17">
        <v>2126.3</v>
      </c>
      <c r="P121" s="17">
        <v>2118.52</v>
      </c>
      <c r="Q121" s="17">
        <v>2013.54</v>
      </c>
      <c r="R121" s="17">
        <v>2052.53</v>
      </c>
      <c r="S121" s="17">
        <v>2124.18</v>
      </c>
      <c r="T121" s="17">
        <v>2130.52</v>
      </c>
      <c r="U121" s="17">
        <v>2111.77</v>
      </c>
      <c r="V121" s="17">
        <v>2109.23</v>
      </c>
      <c r="W121" s="17">
        <v>1996.2</v>
      </c>
      <c r="X121" s="17">
        <v>1943.77</v>
      </c>
      <c r="Y121" s="18">
        <v>1901.44</v>
      </c>
    </row>
    <row r="122" spans="1:25" ht="15.75">
      <c r="A122" s="15" t="str">
        <f t="shared" si="2"/>
        <v>18.02.2020</v>
      </c>
      <c r="B122" s="16">
        <v>1885.15</v>
      </c>
      <c r="C122" s="17">
        <v>1872.25</v>
      </c>
      <c r="D122" s="17">
        <v>1884.54</v>
      </c>
      <c r="E122" s="17">
        <v>1882.71</v>
      </c>
      <c r="F122" s="17">
        <v>1869.48</v>
      </c>
      <c r="G122" s="17">
        <v>1880</v>
      </c>
      <c r="H122" s="17">
        <v>1915.48</v>
      </c>
      <c r="I122" s="17">
        <v>1943.98</v>
      </c>
      <c r="J122" s="17">
        <v>2037.81</v>
      </c>
      <c r="K122" s="17">
        <v>2111.46</v>
      </c>
      <c r="L122" s="17">
        <v>2041.64</v>
      </c>
      <c r="M122" s="17">
        <v>2027.04</v>
      </c>
      <c r="N122" s="17">
        <v>2004.58</v>
      </c>
      <c r="O122" s="17">
        <v>2014.78</v>
      </c>
      <c r="P122" s="17">
        <v>1986.8</v>
      </c>
      <c r="Q122" s="17">
        <v>1982.99</v>
      </c>
      <c r="R122" s="17">
        <v>1988.92</v>
      </c>
      <c r="S122" s="17">
        <v>2037.9</v>
      </c>
      <c r="T122" s="17">
        <v>2117.42</v>
      </c>
      <c r="U122" s="17">
        <v>2112.38</v>
      </c>
      <c r="V122" s="17">
        <v>2117.51</v>
      </c>
      <c r="W122" s="17">
        <v>1993.24</v>
      </c>
      <c r="X122" s="17">
        <v>1940.11</v>
      </c>
      <c r="Y122" s="18">
        <v>1921.47</v>
      </c>
    </row>
    <row r="123" spans="1:25" ht="15.75">
      <c r="A123" s="15" t="str">
        <f t="shared" si="2"/>
        <v>19.02.2020</v>
      </c>
      <c r="B123" s="16">
        <v>1900.01</v>
      </c>
      <c r="C123" s="17">
        <v>1875.68</v>
      </c>
      <c r="D123" s="17">
        <v>1893.99</v>
      </c>
      <c r="E123" s="17">
        <v>1886.03</v>
      </c>
      <c r="F123" s="17">
        <v>1885.17</v>
      </c>
      <c r="G123" s="17">
        <v>1895.28</v>
      </c>
      <c r="H123" s="17">
        <v>1924.02</v>
      </c>
      <c r="I123" s="17">
        <v>1950.01</v>
      </c>
      <c r="J123" s="17">
        <v>2103.26</v>
      </c>
      <c r="K123" s="17">
        <v>2126.16</v>
      </c>
      <c r="L123" s="17">
        <v>2137.6</v>
      </c>
      <c r="M123" s="17">
        <v>2135.91</v>
      </c>
      <c r="N123" s="17">
        <v>2124.74</v>
      </c>
      <c r="O123" s="17">
        <v>2128.16</v>
      </c>
      <c r="P123" s="17">
        <v>2109.95</v>
      </c>
      <c r="Q123" s="17">
        <v>2129.73</v>
      </c>
      <c r="R123" s="17">
        <v>2135.35</v>
      </c>
      <c r="S123" s="17">
        <v>2140.38</v>
      </c>
      <c r="T123" s="17">
        <v>2139.18</v>
      </c>
      <c r="U123" s="17">
        <v>2147.09</v>
      </c>
      <c r="V123" s="17">
        <v>2129.02</v>
      </c>
      <c r="W123" s="17">
        <v>2074.33</v>
      </c>
      <c r="X123" s="17">
        <v>1977.36</v>
      </c>
      <c r="Y123" s="18">
        <v>1948.03</v>
      </c>
    </row>
    <row r="124" spans="1:25" ht="15.75">
      <c r="A124" s="15" t="str">
        <f t="shared" si="2"/>
        <v>20.02.2020</v>
      </c>
      <c r="B124" s="16">
        <v>1929.39</v>
      </c>
      <c r="C124" s="17">
        <v>1905.08</v>
      </c>
      <c r="D124" s="17">
        <v>1905.49</v>
      </c>
      <c r="E124" s="17">
        <v>1893.75</v>
      </c>
      <c r="F124" s="17">
        <v>1883.27</v>
      </c>
      <c r="G124" s="17">
        <v>1895.17</v>
      </c>
      <c r="H124" s="17">
        <v>1920.48</v>
      </c>
      <c r="I124" s="17">
        <v>1950.54</v>
      </c>
      <c r="J124" s="17">
        <v>2025.73</v>
      </c>
      <c r="K124" s="17">
        <v>2126.66</v>
      </c>
      <c r="L124" s="17">
        <v>2139.09</v>
      </c>
      <c r="M124" s="17">
        <v>2141.78</v>
      </c>
      <c r="N124" s="17">
        <v>2123.79</v>
      </c>
      <c r="O124" s="17">
        <v>2132.65</v>
      </c>
      <c r="P124" s="17">
        <v>2047.56</v>
      </c>
      <c r="Q124" s="17">
        <v>2021.96</v>
      </c>
      <c r="R124" s="17">
        <v>2104.4</v>
      </c>
      <c r="S124" s="17">
        <v>2128.95</v>
      </c>
      <c r="T124" s="17">
        <v>2069.62</v>
      </c>
      <c r="U124" s="17">
        <v>2129.18</v>
      </c>
      <c r="V124" s="17">
        <v>2129.12</v>
      </c>
      <c r="W124" s="17">
        <v>1994.74</v>
      </c>
      <c r="X124" s="17">
        <v>1967.11</v>
      </c>
      <c r="Y124" s="18">
        <v>1942.13</v>
      </c>
    </row>
    <row r="125" spans="1:25" ht="15.75">
      <c r="A125" s="15" t="str">
        <f t="shared" si="2"/>
        <v>21.02.2020</v>
      </c>
      <c r="B125" s="16">
        <v>1922.21</v>
      </c>
      <c r="C125" s="17">
        <v>1891.83</v>
      </c>
      <c r="D125" s="17">
        <v>1878.05</v>
      </c>
      <c r="E125" s="17">
        <v>1871.78</v>
      </c>
      <c r="F125" s="17">
        <v>1857.33</v>
      </c>
      <c r="G125" s="17">
        <v>1862.27</v>
      </c>
      <c r="H125" s="17">
        <v>1914.99</v>
      </c>
      <c r="I125" s="17">
        <v>1949.9</v>
      </c>
      <c r="J125" s="17">
        <v>2025.2</v>
      </c>
      <c r="K125" s="17">
        <v>2114.71</v>
      </c>
      <c r="L125" s="17">
        <v>2130.95</v>
      </c>
      <c r="M125" s="17">
        <v>2134.08</v>
      </c>
      <c r="N125" s="17">
        <v>2135.43</v>
      </c>
      <c r="O125" s="17">
        <v>2139.55</v>
      </c>
      <c r="P125" s="17">
        <v>2131.7</v>
      </c>
      <c r="Q125" s="17">
        <v>2128.91</v>
      </c>
      <c r="R125" s="17">
        <v>2123.86</v>
      </c>
      <c r="S125" s="17">
        <v>2133.26</v>
      </c>
      <c r="T125" s="17">
        <v>2160.57</v>
      </c>
      <c r="U125" s="17">
        <v>2134.5</v>
      </c>
      <c r="V125" s="17">
        <v>2229.47</v>
      </c>
      <c r="W125" s="17">
        <v>2189.99</v>
      </c>
      <c r="X125" s="17">
        <v>2074.13</v>
      </c>
      <c r="Y125" s="18">
        <v>1980.64</v>
      </c>
    </row>
    <row r="126" spans="1:25" ht="15.75">
      <c r="A126" s="15" t="str">
        <f t="shared" si="2"/>
        <v>22.02.2020</v>
      </c>
      <c r="B126" s="16">
        <v>1962.71</v>
      </c>
      <c r="C126" s="17">
        <v>1933.35</v>
      </c>
      <c r="D126" s="17">
        <v>1984.24</v>
      </c>
      <c r="E126" s="17">
        <v>1949.99</v>
      </c>
      <c r="F126" s="17">
        <v>1937.19</v>
      </c>
      <c r="G126" s="17">
        <v>1925.5</v>
      </c>
      <c r="H126" s="17">
        <v>1953.81</v>
      </c>
      <c r="I126" s="17">
        <v>1987.99</v>
      </c>
      <c r="J126" s="17">
        <v>2027.11</v>
      </c>
      <c r="K126" s="17">
        <v>2041.92</v>
      </c>
      <c r="L126" s="17">
        <v>2188.79</v>
      </c>
      <c r="M126" s="17">
        <v>2205.06</v>
      </c>
      <c r="N126" s="17">
        <v>2198.53</v>
      </c>
      <c r="O126" s="17">
        <v>2188.67</v>
      </c>
      <c r="P126" s="17">
        <v>2146.5</v>
      </c>
      <c r="Q126" s="17">
        <v>2145.88</v>
      </c>
      <c r="R126" s="17">
        <v>2170.43</v>
      </c>
      <c r="S126" s="17">
        <v>2216.32</v>
      </c>
      <c r="T126" s="17">
        <v>2231.9</v>
      </c>
      <c r="U126" s="17">
        <v>2228.55</v>
      </c>
      <c r="V126" s="17">
        <v>2228.47</v>
      </c>
      <c r="W126" s="17">
        <v>2145.43</v>
      </c>
      <c r="X126" s="17">
        <v>2029.22</v>
      </c>
      <c r="Y126" s="18">
        <v>2000.8</v>
      </c>
    </row>
    <row r="127" spans="1:25" ht="15.75">
      <c r="A127" s="15" t="str">
        <f t="shared" si="2"/>
        <v>23.02.2020</v>
      </c>
      <c r="B127" s="16">
        <v>1970.15</v>
      </c>
      <c r="C127" s="17">
        <v>1959.41</v>
      </c>
      <c r="D127" s="17">
        <v>1958.83</v>
      </c>
      <c r="E127" s="17">
        <v>1942.91</v>
      </c>
      <c r="F127" s="17">
        <v>1929.71</v>
      </c>
      <c r="G127" s="17">
        <v>1922.5</v>
      </c>
      <c r="H127" s="17">
        <v>1939.58</v>
      </c>
      <c r="I127" s="17">
        <v>1955.25</v>
      </c>
      <c r="J127" s="17">
        <v>1972.19</v>
      </c>
      <c r="K127" s="17">
        <v>1992.77</v>
      </c>
      <c r="L127" s="17">
        <v>2047.61</v>
      </c>
      <c r="M127" s="17">
        <v>2051.64</v>
      </c>
      <c r="N127" s="17">
        <v>2055.8</v>
      </c>
      <c r="O127" s="17">
        <v>2047.05</v>
      </c>
      <c r="P127" s="17">
        <v>2043.54</v>
      </c>
      <c r="Q127" s="17">
        <v>2042.62</v>
      </c>
      <c r="R127" s="17">
        <v>2048.82</v>
      </c>
      <c r="S127" s="17">
        <v>2145.02</v>
      </c>
      <c r="T127" s="17">
        <v>2164.13</v>
      </c>
      <c r="U127" s="17">
        <v>2166.02</v>
      </c>
      <c r="V127" s="17">
        <v>2164.11</v>
      </c>
      <c r="W127" s="17">
        <v>2127.94</v>
      </c>
      <c r="X127" s="17">
        <v>2054.63</v>
      </c>
      <c r="Y127" s="18">
        <v>2032.84</v>
      </c>
    </row>
    <row r="128" spans="1:25" ht="15.75">
      <c r="A128" s="15" t="str">
        <f t="shared" si="2"/>
        <v>24.02.2020</v>
      </c>
      <c r="B128" s="16">
        <v>2020.29</v>
      </c>
      <c r="C128" s="17">
        <v>1950.25</v>
      </c>
      <c r="D128" s="17">
        <v>1963.04</v>
      </c>
      <c r="E128" s="17">
        <v>1953.19</v>
      </c>
      <c r="F128" s="17">
        <v>1939.15</v>
      </c>
      <c r="G128" s="17">
        <v>1933.56</v>
      </c>
      <c r="H128" s="17">
        <v>1947.34</v>
      </c>
      <c r="I128" s="17">
        <v>1967.77</v>
      </c>
      <c r="J128" s="17">
        <v>1987.33</v>
      </c>
      <c r="K128" s="17">
        <v>2009.95</v>
      </c>
      <c r="L128" s="17">
        <v>2088.82</v>
      </c>
      <c r="M128" s="17">
        <v>2161.42</v>
      </c>
      <c r="N128" s="17">
        <v>2129.34</v>
      </c>
      <c r="O128" s="17">
        <v>2155.66</v>
      </c>
      <c r="P128" s="17">
        <v>2129.79</v>
      </c>
      <c r="Q128" s="17">
        <v>2122.17</v>
      </c>
      <c r="R128" s="17">
        <v>2131.89</v>
      </c>
      <c r="S128" s="17">
        <v>2181.01</v>
      </c>
      <c r="T128" s="17">
        <v>2202.04</v>
      </c>
      <c r="U128" s="17">
        <v>2205.83</v>
      </c>
      <c r="V128" s="17">
        <v>2214.03</v>
      </c>
      <c r="W128" s="17">
        <v>2182.31</v>
      </c>
      <c r="X128" s="17">
        <v>2065.93</v>
      </c>
      <c r="Y128" s="18">
        <v>2030.89</v>
      </c>
    </row>
    <row r="129" spans="1:25" ht="15.75">
      <c r="A129" s="15" t="str">
        <f t="shared" si="2"/>
        <v>25.02.2020</v>
      </c>
      <c r="B129" s="16">
        <v>2015.1</v>
      </c>
      <c r="C129" s="17">
        <v>1950.12</v>
      </c>
      <c r="D129" s="17">
        <v>1919.66</v>
      </c>
      <c r="E129" s="17">
        <v>1883.63</v>
      </c>
      <c r="F129" s="17">
        <v>1868.57</v>
      </c>
      <c r="G129" s="17">
        <v>1875.42</v>
      </c>
      <c r="H129" s="17">
        <v>1925.54</v>
      </c>
      <c r="I129" s="17">
        <v>1980.79</v>
      </c>
      <c r="J129" s="17">
        <v>2059.09</v>
      </c>
      <c r="K129" s="17">
        <v>2194.88</v>
      </c>
      <c r="L129" s="17">
        <v>2178.22</v>
      </c>
      <c r="M129" s="17">
        <v>2172.65</v>
      </c>
      <c r="N129" s="17">
        <v>2153.2</v>
      </c>
      <c r="O129" s="17">
        <v>2155.39</v>
      </c>
      <c r="P129" s="17">
        <v>2116.89</v>
      </c>
      <c r="Q129" s="17">
        <v>2164.07</v>
      </c>
      <c r="R129" s="17">
        <v>2116.55</v>
      </c>
      <c r="S129" s="17">
        <v>2113.25</v>
      </c>
      <c r="T129" s="17">
        <v>2157.66</v>
      </c>
      <c r="U129" s="17">
        <v>2149.74</v>
      </c>
      <c r="V129" s="17">
        <v>2111.95</v>
      </c>
      <c r="W129" s="17">
        <v>2060.26</v>
      </c>
      <c r="X129" s="17">
        <v>2015.76</v>
      </c>
      <c r="Y129" s="18">
        <v>1987.61</v>
      </c>
    </row>
    <row r="130" spans="1:25" ht="15.75">
      <c r="A130" s="15" t="str">
        <f t="shared" si="2"/>
        <v>26.02.2020</v>
      </c>
      <c r="B130" s="16">
        <v>1954.94</v>
      </c>
      <c r="C130" s="17">
        <v>1877.74</v>
      </c>
      <c r="D130" s="17">
        <v>1876.45</v>
      </c>
      <c r="E130" s="17">
        <v>1870.34</v>
      </c>
      <c r="F130" s="17">
        <v>1868.64</v>
      </c>
      <c r="G130" s="17">
        <v>1882.16</v>
      </c>
      <c r="H130" s="17">
        <v>1917.08</v>
      </c>
      <c r="I130" s="17">
        <v>1966.79</v>
      </c>
      <c r="J130" s="17">
        <v>2038.79</v>
      </c>
      <c r="K130" s="17">
        <v>2214.7</v>
      </c>
      <c r="L130" s="17">
        <v>2217.26</v>
      </c>
      <c r="M130" s="17">
        <v>2218.42</v>
      </c>
      <c r="N130" s="17">
        <v>2217.05</v>
      </c>
      <c r="O130" s="17">
        <v>2234.4</v>
      </c>
      <c r="P130" s="17">
        <v>2216.47</v>
      </c>
      <c r="Q130" s="17">
        <v>2255.97</v>
      </c>
      <c r="R130" s="17">
        <v>2228.3</v>
      </c>
      <c r="S130" s="17">
        <v>2216.19</v>
      </c>
      <c r="T130" s="17">
        <v>2210.4</v>
      </c>
      <c r="U130" s="17">
        <v>2207.3</v>
      </c>
      <c r="V130" s="17">
        <v>2154.87</v>
      </c>
      <c r="W130" s="17">
        <v>2122.36</v>
      </c>
      <c r="X130" s="17">
        <v>2015.75</v>
      </c>
      <c r="Y130" s="18">
        <v>1971.71</v>
      </c>
    </row>
    <row r="131" spans="1:25" ht="15.75">
      <c r="A131" s="15" t="str">
        <f t="shared" si="2"/>
        <v>27.02.2020</v>
      </c>
      <c r="B131" s="16">
        <v>1940.01</v>
      </c>
      <c r="C131" s="17">
        <v>1878.24</v>
      </c>
      <c r="D131" s="17">
        <v>1889.18</v>
      </c>
      <c r="E131" s="17">
        <v>1868.46</v>
      </c>
      <c r="F131" s="17">
        <v>1860.64</v>
      </c>
      <c r="G131" s="17">
        <v>1869.69</v>
      </c>
      <c r="H131" s="17">
        <v>1900.96</v>
      </c>
      <c r="I131" s="17">
        <v>1943.11</v>
      </c>
      <c r="J131" s="17">
        <v>2000.96</v>
      </c>
      <c r="K131" s="17">
        <v>2076.03</v>
      </c>
      <c r="L131" s="17">
        <v>2205.97</v>
      </c>
      <c r="M131" s="17">
        <v>2216.25</v>
      </c>
      <c r="N131" s="17">
        <v>2176.81</v>
      </c>
      <c r="O131" s="17">
        <v>2129.74</v>
      </c>
      <c r="P131" s="17">
        <v>2138.01</v>
      </c>
      <c r="Q131" s="17">
        <v>2101.59</v>
      </c>
      <c r="R131" s="17">
        <v>2029.38</v>
      </c>
      <c r="S131" s="17">
        <v>2080.39</v>
      </c>
      <c r="T131" s="17">
        <v>2022.06</v>
      </c>
      <c r="U131" s="17">
        <v>2029.95</v>
      </c>
      <c r="V131" s="17">
        <v>2020.82</v>
      </c>
      <c r="W131" s="17">
        <v>2017.57</v>
      </c>
      <c r="X131" s="17">
        <v>1968.98</v>
      </c>
      <c r="Y131" s="18">
        <v>1937.04</v>
      </c>
    </row>
    <row r="132" spans="1:25" ht="15.75">
      <c r="A132" s="15" t="str">
        <f t="shared" si="2"/>
        <v>28.02.2020</v>
      </c>
      <c r="B132" s="16">
        <v>1935.83</v>
      </c>
      <c r="C132" s="17">
        <v>1879.96</v>
      </c>
      <c r="D132" s="17">
        <v>1878.7</v>
      </c>
      <c r="E132" s="17">
        <v>1877.15</v>
      </c>
      <c r="F132" s="17">
        <v>1843.64</v>
      </c>
      <c r="G132" s="17">
        <v>1857.54</v>
      </c>
      <c r="H132" s="17">
        <v>1905.8</v>
      </c>
      <c r="I132" s="17">
        <v>1935.78</v>
      </c>
      <c r="J132" s="17">
        <v>1991.19</v>
      </c>
      <c r="K132" s="17">
        <v>2172.87</v>
      </c>
      <c r="L132" s="17">
        <v>2171.17</v>
      </c>
      <c r="M132" s="17">
        <v>2216.5</v>
      </c>
      <c r="N132" s="17">
        <v>2143.02</v>
      </c>
      <c r="O132" s="17">
        <v>2148.7</v>
      </c>
      <c r="P132" s="17">
        <v>2060.85</v>
      </c>
      <c r="Q132" s="17">
        <v>2126.46</v>
      </c>
      <c r="R132" s="17">
        <v>2185.64</v>
      </c>
      <c r="S132" s="17">
        <v>2199.92</v>
      </c>
      <c r="T132" s="17">
        <v>2195.85</v>
      </c>
      <c r="U132" s="17">
        <v>2188.32</v>
      </c>
      <c r="V132" s="17">
        <v>2201.81</v>
      </c>
      <c r="W132" s="17">
        <v>2014.1</v>
      </c>
      <c r="X132" s="17">
        <v>1957.27</v>
      </c>
      <c r="Y132" s="18">
        <v>1959.62</v>
      </c>
    </row>
    <row r="133" spans="1:25" ht="16.5" thickBot="1">
      <c r="A133" s="19" t="str">
        <f t="shared" si="2"/>
        <v>29.02.2020</v>
      </c>
      <c r="B133" s="20">
        <v>1944.85</v>
      </c>
      <c r="C133" s="21">
        <v>1881.05</v>
      </c>
      <c r="D133" s="21">
        <v>1903.05</v>
      </c>
      <c r="E133" s="21">
        <v>1884.81</v>
      </c>
      <c r="F133" s="21">
        <v>1876.51</v>
      </c>
      <c r="G133" s="21">
        <v>1858.29</v>
      </c>
      <c r="H133" s="21">
        <v>1885.74</v>
      </c>
      <c r="I133" s="21">
        <v>1920.52</v>
      </c>
      <c r="J133" s="21">
        <v>1938.97</v>
      </c>
      <c r="K133" s="21">
        <v>2002.47</v>
      </c>
      <c r="L133" s="21">
        <v>2152.9</v>
      </c>
      <c r="M133" s="21">
        <v>2211.07</v>
      </c>
      <c r="N133" s="21">
        <v>2233.31</v>
      </c>
      <c r="O133" s="21">
        <v>2223.85</v>
      </c>
      <c r="P133" s="21">
        <v>2217.22</v>
      </c>
      <c r="Q133" s="21">
        <v>2215.99</v>
      </c>
      <c r="R133" s="21">
        <v>2216.44</v>
      </c>
      <c r="S133" s="21">
        <v>2228.01</v>
      </c>
      <c r="T133" s="21">
        <v>2245.84</v>
      </c>
      <c r="U133" s="21">
        <v>2243.42</v>
      </c>
      <c r="V133" s="21">
        <v>2217.89</v>
      </c>
      <c r="W133" s="21">
        <v>2136.85</v>
      </c>
      <c r="X133" s="21">
        <v>2093.62</v>
      </c>
      <c r="Y133" s="22">
        <v>1957.81</v>
      </c>
    </row>
    <row r="134" spans="1:25" ht="15.75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2" ht="16.5" customHeight="1">
      <c r="A135" s="29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1"/>
      <c r="P135" s="31"/>
      <c r="U135" s="3"/>
      <c r="V135" s="3"/>
    </row>
    <row r="136" spans="1:26" s="33" customFormat="1" ht="18.75">
      <c r="A136" s="32" t="s">
        <v>33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Q136" s="65">
        <v>873839.52</v>
      </c>
      <c r="R136" s="65"/>
      <c r="S136" s="34"/>
      <c r="T136" s="34"/>
      <c r="U136" s="34"/>
      <c r="V136" s="34"/>
      <c r="W136" s="34"/>
      <c r="X136" s="34"/>
      <c r="Y136" s="34"/>
      <c r="Z136" s="3"/>
    </row>
    <row r="137" spans="1:12" s="2" customFormat="1" ht="15.75">
      <c r="A137" s="35"/>
      <c r="B137" s="36"/>
      <c r="C137" s="36"/>
      <c r="D137" s="36"/>
      <c r="E137" s="36"/>
      <c r="F137" s="36"/>
      <c r="G137" s="36"/>
      <c r="H137" s="36"/>
      <c r="I137" s="37"/>
      <c r="J137" s="37"/>
      <c r="K137" s="36"/>
      <c r="L137" s="36"/>
    </row>
    <row r="138" spans="1:10" s="2" customFormat="1" ht="15.75">
      <c r="A138" s="24"/>
      <c r="I138" s="3"/>
      <c r="J138" s="3"/>
    </row>
    <row r="139" spans="1:21" ht="39.75" customHeight="1">
      <c r="A139" s="66" t="s">
        <v>34</v>
      </c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38"/>
      <c r="T139" s="38"/>
      <c r="U139" s="38"/>
    </row>
    <row r="140" spans="1:18" ht="19.5" thickBot="1">
      <c r="A140" s="39"/>
      <c r="B140" s="40"/>
      <c r="C140" s="40"/>
      <c r="D140" s="40"/>
      <c r="E140" s="40"/>
      <c r="F140" s="40"/>
      <c r="G140" s="40"/>
      <c r="H140" s="40"/>
      <c r="I140" s="40"/>
      <c r="J140" s="41"/>
      <c r="K140" s="40"/>
      <c r="L140" s="40"/>
      <c r="M140" s="41"/>
      <c r="N140" s="40"/>
      <c r="O140" s="40"/>
      <c r="P140" s="41"/>
      <c r="Q140" s="42"/>
      <c r="R140" s="42"/>
    </row>
    <row r="141" spans="1:18" ht="21.75" customHeight="1">
      <c r="A141" s="52" t="s">
        <v>35</v>
      </c>
      <c r="B141" s="53"/>
      <c r="C141" s="53"/>
      <c r="D141" s="53"/>
      <c r="E141" s="53"/>
      <c r="F141" s="53"/>
      <c r="G141" s="56" t="s">
        <v>36</v>
      </c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7"/>
    </row>
    <row r="142" spans="1:21" s="45" customFormat="1" ht="30.75" customHeight="1">
      <c r="A142" s="54"/>
      <c r="B142" s="55"/>
      <c r="C142" s="55"/>
      <c r="D142" s="55"/>
      <c r="E142" s="55"/>
      <c r="F142" s="55"/>
      <c r="G142" s="58" t="s">
        <v>37</v>
      </c>
      <c r="H142" s="58"/>
      <c r="I142" s="58"/>
      <c r="J142" s="58" t="s">
        <v>38</v>
      </c>
      <c r="K142" s="58"/>
      <c r="L142" s="58"/>
      <c r="M142" s="58" t="s">
        <v>39</v>
      </c>
      <c r="N142" s="58"/>
      <c r="O142" s="58"/>
      <c r="P142" s="58" t="s">
        <v>40</v>
      </c>
      <c r="Q142" s="58"/>
      <c r="R142" s="59"/>
      <c r="S142" s="43"/>
      <c r="T142" s="44"/>
      <c r="U142" s="44"/>
    </row>
    <row r="143" spans="1:26" s="47" customFormat="1" ht="61.5" customHeight="1" thickBot="1">
      <c r="A143" s="48" t="s">
        <v>41</v>
      </c>
      <c r="B143" s="49"/>
      <c r="C143" s="49"/>
      <c r="D143" s="49"/>
      <c r="E143" s="49"/>
      <c r="F143" s="49"/>
      <c r="G143" s="50">
        <v>540250.8</v>
      </c>
      <c r="H143" s="50"/>
      <c r="I143" s="50"/>
      <c r="J143" s="50">
        <v>905313.98</v>
      </c>
      <c r="K143" s="50"/>
      <c r="L143" s="50"/>
      <c r="M143" s="50">
        <v>1183177.9</v>
      </c>
      <c r="N143" s="50"/>
      <c r="O143" s="50"/>
      <c r="P143" s="50">
        <v>1247937.88</v>
      </c>
      <c r="Q143" s="50"/>
      <c r="R143" s="51"/>
      <c r="S143" s="46"/>
      <c r="T143" s="46"/>
      <c r="U143" s="46"/>
      <c r="Z143" s="3"/>
    </row>
  </sheetData>
  <sheetProtection/>
  <mergeCells count="24">
    <mergeCell ref="A3:Y3"/>
    <mergeCell ref="A5:Y5"/>
    <mergeCell ref="A6:Y6"/>
    <mergeCell ref="A7:A8"/>
    <mergeCell ref="B7:Y7"/>
    <mergeCell ref="A39:A40"/>
    <mergeCell ref="B39:Y39"/>
    <mergeCell ref="P142:R142"/>
    <mergeCell ref="A71:A72"/>
    <mergeCell ref="B71:Y71"/>
    <mergeCell ref="A103:A104"/>
    <mergeCell ref="B103:Y103"/>
    <mergeCell ref="Q136:R136"/>
    <mergeCell ref="A139:R139"/>
    <mergeCell ref="A143:F143"/>
    <mergeCell ref="G143:I143"/>
    <mergeCell ref="J143:L143"/>
    <mergeCell ref="M143:O143"/>
    <mergeCell ref="P143:R143"/>
    <mergeCell ref="A141:F142"/>
    <mergeCell ref="G141:R141"/>
    <mergeCell ref="G142:I142"/>
    <mergeCell ref="J142:L142"/>
    <mergeCell ref="M142:O142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69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3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67" t="s">
        <v>42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1201.86</v>
      </c>
      <c r="C9" s="12">
        <v>1156.84</v>
      </c>
      <c r="D9" s="12">
        <v>1141.24</v>
      </c>
      <c r="E9" s="12">
        <v>1129.52</v>
      </c>
      <c r="F9" s="12">
        <v>1110.62</v>
      </c>
      <c r="G9" s="12">
        <v>1108.88</v>
      </c>
      <c r="H9" s="12">
        <v>1116.77</v>
      </c>
      <c r="I9" s="12">
        <v>1146.05</v>
      </c>
      <c r="J9" s="12">
        <v>1183.26</v>
      </c>
      <c r="K9" s="12">
        <v>1198.17</v>
      </c>
      <c r="L9" s="12">
        <v>1276.34</v>
      </c>
      <c r="M9" s="12">
        <v>1305.84</v>
      </c>
      <c r="N9" s="12">
        <v>1304.29</v>
      </c>
      <c r="O9" s="12">
        <v>1301.39</v>
      </c>
      <c r="P9" s="12">
        <v>1302.79</v>
      </c>
      <c r="Q9" s="12">
        <v>1302.18</v>
      </c>
      <c r="R9" s="12">
        <v>1311.66</v>
      </c>
      <c r="S9" s="12">
        <v>1324.85</v>
      </c>
      <c r="T9" s="12">
        <v>1327.07</v>
      </c>
      <c r="U9" s="12">
        <v>1315.39</v>
      </c>
      <c r="V9" s="12">
        <v>1308.55</v>
      </c>
      <c r="W9" s="12">
        <v>1289.6</v>
      </c>
      <c r="X9" s="12">
        <v>1268</v>
      </c>
      <c r="Y9" s="13">
        <v>1211.77</v>
      </c>
      <c r="Z9" s="14"/>
    </row>
    <row r="10" spans="1:25" ht="15.75">
      <c r="A10" s="15" t="s">
        <v>49</v>
      </c>
      <c r="B10" s="16">
        <v>1179.44</v>
      </c>
      <c r="C10" s="17">
        <v>1134.77</v>
      </c>
      <c r="D10" s="17">
        <v>1142.89</v>
      </c>
      <c r="E10" s="17">
        <v>1123.6</v>
      </c>
      <c r="F10" s="17">
        <v>1106.18</v>
      </c>
      <c r="G10" s="17">
        <v>1101.32</v>
      </c>
      <c r="H10" s="17">
        <v>1111.31</v>
      </c>
      <c r="I10" s="17">
        <v>1132.98</v>
      </c>
      <c r="J10" s="17">
        <v>1167.06</v>
      </c>
      <c r="K10" s="17">
        <v>1180.87</v>
      </c>
      <c r="L10" s="17">
        <v>1199.11</v>
      </c>
      <c r="M10" s="17">
        <v>1292.86</v>
      </c>
      <c r="N10" s="17">
        <v>1305.45</v>
      </c>
      <c r="O10" s="17">
        <v>1305.54</v>
      </c>
      <c r="P10" s="17">
        <v>1305.39</v>
      </c>
      <c r="Q10" s="17">
        <v>1307.06</v>
      </c>
      <c r="R10" s="17">
        <v>1314.1</v>
      </c>
      <c r="S10" s="17">
        <v>1330.92</v>
      </c>
      <c r="T10" s="17">
        <v>1353.49</v>
      </c>
      <c r="U10" s="17">
        <v>1345.17</v>
      </c>
      <c r="V10" s="17">
        <v>1333.01</v>
      </c>
      <c r="W10" s="17">
        <v>1302.77</v>
      </c>
      <c r="X10" s="17">
        <v>1285.65</v>
      </c>
      <c r="Y10" s="18">
        <v>1246.43</v>
      </c>
    </row>
    <row r="11" spans="1:25" ht="15.75">
      <c r="A11" s="15" t="s">
        <v>50</v>
      </c>
      <c r="B11" s="16">
        <v>1190.2</v>
      </c>
      <c r="C11" s="17">
        <v>1149.97</v>
      </c>
      <c r="D11" s="17">
        <v>1179.24</v>
      </c>
      <c r="E11" s="17">
        <v>1149.23</v>
      </c>
      <c r="F11" s="17">
        <v>1138.68</v>
      </c>
      <c r="G11" s="17">
        <v>1146.4</v>
      </c>
      <c r="H11" s="17">
        <v>1189.19</v>
      </c>
      <c r="I11" s="17">
        <v>1277.89</v>
      </c>
      <c r="J11" s="17">
        <v>1392.6</v>
      </c>
      <c r="K11" s="17">
        <v>1484.83</v>
      </c>
      <c r="L11" s="17">
        <v>1517.8</v>
      </c>
      <c r="M11" s="17">
        <v>1524.27</v>
      </c>
      <c r="N11" s="17">
        <v>1519.22</v>
      </c>
      <c r="O11" s="17">
        <v>1521.07</v>
      </c>
      <c r="P11" s="17">
        <v>1516.64</v>
      </c>
      <c r="Q11" s="17">
        <v>1519.14</v>
      </c>
      <c r="R11" s="17">
        <v>1534.96</v>
      </c>
      <c r="S11" s="17">
        <v>1512.29</v>
      </c>
      <c r="T11" s="17">
        <v>1512.92</v>
      </c>
      <c r="U11" s="17">
        <v>1516.35</v>
      </c>
      <c r="V11" s="17">
        <v>1484.41</v>
      </c>
      <c r="W11" s="17">
        <v>1447.36</v>
      </c>
      <c r="X11" s="17">
        <v>1365.46</v>
      </c>
      <c r="Y11" s="18">
        <v>1329.36</v>
      </c>
    </row>
    <row r="12" spans="1:25" ht="15.75">
      <c r="A12" s="15" t="s">
        <v>51</v>
      </c>
      <c r="B12" s="16">
        <v>1267.31</v>
      </c>
      <c r="C12" s="17">
        <v>1200.66</v>
      </c>
      <c r="D12" s="17">
        <v>1179.51</v>
      </c>
      <c r="E12" s="17">
        <v>1161.52</v>
      </c>
      <c r="F12" s="17">
        <v>1149.61</v>
      </c>
      <c r="G12" s="17">
        <v>1156.44</v>
      </c>
      <c r="H12" s="17">
        <v>1194.03</v>
      </c>
      <c r="I12" s="17">
        <v>1282.1</v>
      </c>
      <c r="J12" s="17">
        <v>1374.86</v>
      </c>
      <c r="K12" s="17">
        <v>1462.82</v>
      </c>
      <c r="L12" s="17">
        <v>1499.19</v>
      </c>
      <c r="M12" s="17">
        <v>1489.99</v>
      </c>
      <c r="N12" s="17">
        <v>1520.2</v>
      </c>
      <c r="O12" s="17">
        <v>1472.11</v>
      </c>
      <c r="P12" s="17">
        <v>1459.62</v>
      </c>
      <c r="Q12" s="17">
        <v>1454.58</v>
      </c>
      <c r="R12" s="17">
        <v>1465.05</v>
      </c>
      <c r="S12" s="17">
        <v>1471.93</v>
      </c>
      <c r="T12" s="17">
        <v>1491.74</v>
      </c>
      <c r="U12" s="17">
        <v>1489.64</v>
      </c>
      <c r="V12" s="17">
        <v>1460.18</v>
      </c>
      <c r="W12" s="17">
        <v>1422.64</v>
      </c>
      <c r="X12" s="17">
        <v>1291.6</v>
      </c>
      <c r="Y12" s="18">
        <v>1255.63</v>
      </c>
    </row>
    <row r="13" spans="1:25" ht="15.75">
      <c r="A13" s="15" t="s">
        <v>52</v>
      </c>
      <c r="B13" s="16">
        <v>1224.33</v>
      </c>
      <c r="C13" s="17">
        <v>1183.79</v>
      </c>
      <c r="D13" s="17">
        <v>1164.86</v>
      </c>
      <c r="E13" s="17">
        <v>1133.92</v>
      </c>
      <c r="F13" s="17">
        <v>1122.43</v>
      </c>
      <c r="G13" s="17">
        <v>1123.06</v>
      </c>
      <c r="H13" s="17">
        <v>1171.84</v>
      </c>
      <c r="I13" s="17">
        <v>1231.51</v>
      </c>
      <c r="J13" s="17">
        <v>1356.08</v>
      </c>
      <c r="K13" s="17">
        <v>1388.25</v>
      </c>
      <c r="L13" s="17">
        <v>1401.38</v>
      </c>
      <c r="M13" s="17">
        <v>1402.08</v>
      </c>
      <c r="N13" s="17">
        <v>1403.87</v>
      </c>
      <c r="O13" s="17">
        <v>1406.98</v>
      </c>
      <c r="P13" s="17">
        <v>1404.94</v>
      </c>
      <c r="Q13" s="17">
        <v>1439.02</v>
      </c>
      <c r="R13" s="17">
        <v>1450.2</v>
      </c>
      <c r="S13" s="17">
        <v>1466.88</v>
      </c>
      <c r="T13" s="17">
        <v>1456.97</v>
      </c>
      <c r="U13" s="17">
        <v>1427.33</v>
      </c>
      <c r="V13" s="17">
        <v>1437.65</v>
      </c>
      <c r="W13" s="17">
        <v>1410.65</v>
      </c>
      <c r="X13" s="17">
        <v>1307.71</v>
      </c>
      <c r="Y13" s="18">
        <v>1266.65</v>
      </c>
    </row>
    <row r="14" spans="1:25" ht="15.75">
      <c r="A14" s="15" t="s">
        <v>53</v>
      </c>
      <c r="B14" s="16">
        <v>1255.49</v>
      </c>
      <c r="C14" s="17">
        <v>1189.08</v>
      </c>
      <c r="D14" s="17">
        <v>1158.42</v>
      </c>
      <c r="E14" s="17">
        <v>1125.41</v>
      </c>
      <c r="F14" s="17">
        <v>1117.48</v>
      </c>
      <c r="G14" s="17">
        <v>1121.26</v>
      </c>
      <c r="H14" s="17">
        <v>1154.92</v>
      </c>
      <c r="I14" s="17">
        <v>1220.75</v>
      </c>
      <c r="J14" s="17">
        <v>1309.19</v>
      </c>
      <c r="K14" s="17">
        <v>1407.25</v>
      </c>
      <c r="L14" s="17">
        <v>1439.45</v>
      </c>
      <c r="M14" s="17">
        <v>1424.19</v>
      </c>
      <c r="N14" s="17">
        <v>1404.88</v>
      </c>
      <c r="O14" s="17">
        <v>1403.89</v>
      </c>
      <c r="P14" s="17">
        <v>1331.37</v>
      </c>
      <c r="Q14" s="17">
        <v>1319.64</v>
      </c>
      <c r="R14" s="17">
        <v>1331.18</v>
      </c>
      <c r="S14" s="17">
        <v>1359.19</v>
      </c>
      <c r="T14" s="17">
        <v>1393.91</v>
      </c>
      <c r="U14" s="17">
        <v>1378.67</v>
      </c>
      <c r="V14" s="17">
        <v>1350.71</v>
      </c>
      <c r="W14" s="17">
        <v>1378.68</v>
      </c>
      <c r="X14" s="17">
        <v>1280.24</v>
      </c>
      <c r="Y14" s="18">
        <v>1268.89</v>
      </c>
    </row>
    <row r="15" spans="1:25" ht="15.75">
      <c r="A15" s="15" t="s">
        <v>54</v>
      </c>
      <c r="B15" s="16">
        <v>1255.09</v>
      </c>
      <c r="C15" s="17">
        <v>1174.54</v>
      </c>
      <c r="D15" s="17">
        <v>1167.04</v>
      </c>
      <c r="E15" s="17">
        <v>1135.85</v>
      </c>
      <c r="F15" s="17">
        <v>1121.61</v>
      </c>
      <c r="G15" s="17">
        <v>1126.44</v>
      </c>
      <c r="H15" s="17">
        <v>1169.56</v>
      </c>
      <c r="I15" s="17">
        <v>1249.4</v>
      </c>
      <c r="J15" s="17">
        <v>1373.49</v>
      </c>
      <c r="K15" s="17">
        <v>1457.79</v>
      </c>
      <c r="L15" s="17">
        <v>1468.56</v>
      </c>
      <c r="M15" s="17">
        <v>1478.91</v>
      </c>
      <c r="N15" s="17">
        <v>1479</v>
      </c>
      <c r="O15" s="17">
        <v>1483.14</v>
      </c>
      <c r="P15" s="17">
        <v>1464.99</v>
      </c>
      <c r="Q15" s="17">
        <v>1479.35</v>
      </c>
      <c r="R15" s="17">
        <v>1475.67</v>
      </c>
      <c r="S15" s="17">
        <v>1487.38</v>
      </c>
      <c r="T15" s="17">
        <v>1471.45</v>
      </c>
      <c r="U15" s="17">
        <v>1448.27</v>
      </c>
      <c r="V15" s="17">
        <v>1451.23</v>
      </c>
      <c r="W15" s="17">
        <v>1434.02</v>
      </c>
      <c r="X15" s="17">
        <v>1297.15</v>
      </c>
      <c r="Y15" s="18">
        <v>1275.61</v>
      </c>
    </row>
    <row r="16" spans="1:25" ht="15.75">
      <c r="A16" s="15" t="s">
        <v>55</v>
      </c>
      <c r="B16" s="16">
        <v>1258.82</v>
      </c>
      <c r="C16" s="17">
        <v>1225.83</v>
      </c>
      <c r="D16" s="17">
        <v>1217.18</v>
      </c>
      <c r="E16" s="17">
        <v>1183.62</v>
      </c>
      <c r="F16" s="17">
        <v>1153.55</v>
      </c>
      <c r="G16" s="17">
        <v>1140.33</v>
      </c>
      <c r="H16" s="17">
        <v>1150.75</v>
      </c>
      <c r="I16" s="17">
        <v>1209.69</v>
      </c>
      <c r="J16" s="17">
        <v>1258.65</v>
      </c>
      <c r="K16" s="17">
        <v>1361.85</v>
      </c>
      <c r="L16" s="17">
        <v>1397.24</v>
      </c>
      <c r="M16" s="17">
        <v>1477.21</v>
      </c>
      <c r="N16" s="17">
        <v>1484.23</v>
      </c>
      <c r="O16" s="17">
        <v>1462.83</v>
      </c>
      <c r="P16" s="17">
        <v>1444.65</v>
      </c>
      <c r="Q16" s="17">
        <v>1427.91</v>
      </c>
      <c r="R16" s="17">
        <v>1448.29</v>
      </c>
      <c r="S16" s="17">
        <v>1442.1</v>
      </c>
      <c r="T16" s="17">
        <v>1474.96</v>
      </c>
      <c r="U16" s="17">
        <v>1467.58</v>
      </c>
      <c r="V16" s="17">
        <v>1455.45</v>
      </c>
      <c r="W16" s="17">
        <v>1422.58</v>
      </c>
      <c r="X16" s="17">
        <v>1356.36</v>
      </c>
      <c r="Y16" s="18">
        <v>1321.09</v>
      </c>
    </row>
    <row r="17" spans="1:25" ht="15.75">
      <c r="A17" s="15" t="s">
        <v>56</v>
      </c>
      <c r="B17" s="16">
        <v>1256.44</v>
      </c>
      <c r="C17" s="17">
        <v>1183.27</v>
      </c>
      <c r="D17" s="17">
        <v>1161.18</v>
      </c>
      <c r="E17" s="17">
        <v>1135.32</v>
      </c>
      <c r="F17" s="17">
        <v>1111.71</v>
      </c>
      <c r="G17" s="17">
        <v>1104.03</v>
      </c>
      <c r="H17" s="17">
        <v>1121.87</v>
      </c>
      <c r="I17" s="17">
        <v>1146.24</v>
      </c>
      <c r="J17" s="17">
        <v>1186.85</v>
      </c>
      <c r="K17" s="17">
        <v>1210.7</v>
      </c>
      <c r="L17" s="17">
        <v>1332.86</v>
      </c>
      <c r="M17" s="17">
        <v>1360.21</v>
      </c>
      <c r="N17" s="17">
        <v>1383.43</v>
      </c>
      <c r="O17" s="17">
        <v>1357.81</v>
      </c>
      <c r="P17" s="17">
        <v>1332.8</v>
      </c>
      <c r="Q17" s="17">
        <v>1359.94</v>
      </c>
      <c r="R17" s="17">
        <v>1394.3</v>
      </c>
      <c r="S17" s="17">
        <v>1415.12</v>
      </c>
      <c r="T17" s="17">
        <v>1432.8</v>
      </c>
      <c r="U17" s="17">
        <v>1457.21</v>
      </c>
      <c r="V17" s="17">
        <v>1450.12</v>
      </c>
      <c r="W17" s="17">
        <v>1432.21</v>
      </c>
      <c r="X17" s="17">
        <v>1319.16</v>
      </c>
      <c r="Y17" s="18">
        <v>1303.09</v>
      </c>
    </row>
    <row r="18" spans="1:25" ht="15.75">
      <c r="A18" s="15" t="s">
        <v>57</v>
      </c>
      <c r="B18" s="16">
        <v>1244.22</v>
      </c>
      <c r="C18" s="17">
        <v>1147.88</v>
      </c>
      <c r="D18" s="17">
        <v>1131.48</v>
      </c>
      <c r="E18" s="17">
        <v>1119.34</v>
      </c>
      <c r="F18" s="17">
        <v>1113.15</v>
      </c>
      <c r="G18" s="17">
        <v>1118.82</v>
      </c>
      <c r="H18" s="17">
        <v>1178.02</v>
      </c>
      <c r="I18" s="17">
        <v>1216.37</v>
      </c>
      <c r="J18" s="17">
        <v>1332.76</v>
      </c>
      <c r="K18" s="17">
        <v>1436.36</v>
      </c>
      <c r="L18" s="17">
        <v>1470.13</v>
      </c>
      <c r="M18" s="17">
        <v>1465.73</v>
      </c>
      <c r="N18" s="17">
        <v>1395.56</v>
      </c>
      <c r="O18" s="17">
        <v>1396.97</v>
      </c>
      <c r="P18" s="17">
        <v>1387.69</v>
      </c>
      <c r="Q18" s="17">
        <v>1369.04</v>
      </c>
      <c r="R18" s="17">
        <v>1468.99</v>
      </c>
      <c r="S18" s="17">
        <v>1468.34</v>
      </c>
      <c r="T18" s="17">
        <v>1466.98</v>
      </c>
      <c r="U18" s="17">
        <v>1354.65</v>
      </c>
      <c r="V18" s="17">
        <v>1300.98</v>
      </c>
      <c r="W18" s="17">
        <v>1255.48</v>
      </c>
      <c r="X18" s="17">
        <v>1223.05</v>
      </c>
      <c r="Y18" s="18">
        <v>1207.43</v>
      </c>
    </row>
    <row r="19" spans="1:25" ht="15.75">
      <c r="A19" s="15" t="s">
        <v>58</v>
      </c>
      <c r="B19" s="16">
        <v>1192.88</v>
      </c>
      <c r="C19" s="17">
        <v>1151.66</v>
      </c>
      <c r="D19" s="17">
        <v>1162.56</v>
      </c>
      <c r="E19" s="17">
        <v>1146.52</v>
      </c>
      <c r="F19" s="17">
        <v>1134.41</v>
      </c>
      <c r="G19" s="17">
        <v>1147.74</v>
      </c>
      <c r="H19" s="17">
        <v>1192.86</v>
      </c>
      <c r="I19" s="17">
        <v>1241.4</v>
      </c>
      <c r="J19" s="17">
        <v>1398.56</v>
      </c>
      <c r="K19" s="17">
        <v>1475.71</v>
      </c>
      <c r="L19" s="17">
        <v>1519.38</v>
      </c>
      <c r="M19" s="17">
        <v>1509.42</v>
      </c>
      <c r="N19" s="17">
        <v>1491.67</v>
      </c>
      <c r="O19" s="17">
        <v>1516.06</v>
      </c>
      <c r="P19" s="17">
        <v>1486.73</v>
      </c>
      <c r="Q19" s="17">
        <v>1480.6</v>
      </c>
      <c r="R19" s="17">
        <v>1528.59</v>
      </c>
      <c r="S19" s="17">
        <v>1542.75</v>
      </c>
      <c r="T19" s="17">
        <v>1558.01</v>
      </c>
      <c r="U19" s="17">
        <v>1549.63</v>
      </c>
      <c r="V19" s="17">
        <v>1523.81</v>
      </c>
      <c r="W19" s="17">
        <v>1497.97</v>
      </c>
      <c r="X19" s="17">
        <v>1297.24</v>
      </c>
      <c r="Y19" s="18">
        <v>1262.29</v>
      </c>
    </row>
    <row r="20" spans="1:25" ht="15.75">
      <c r="A20" s="15" t="s">
        <v>59</v>
      </c>
      <c r="B20" s="16">
        <v>1247.38</v>
      </c>
      <c r="C20" s="17">
        <v>1193.38</v>
      </c>
      <c r="D20" s="17">
        <v>1161.2</v>
      </c>
      <c r="E20" s="17">
        <v>1157.73</v>
      </c>
      <c r="F20" s="17">
        <v>1154.08</v>
      </c>
      <c r="G20" s="17">
        <v>1161.96</v>
      </c>
      <c r="H20" s="17">
        <v>1191.43</v>
      </c>
      <c r="I20" s="17">
        <v>1236.89</v>
      </c>
      <c r="J20" s="17">
        <v>1362.85</v>
      </c>
      <c r="K20" s="17">
        <v>1433.51</v>
      </c>
      <c r="L20" s="17">
        <v>1482.34</v>
      </c>
      <c r="M20" s="17">
        <v>1470.98</v>
      </c>
      <c r="N20" s="17">
        <v>1456.58</v>
      </c>
      <c r="O20" s="17">
        <v>1480.29</v>
      </c>
      <c r="P20" s="17">
        <v>1472.18</v>
      </c>
      <c r="Q20" s="17">
        <v>1475.6</v>
      </c>
      <c r="R20" s="17">
        <v>1479.58</v>
      </c>
      <c r="S20" s="17">
        <v>1495.3</v>
      </c>
      <c r="T20" s="17">
        <v>1495.16</v>
      </c>
      <c r="U20" s="17">
        <v>1475.69</v>
      </c>
      <c r="V20" s="17">
        <v>1462.18</v>
      </c>
      <c r="W20" s="17">
        <v>1328.59</v>
      </c>
      <c r="X20" s="17">
        <v>1295.05</v>
      </c>
      <c r="Y20" s="18">
        <v>1260.59</v>
      </c>
    </row>
    <row r="21" spans="1:25" ht="15.75">
      <c r="A21" s="15" t="s">
        <v>60</v>
      </c>
      <c r="B21" s="16">
        <v>1247.79</v>
      </c>
      <c r="C21" s="17">
        <v>1194.45</v>
      </c>
      <c r="D21" s="17">
        <v>1152.65</v>
      </c>
      <c r="E21" s="17">
        <v>1147.48</v>
      </c>
      <c r="F21" s="17">
        <v>1140.02</v>
      </c>
      <c r="G21" s="17">
        <v>1158.39</v>
      </c>
      <c r="H21" s="17">
        <v>1185.19</v>
      </c>
      <c r="I21" s="17">
        <v>1215.92</v>
      </c>
      <c r="J21" s="17">
        <v>1293.37</v>
      </c>
      <c r="K21" s="17">
        <v>1408.92</v>
      </c>
      <c r="L21" s="17">
        <v>1473.04</v>
      </c>
      <c r="M21" s="17">
        <v>1475.43</v>
      </c>
      <c r="N21" s="17">
        <v>1397.46</v>
      </c>
      <c r="O21" s="17">
        <v>1397.03</v>
      </c>
      <c r="P21" s="17">
        <v>1389.6</v>
      </c>
      <c r="Q21" s="17">
        <v>1379.61</v>
      </c>
      <c r="R21" s="17">
        <v>1384.09</v>
      </c>
      <c r="S21" s="17">
        <v>1445.19</v>
      </c>
      <c r="T21" s="17">
        <v>1467.53</v>
      </c>
      <c r="U21" s="17">
        <v>1398.52</v>
      </c>
      <c r="V21" s="17">
        <v>1320.67</v>
      </c>
      <c r="W21" s="17">
        <v>1294.29</v>
      </c>
      <c r="X21" s="17">
        <v>1268.17</v>
      </c>
      <c r="Y21" s="18">
        <v>1230.8</v>
      </c>
    </row>
    <row r="22" spans="1:25" ht="15.75">
      <c r="A22" s="15" t="s">
        <v>61</v>
      </c>
      <c r="B22" s="16">
        <v>1219.99</v>
      </c>
      <c r="C22" s="17">
        <v>1156.14</v>
      </c>
      <c r="D22" s="17">
        <v>1141.47</v>
      </c>
      <c r="E22" s="17">
        <v>1134.39</v>
      </c>
      <c r="F22" s="17">
        <v>1132.19</v>
      </c>
      <c r="G22" s="17">
        <v>1135.72</v>
      </c>
      <c r="H22" s="17">
        <v>1173.73</v>
      </c>
      <c r="I22" s="17">
        <v>1201.19</v>
      </c>
      <c r="J22" s="17">
        <v>1311.87</v>
      </c>
      <c r="K22" s="17">
        <v>1421.64</v>
      </c>
      <c r="L22" s="17">
        <v>1399.26</v>
      </c>
      <c r="M22" s="17">
        <v>1418.19</v>
      </c>
      <c r="N22" s="17">
        <v>1367.18</v>
      </c>
      <c r="O22" s="17">
        <v>1377.31</v>
      </c>
      <c r="P22" s="17">
        <v>1370.65</v>
      </c>
      <c r="Q22" s="17">
        <v>1293.76</v>
      </c>
      <c r="R22" s="17">
        <v>1392.75</v>
      </c>
      <c r="S22" s="17">
        <v>1388.51</v>
      </c>
      <c r="T22" s="17">
        <v>1465.75</v>
      </c>
      <c r="U22" s="17">
        <v>1419.45</v>
      </c>
      <c r="V22" s="17">
        <v>1375.58</v>
      </c>
      <c r="W22" s="17">
        <v>1308.36</v>
      </c>
      <c r="X22" s="17">
        <v>1264.59</v>
      </c>
      <c r="Y22" s="18">
        <v>1215.65</v>
      </c>
    </row>
    <row r="23" spans="1:25" ht="15.75">
      <c r="A23" s="15" t="s">
        <v>62</v>
      </c>
      <c r="B23" s="16">
        <v>1212</v>
      </c>
      <c r="C23" s="17">
        <v>1199.67</v>
      </c>
      <c r="D23" s="17">
        <v>1196.34</v>
      </c>
      <c r="E23" s="17">
        <v>1163.21</v>
      </c>
      <c r="F23" s="17">
        <v>1153.17</v>
      </c>
      <c r="G23" s="17">
        <v>1156.24</v>
      </c>
      <c r="H23" s="17">
        <v>1168.4</v>
      </c>
      <c r="I23" s="17">
        <v>1185.17</v>
      </c>
      <c r="J23" s="17">
        <v>1197.36</v>
      </c>
      <c r="K23" s="17">
        <v>1242.46</v>
      </c>
      <c r="L23" s="17">
        <v>1396.94</v>
      </c>
      <c r="M23" s="17">
        <v>1422.36</v>
      </c>
      <c r="N23" s="17">
        <v>1435.69</v>
      </c>
      <c r="O23" s="17">
        <v>1429.81</v>
      </c>
      <c r="P23" s="17">
        <v>1431.8</v>
      </c>
      <c r="Q23" s="17">
        <v>1429.06</v>
      </c>
      <c r="R23" s="17">
        <v>1428.64</v>
      </c>
      <c r="S23" s="17">
        <v>1446.36</v>
      </c>
      <c r="T23" s="17">
        <v>1460.78</v>
      </c>
      <c r="U23" s="17">
        <v>1444.45</v>
      </c>
      <c r="V23" s="17">
        <v>1458.31</v>
      </c>
      <c r="W23" s="17">
        <v>1419.6</v>
      </c>
      <c r="X23" s="17">
        <v>1395.13</v>
      </c>
      <c r="Y23" s="18">
        <v>1257.46</v>
      </c>
    </row>
    <row r="24" spans="1:25" ht="15.75">
      <c r="A24" s="15" t="s">
        <v>63</v>
      </c>
      <c r="B24" s="16">
        <v>1245.31</v>
      </c>
      <c r="C24" s="17">
        <v>1172.52</v>
      </c>
      <c r="D24" s="17">
        <v>1151.46</v>
      </c>
      <c r="E24" s="17">
        <v>1144.2</v>
      </c>
      <c r="F24" s="17">
        <v>1131.79</v>
      </c>
      <c r="G24" s="17">
        <v>1130.42</v>
      </c>
      <c r="H24" s="17">
        <v>1142.18</v>
      </c>
      <c r="I24" s="17">
        <v>1159.87</v>
      </c>
      <c r="J24" s="17">
        <v>1177.03</v>
      </c>
      <c r="K24" s="17">
        <v>1195.1</v>
      </c>
      <c r="L24" s="17">
        <v>1310.97</v>
      </c>
      <c r="M24" s="17">
        <v>1379.24</v>
      </c>
      <c r="N24" s="17">
        <v>1392.72</v>
      </c>
      <c r="O24" s="17">
        <v>1382.38</v>
      </c>
      <c r="P24" s="17">
        <v>1374.79</v>
      </c>
      <c r="Q24" s="17">
        <v>1373.06</v>
      </c>
      <c r="R24" s="17">
        <v>1391.66</v>
      </c>
      <c r="S24" s="17">
        <v>1417.92</v>
      </c>
      <c r="T24" s="17">
        <v>1440.62</v>
      </c>
      <c r="U24" s="17">
        <v>1454.74</v>
      </c>
      <c r="V24" s="17">
        <v>1485.58</v>
      </c>
      <c r="W24" s="17">
        <v>1429.28</v>
      </c>
      <c r="X24" s="17">
        <v>1267.36</v>
      </c>
      <c r="Y24" s="18">
        <v>1231.78</v>
      </c>
    </row>
    <row r="25" spans="1:25" ht="15.75">
      <c r="A25" s="15" t="s">
        <v>64</v>
      </c>
      <c r="B25" s="16">
        <v>1198.16</v>
      </c>
      <c r="C25" s="17">
        <v>1148.08</v>
      </c>
      <c r="D25" s="17">
        <v>1125.91</v>
      </c>
      <c r="E25" s="17">
        <v>1122.19</v>
      </c>
      <c r="F25" s="17">
        <v>1124.4</v>
      </c>
      <c r="G25" s="17">
        <v>1126.57</v>
      </c>
      <c r="H25" s="17">
        <v>1151.98</v>
      </c>
      <c r="I25" s="17">
        <v>1182.89</v>
      </c>
      <c r="J25" s="17">
        <v>1278.54</v>
      </c>
      <c r="K25" s="17">
        <v>1365.95</v>
      </c>
      <c r="L25" s="17">
        <v>1381.68</v>
      </c>
      <c r="M25" s="17">
        <v>1381.36</v>
      </c>
      <c r="N25" s="17">
        <v>1373.83</v>
      </c>
      <c r="O25" s="17">
        <v>1376.06</v>
      </c>
      <c r="P25" s="17">
        <v>1368.28</v>
      </c>
      <c r="Q25" s="17">
        <v>1263.3</v>
      </c>
      <c r="R25" s="17">
        <v>1302.29</v>
      </c>
      <c r="S25" s="17">
        <v>1373.94</v>
      </c>
      <c r="T25" s="17">
        <v>1380.28</v>
      </c>
      <c r="U25" s="17">
        <v>1361.53</v>
      </c>
      <c r="V25" s="17">
        <v>1358.99</v>
      </c>
      <c r="W25" s="17">
        <v>1245.96</v>
      </c>
      <c r="X25" s="17">
        <v>1193.53</v>
      </c>
      <c r="Y25" s="18">
        <v>1151.2</v>
      </c>
    </row>
    <row r="26" spans="1:25" ht="15.75">
      <c r="A26" s="15" t="s">
        <v>65</v>
      </c>
      <c r="B26" s="16">
        <v>1134.91</v>
      </c>
      <c r="C26" s="17">
        <v>1122.01</v>
      </c>
      <c r="D26" s="17">
        <v>1134.3</v>
      </c>
      <c r="E26" s="17">
        <v>1132.47</v>
      </c>
      <c r="F26" s="17">
        <v>1119.24</v>
      </c>
      <c r="G26" s="17">
        <v>1129.76</v>
      </c>
      <c r="H26" s="17">
        <v>1165.24</v>
      </c>
      <c r="I26" s="17">
        <v>1193.74</v>
      </c>
      <c r="J26" s="17">
        <v>1287.57</v>
      </c>
      <c r="K26" s="17">
        <v>1361.22</v>
      </c>
      <c r="L26" s="17">
        <v>1291.4</v>
      </c>
      <c r="M26" s="17">
        <v>1276.8</v>
      </c>
      <c r="N26" s="17">
        <v>1254.34</v>
      </c>
      <c r="O26" s="17">
        <v>1264.54</v>
      </c>
      <c r="P26" s="17">
        <v>1236.56</v>
      </c>
      <c r="Q26" s="17">
        <v>1232.75</v>
      </c>
      <c r="R26" s="17">
        <v>1238.68</v>
      </c>
      <c r="S26" s="17">
        <v>1287.66</v>
      </c>
      <c r="T26" s="17">
        <v>1367.18</v>
      </c>
      <c r="U26" s="17">
        <v>1362.14</v>
      </c>
      <c r="V26" s="17">
        <v>1367.27</v>
      </c>
      <c r="W26" s="17">
        <v>1243</v>
      </c>
      <c r="X26" s="17">
        <v>1189.87</v>
      </c>
      <c r="Y26" s="18">
        <v>1171.23</v>
      </c>
    </row>
    <row r="27" spans="1:25" ht="15.75">
      <c r="A27" s="15" t="s">
        <v>66</v>
      </c>
      <c r="B27" s="16">
        <v>1149.77</v>
      </c>
      <c r="C27" s="17">
        <v>1125.44</v>
      </c>
      <c r="D27" s="17">
        <v>1143.75</v>
      </c>
      <c r="E27" s="17">
        <v>1135.79</v>
      </c>
      <c r="F27" s="17">
        <v>1134.93</v>
      </c>
      <c r="G27" s="17">
        <v>1145.04</v>
      </c>
      <c r="H27" s="17">
        <v>1173.78</v>
      </c>
      <c r="I27" s="17">
        <v>1199.77</v>
      </c>
      <c r="J27" s="17">
        <v>1353.02</v>
      </c>
      <c r="K27" s="17">
        <v>1375.92</v>
      </c>
      <c r="L27" s="17">
        <v>1387.36</v>
      </c>
      <c r="M27" s="17">
        <v>1385.67</v>
      </c>
      <c r="N27" s="17">
        <v>1374.5</v>
      </c>
      <c r="O27" s="17">
        <v>1377.92</v>
      </c>
      <c r="P27" s="17">
        <v>1359.71</v>
      </c>
      <c r="Q27" s="17">
        <v>1379.49</v>
      </c>
      <c r="R27" s="17">
        <v>1385.11</v>
      </c>
      <c r="S27" s="17">
        <v>1390.14</v>
      </c>
      <c r="T27" s="17">
        <v>1388.94</v>
      </c>
      <c r="U27" s="17">
        <v>1396.85</v>
      </c>
      <c r="V27" s="17">
        <v>1378.78</v>
      </c>
      <c r="W27" s="17">
        <v>1324.09</v>
      </c>
      <c r="X27" s="17">
        <v>1227.12</v>
      </c>
      <c r="Y27" s="18">
        <v>1197.79</v>
      </c>
    </row>
    <row r="28" spans="1:25" ht="15.75">
      <c r="A28" s="15" t="s">
        <v>67</v>
      </c>
      <c r="B28" s="16">
        <v>1179.15</v>
      </c>
      <c r="C28" s="17">
        <v>1154.84</v>
      </c>
      <c r="D28" s="17">
        <v>1155.25</v>
      </c>
      <c r="E28" s="17">
        <v>1143.51</v>
      </c>
      <c r="F28" s="17">
        <v>1133.03</v>
      </c>
      <c r="G28" s="17">
        <v>1144.93</v>
      </c>
      <c r="H28" s="17">
        <v>1170.24</v>
      </c>
      <c r="I28" s="17">
        <v>1200.3</v>
      </c>
      <c r="J28" s="17">
        <v>1275.49</v>
      </c>
      <c r="K28" s="17">
        <v>1376.42</v>
      </c>
      <c r="L28" s="17">
        <v>1388.85</v>
      </c>
      <c r="M28" s="17">
        <v>1391.54</v>
      </c>
      <c r="N28" s="17">
        <v>1373.55</v>
      </c>
      <c r="O28" s="17">
        <v>1382.41</v>
      </c>
      <c r="P28" s="17">
        <v>1297.32</v>
      </c>
      <c r="Q28" s="17">
        <v>1271.72</v>
      </c>
      <c r="R28" s="17">
        <v>1354.16</v>
      </c>
      <c r="S28" s="17">
        <v>1378.71</v>
      </c>
      <c r="T28" s="17">
        <v>1319.38</v>
      </c>
      <c r="U28" s="17">
        <v>1378.94</v>
      </c>
      <c r="V28" s="17">
        <v>1378.88</v>
      </c>
      <c r="W28" s="17">
        <v>1244.5</v>
      </c>
      <c r="X28" s="17">
        <v>1216.87</v>
      </c>
      <c r="Y28" s="18">
        <v>1191.89</v>
      </c>
    </row>
    <row r="29" spans="1:25" ht="15.75">
      <c r="A29" s="15" t="s">
        <v>68</v>
      </c>
      <c r="B29" s="16">
        <v>1171.97</v>
      </c>
      <c r="C29" s="17">
        <v>1141.59</v>
      </c>
      <c r="D29" s="17">
        <v>1127.81</v>
      </c>
      <c r="E29" s="17">
        <v>1121.54</v>
      </c>
      <c r="F29" s="17">
        <v>1107.09</v>
      </c>
      <c r="G29" s="17">
        <v>1112.03</v>
      </c>
      <c r="H29" s="17">
        <v>1164.75</v>
      </c>
      <c r="I29" s="17">
        <v>1199.66</v>
      </c>
      <c r="J29" s="17">
        <v>1274.96</v>
      </c>
      <c r="K29" s="17">
        <v>1364.47</v>
      </c>
      <c r="L29" s="17">
        <v>1380.71</v>
      </c>
      <c r="M29" s="17">
        <v>1383.84</v>
      </c>
      <c r="N29" s="17">
        <v>1385.19</v>
      </c>
      <c r="O29" s="17">
        <v>1389.31</v>
      </c>
      <c r="P29" s="17">
        <v>1381.46</v>
      </c>
      <c r="Q29" s="17">
        <v>1378.67</v>
      </c>
      <c r="R29" s="17">
        <v>1373.62</v>
      </c>
      <c r="S29" s="17">
        <v>1383.02</v>
      </c>
      <c r="T29" s="17">
        <v>1410.33</v>
      </c>
      <c r="U29" s="17">
        <v>1384.26</v>
      </c>
      <c r="V29" s="17">
        <v>1479.23</v>
      </c>
      <c r="W29" s="17">
        <v>1439.75</v>
      </c>
      <c r="X29" s="17">
        <v>1323.89</v>
      </c>
      <c r="Y29" s="18">
        <v>1230.4</v>
      </c>
    </row>
    <row r="30" spans="1:25" ht="15.75">
      <c r="A30" s="15" t="s">
        <v>69</v>
      </c>
      <c r="B30" s="16">
        <v>1212.47</v>
      </c>
      <c r="C30" s="17">
        <v>1183.11</v>
      </c>
      <c r="D30" s="17">
        <v>1234</v>
      </c>
      <c r="E30" s="17">
        <v>1199.75</v>
      </c>
      <c r="F30" s="17">
        <v>1186.95</v>
      </c>
      <c r="G30" s="17">
        <v>1175.26</v>
      </c>
      <c r="H30" s="17">
        <v>1203.57</v>
      </c>
      <c r="I30" s="17">
        <v>1237.75</v>
      </c>
      <c r="J30" s="17">
        <v>1276.87</v>
      </c>
      <c r="K30" s="17">
        <v>1291.68</v>
      </c>
      <c r="L30" s="17">
        <v>1438.55</v>
      </c>
      <c r="M30" s="17">
        <v>1454.82</v>
      </c>
      <c r="N30" s="17">
        <v>1448.29</v>
      </c>
      <c r="O30" s="17">
        <v>1438.43</v>
      </c>
      <c r="P30" s="17">
        <v>1396.26</v>
      </c>
      <c r="Q30" s="17">
        <v>1395.64</v>
      </c>
      <c r="R30" s="17">
        <v>1420.19</v>
      </c>
      <c r="S30" s="17">
        <v>1466.08</v>
      </c>
      <c r="T30" s="17">
        <v>1481.66</v>
      </c>
      <c r="U30" s="17">
        <v>1478.31</v>
      </c>
      <c r="V30" s="17">
        <v>1478.23</v>
      </c>
      <c r="W30" s="17">
        <v>1395.19</v>
      </c>
      <c r="X30" s="17">
        <v>1278.98</v>
      </c>
      <c r="Y30" s="18">
        <v>1250.56</v>
      </c>
    </row>
    <row r="31" spans="1:25" ht="15.75">
      <c r="A31" s="15" t="s">
        <v>70</v>
      </c>
      <c r="B31" s="16">
        <v>1219.91</v>
      </c>
      <c r="C31" s="17">
        <v>1209.17</v>
      </c>
      <c r="D31" s="17">
        <v>1208.59</v>
      </c>
      <c r="E31" s="17">
        <v>1192.67</v>
      </c>
      <c r="F31" s="17">
        <v>1179.47</v>
      </c>
      <c r="G31" s="17">
        <v>1172.26</v>
      </c>
      <c r="H31" s="17">
        <v>1189.34</v>
      </c>
      <c r="I31" s="17">
        <v>1205.01</v>
      </c>
      <c r="J31" s="17">
        <v>1221.95</v>
      </c>
      <c r="K31" s="17">
        <v>1242.53</v>
      </c>
      <c r="L31" s="17">
        <v>1297.37</v>
      </c>
      <c r="M31" s="17">
        <v>1301.4</v>
      </c>
      <c r="N31" s="17">
        <v>1305.56</v>
      </c>
      <c r="O31" s="17">
        <v>1296.81</v>
      </c>
      <c r="P31" s="17">
        <v>1293.3</v>
      </c>
      <c r="Q31" s="17">
        <v>1292.38</v>
      </c>
      <c r="R31" s="17">
        <v>1298.58</v>
      </c>
      <c r="S31" s="17">
        <v>1394.78</v>
      </c>
      <c r="T31" s="17">
        <v>1413.89</v>
      </c>
      <c r="U31" s="17">
        <v>1415.78</v>
      </c>
      <c r="V31" s="17">
        <v>1413.87</v>
      </c>
      <c r="W31" s="17">
        <v>1377.7</v>
      </c>
      <c r="X31" s="17">
        <v>1304.39</v>
      </c>
      <c r="Y31" s="18">
        <v>1282.6</v>
      </c>
    </row>
    <row r="32" spans="1:25" ht="15.75">
      <c r="A32" s="15" t="s">
        <v>71</v>
      </c>
      <c r="B32" s="16">
        <v>1270.05</v>
      </c>
      <c r="C32" s="17">
        <v>1200.01</v>
      </c>
      <c r="D32" s="17">
        <v>1212.8</v>
      </c>
      <c r="E32" s="17">
        <v>1202.95</v>
      </c>
      <c r="F32" s="17">
        <v>1188.91</v>
      </c>
      <c r="G32" s="17">
        <v>1183.32</v>
      </c>
      <c r="H32" s="17">
        <v>1197.1</v>
      </c>
      <c r="I32" s="17">
        <v>1217.53</v>
      </c>
      <c r="J32" s="17">
        <v>1237.09</v>
      </c>
      <c r="K32" s="17">
        <v>1259.71</v>
      </c>
      <c r="L32" s="17">
        <v>1338.58</v>
      </c>
      <c r="M32" s="17">
        <v>1411.18</v>
      </c>
      <c r="N32" s="17">
        <v>1379.1</v>
      </c>
      <c r="O32" s="17">
        <v>1405.42</v>
      </c>
      <c r="P32" s="17">
        <v>1379.55</v>
      </c>
      <c r="Q32" s="17">
        <v>1371.93</v>
      </c>
      <c r="R32" s="17">
        <v>1381.65</v>
      </c>
      <c r="S32" s="17">
        <v>1430.77</v>
      </c>
      <c r="T32" s="17">
        <v>1451.8</v>
      </c>
      <c r="U32" s="17">
        <v>1455.59</v>
      </c>
      <c r="V32" s="17">
        <v>1463.79</v>
      </c>
      <c r="W32" s="17">
        <v>1432.07</v>
      </c>
      <c r="X32" s="17">
        <v>1315.69</v>
      </c>
      <c r="Y32" s="18">
        <v>1280.65</v>
      </c>
    </row>
    <row r="33" spans="1:25" ht="15.75">
      <c r="A33" s="15" t="s">
        <v>72</v>
      </c>
      <c r="B33" s="16">
        <v>1264.86</v>
      </c>
      <c r="C33" s="17">
        <v>1199.88</v>
      </c>
      <c r="D33" s="17">
        <v>1169.42</v>
      </c>
      <c r="E33" s="17">
        <v>1133.39</v>
      </c>
      <c r="F33" s="17">
        <v>1118.33</v>
      </c>
      <c r="G33" s="17">
        <v>1125.18</v>
      </c>
      <c r="H33" s="17">
        <v>1175.3</v>
      </c>
      <c r="I33" s="17">
        <v>1230.55</v>
      </c>
      <c r="J33" s="17">
        <v>1308.85</v>
      </c>
      <c r="K33" s="17">
        <v>1444.64</v>
      </c>
      <c r="L33" s="17">
        <v>1427.98</v>
      </c>
      <c r="M33" s="17">
        <v>1422.41</v>
      </c>
      <c r="N33" s="17">
        <v>1402.96</v>
      </c>
      <c r="O33" s="17">
        <v>1405.15</v>
      </c>
      <c r="P33" s="17">
        <v>1366.65</v>
      </c>
      <c r="Q33" s="17">
        <v>1413.83</v>
      </c>
      <c r="R33" s="17">
        <v>1366.31</v>
      </c>
      <c r="S33" s="17">
        <v>1363.01</v>
      </c>
      <c r="T33" s="17">
        <v>1407.42</v>
      </c>
      <c r="U33" s="17">
        <v>1399.5</v>
      </c>
      <c r="V33" s="17">
        <v>1361.71</v>
      </c>
      <c r="W33" s="17">
        <v>1310.02</v>
      </c>
      <c r="X33" s="17">
        <v>1265.52</v>
      </c>
      <c r="Y33" s="18">
        <v>1237.37</v>
      </c>
    </row>
    <row r="34" spans="1:25" ht="15.75">
      <c r="A34" s="15" t="s">
        <v>73</v>
      </c>
      <c r="B34" s="16">
        <v>1204.7</v>
      </c>
      <c r="C34" s="17">
        <v>1127.5</v>
      </c>
      <c r="D34" s="17">
        <v>1126.21</v>
      </c>
      <c r="E34" s="17">
        <v>1120.1</v>
      </c>
      <c r="F34" s="17">
        <v>1118.4</v>
      </c>
      <c r="G34" s="17">
        <v>1131.92</v>
      </c>
      <c r="H34" s="17">
        <v>1166.84</v>
      </c>
      <c r="I34" s="17">
        <v>1216.55</v>
      </c>
      <c r="J34" s="17">
        <v>1288.55</v>
      </c>
      <c r="K34" s="17">
        <v>1464.46</v>
      </c>
      <c r="L34" s="17">
        <v>1467.02</v>
      </c>
      <c r="M34" s="17">
        <v>1468.18</v>
      </c>
      <c r="N34" s="17">
        <v>1466.81</v>
      </c>
      <c r="O34" s="17">
        <v>1484.16</v>
      </c>
      <c r="P34" s="17">
        <v>1466.23</v>
      </c>
      <c r="Q34" s="17">
        <v>1505.73</v>
      </c>
      <c r="R34" s="17">
        <v>1478.06</v>
      </c>
      <c r="S34" s="17">
        <v>1465.95</v>
      </c>
      <c r="T34" s="17">
        <v>1460.16</v>
      </c>
      <c r="U34" s="17">
        <v>1457.06</v>
      </c>
      <c r="V34" s="17">
        <v>1404.63</v>
      </c>
      <c r="W34" s="17">
        <v>1372.12</v>
      </c>
      <c r="X34" s="17">
        <v>1265.51</v>
      </c>
      <c r="Y34" s="18">
        <v>1221.47</v>
      </c>
    </row>
    <row r="35" spans="1:25" ht="15.75">
      <c r="A35" s="15" t="s">
        <v>74</v>
      </c>
      <c r="B35" s="16">
        <v>1189.77</v>
      </c>
      <c r="C35" s="17">
        <v>1128</v>
      </c>
      <c r="D35" s="17">
        <v>1138.94</v>
      </c>
      <c r="E35" s="17">
        <v>1118.22</v>
      </c>
      <c r="F35" s="17">
        <v>1110.4</v>
      </c>
      <c r="G35" s="17">
        <v>1119.45</v>
      </c>
      <c r="H35" s="17">
        <v>1150.72</v>
      </c>
      <c r="I35" s="17">
        <v>1192.87</v>
      </c>
      <c r="J35" s="17">
        <v>1250.72</v>
      </c>
      <c r="K35" s="17">
        <v>1325.79</v>
      </c>
      <c r="L35" s="17">
        <v>1455.73</v>
      </c>
      <c r="M35" s="17">
        <v>1466.01</v>
      </c>
      <c r="N35" s="17">
        <v>1426.57</v>
      </c>
      <c r="O35" s="17">
        <v>1379.5</v>
      </c>
      <c r="P35" s="17">
        <v>1387.77</v>
      </c>
      <c r="Q35" s="17">
        <v>1351.35</v>
      </c>
      <c r="R35" s="17">
        <v>1279.14</v>
      </c>
      <c r="S35" s="17">
        <v>1330.15</v>
      </c>
      <c r="T35" s="17">
        <v>1271.82</v>
      </c>
      <c r="U35" s="17">
        <v>1279.71</v>
      </c>
      <c r="V35" s="17">
        <v>1270.58</v>
      </c>
      <c r="W35" s="17">
        <v>1267.33</v>
      </c>
      <c r="X35" s="17">
        <v>1218.74</v>
      </c>
      <c r="Y35" s="18">
        <v>1186.8</v>
      </c>
    </row>
    <row r="36" spans="1:25" ht="15.75">
      <c r="A36" s="15" t="s">
        <v>75</v>
      </c>
      <c r="B36" s="16">
        <v>1185.59</v>
      </c>
      <c r="C36" s="17">
        <v>1129.72</v>
      </c>
      <c r="D36" s="17">
        <v>1128.46</v>
      </c>
      <c r="E36" s="17">
        <v>1126.91</v>
      </c>
      <c r="F36" s="17">
        <v>1093.4</v>
      </c>
      <c r="G36" s="17">
        <v>1107.3</v>
      </c>
      <c r="H36" s="17">
        <v>1155.56</v>
      </c>
      <c r="I36" s="17">
        <v>1185.54</v>
      </c>
      <c r="J36" s="17">
        <v>1240.95</v>
      </c>
      <c r="K36" s="17">
        <v>1422.63</v>
      </c>
      <c r="L36" s="17">
        <v>1420.93</v>
      </c>
      <c r="M36" s="17">
        <v>1466.26</v>
      </c>
      <c r="N36" s="17">
        <v>1392.78</v>
      </c>
      <c r="O36" s="17">
        <v>1398.46</v>
      </c>
      <c r="P36" s="17">
        <v>1310.61</v>
      </c>
      <c r="Q36" s="17">
        <v>1376.22</v>
      </c>
      <c r="R36" s="17">
        <v>1435.4</v>
      </c>
      <c r="S36" s="17">
        <v>1449.68</v>
      </c>
      <c r="T36" s="17">
        <v>1445.61</v>
      </c>
      <c r="U36" s="17">
        <v>1438.08</v>
      </c>
      <c r="V36" s="17">
        <v>1451.57</v>
      </c>
      <c r="W36" s="17">
        <v>1263.86</v>
      </c>
      <c r="X36" s="17">
        <v>1207.03</v>
      </c>
      <c r="Y36" s="18">
        <v>1209.38</v>
      </c>
    </row>
    <row r="37" spans="1:26" ht="16.5" thickBot="1">
      <c r="A37" s="19" t="s">
        <v>76</v>
      </c>
      <c r="B37" s="20">
        <v>1194.61</v>
      </c>
      <c r="C37" s="21">
        <v>1130.81</v>
      </c>
      <c r="D37" s="21">
        <v>1152.81</v>
      </c>
      <c r="E37" s="21">
        <v>1134.57</v>
      </c>
      <c r="F37" s="21">
        <v>1126.27</v>
      </c>
      <c r="G37" s="21">
        <v>1108.05</v>
      </c>
      <c r="H37" s="21">
        <v>1135.5</v>
      </c>
      <c r="I37" s="21">
        <v>1170.28</v>
      </c>
      <c r="J37" s="21">
        <v>1188.73</v>
      </c>
      <c r="K37" s="21">
        <v>1252.23</v>
      </c>
      <c r="L37" s="21">
        <v>1402.66</v>
      </c>
      <c r="M37" s="21">
        <v>1460.83</v>
      </c>
      <c r="N37" s="21">
        <v>1483.07</v>
      </c>
      <c r="O37" s="21">
        <v>1473.61</v>
      </c>
      <c r="P37" s="21">
        <v>1466.98</v>
      </c>
      <c r="Q37" s="21">
        <v>1465.75</v>
      </c>
      <c r="R37" s="21">
        <v>1466.2</v>
      </c>
      <c r="S37" s="21">
        <v>1477.77</v>
      </c>
      <c r="T37" s="21">
        <v>1495.6</v>
      </c>
      <c r="U37" s="21">
        <v>1493.18</v>
      </c>
      <c r="V37" s="21">
        <v>1467.65</v>
      </c>
      <c r="W37" s="21">
        <v>1386.61</v>
      </c>
      <c r="X37" s="21">
        <v>1343.38</v>
      </c>
      <c r="Y37" s="22">
        <v>1207.57</v>
      </c>
      <c r="Z37" s="23"/>
    </row>
    <row r="38" ht="16.5" thickBot="1"/>
    <row r="39" spans="1:25" ht="16.5" customHeight="1" thickBot="1">
      <c r="A39" s="60" t="s">
        <v>4</v>
      </c>
      <c r="B39" s="62" t="s">
        <v>30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4"/>
    </row>
    <row r="40" spans="1:25" ht="24.75" customHeight="1" thickBot="1">
      <c r="A40" s="61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 t="str">
        <f aca="true" t="shared" si="0" ref="A41:A69">A9</f>
        <v>01.02.2020</v>
      </c>
      <c r="B41" s="11">
        <v>1304.44</v>
      </c>
      <c r="C41" s="12">
        <v>1259.42</v>
      </c>
      <c r="D41" s="12">
        <v>1243.82</v>
      </c>
      <c r="E41" s="12">
        <v>1232.1</v>
      </c>
      <c r="F41" s="12">
        <v>1213.2</v>
      </c>
      <c r="G41" s="12">
        <v>1211.46</v>
      </c>
      <c r="H41" s="12">
        <v>1219.35</v>
      </c>
      <c r="I41" s="12">
        <v>1248.63</v>
      </c>
      <c r="J41" s="12">
        <v>1285.84</v>
      </c>
      <c r="K41" s="12">
        <v>1300.75</v>
      </c>
      <c r="L41" s="12">
        <v>1378.92</v>
      </c>
      <c r="M41" s="12">
        <v>1408.42</v>
      </c>
      <c r="N41" s="12">
        <v>1406.87</v>
      </c>
      <c r="O41" s="12">
        <v>1403.97</v>
      </c>
      <c r="P41" s="12">
        <v>1405.37</v>
      </c>
      <c r="Q41" s="12">
        <v>1404.76</v>
      </c>
      <c r="R41" s="12">
        <v>1414.24</v>
      </c>
      <c r="S41" s="12">
        <v>1427.43</v>
      </c>
      <c r="T41" s="12">
        <v>1429.65</v>
      </c>
      <c r="U41" s="12">
        <v>1417.97</v>
      </c>
      <c r="V41" s="12">
        <v>1411.13</v>
      </c>
      <c r="W41" s="12">
        <v>1392.18</v>
      </c>
      <c r="X41" s="12">
        <v>1370.58</v>
      </c>
      <c r="Y41" s="13">
        <v>1314.35</v>
      </c>
      <c r="Z41" s="14"/>
    </row>
    <row r="42" spans="1:25" ht="15.75">
      <c r="A42" s="15" t="str">
        <f t="shared" si="0"/>
        <v>02.02.2020</v>
      </c>
      <c r="B42" s="16">
        <v>1282.02</v>
      </c>
      <c r="C42" s="17">
        <v>1237.35</v>
      </c>
      <c r="D42" s="17">
        <v>1245.47</v>
      </c>
      <c r="E42" s="17">
        <v>1226.18</v>
      </c>
      <c r="F42" s="17">
        <v>1208.76</v>
      </c>
      <c r="G42" s="17">
        <v>1203.9</v>
      </c>
      <c r="H42" s="17">
        <v>1213.89</v>
      </c>
      <c r="I42" s="17">
        <v>1235.56</v>
      </c>
      <c r="J42" s="17">
        <v>1269.64</v>
      </c>
      <c r="K42" s="17">
        <v>1283.45</v>
      </c>
      <c r="L42" s="17">
        <v>1301.69</v>
      </c>
      <c r="M42" s="17">
        <v>1395.44</v>
      </c>
      <c r="N42" s="17">
        <v>1408.03</v>
      </c>
      <c r="O42" s="17">
        <v>1408.12</v>
      </c>
      <c r="P42" s="17">
        <v>1407.97</v>
      </c>
      <c r="Q42" s="17">
        <v>1409.64</v>
      </c>
      <c r="R42" s="17">
        <v>1416.68</v>
      </c>
      <c r="S42" s="17">
        <v>1433.5</v>
      </c>
      <c r="T42" s="17">
        <v>1456.07</v>
      </c>
      <c r="U42" s="17">
        <v>1447.75</v>
      </c>
      <c r="V42" s="17">
        <v>1435.59</v>
      </c>
      <c r="W42" s="17">
        <v>1405.35</v>
      </c>
      <c r="X42" s="17">
        <v>1388.23</v>
      </c>
      <c r="Y42" s="18">
        <v>1349.01</v>
      </c>
    </row>
    <row r="43" spans="1:25" ht="15.75">
      <c r="A43" s="15" t="str">
        <f t="shared" si="0"/>
        <v>03.02.2020</v>
      </c>
      <c r="B43" s="16">
        <v>1292.78</v>
      </c>
      <c r="C43" s="17">
        <v>1252.55</v>
      </c>
      <c r="D43" s="17">
        <v>1281.82</v>
      </c>
      <c r="E43" s="17">
        <v>1251.81</v>
      </c>
      <c r="F43" s="17">
        <v>1241.26</v>
      </c>
      <c r="G43" s="17">
        <v>1248.98</v>
      </c>
      <c r="H43" s="17">
        <v>1291.77</v>
      </c>
      <c r="I43" s="17">
        <v>1380.47</v>
      </c>
      <c r="J43" s="17">
        <v>1495.18</v>
      </c>
      <c r="K43" s="17">
        <v>1587.41</v>
      </c>
      <c r="L43" s="17">
        <v>1620.38</v>
      </c>
      <c r="M43" s="17">
        <v>1626.85</v>
      </c>
      <c r="N43" s="17">
        <v>1621.8</v>
      </c>
      <c r="O43" s="17">
        <v>1623.65</v>
      </c>
      <c r="P43" s="17">
        <v>1619.22</v>
      </c>
      <c r="Q43" s="17">
        <v>1621.72</v>
      </c>
      <c r="R43" s="17">
        <v>1637.54</v>
      </c>
      <c r="S43" s="17">
        <v>1614.87</v>
      </c>
      <c r="T43" s="17">
        <v>1615.5</v>
      </c>
      <c r="U43" s="17">
        <v>1618.93</v>
      </c>
      <c r="V43" s="17">
        <v>1586.99</v>
      </c>
      <c r="W43" s="17">
        <v>1549.94</v>
      </c>
      <c r="X43" s="17">
        <v>1468.04</v>
      </c>
      <c r="Y43" s="18">
        <v>1431.94</v>
      </c>
    </row>
    <row r="44" spans="1:25" ht="15.75">
      <c r="A44" s="15" t="str">
        <f t="shared" si="0"/>
        <v>04.02.2020</v>
      </c>
      <c r="B44" s="16">
        <v>1369.89</v>
      </c>
      <c r="C44" s="17">
        <v>1303.24</v>
      </c>
      <c r="D44" s="17">
        <v>1282.09</v>
      </c>
      <c r="E44" s="17">
        <v>1264.1</v>
      </c>
      <c r="F44" s="17">
        <v>1252.19</v>
      </c>
      <c r="G44" s="17">
        <v>1259.02</v>
      </c>
      <c r="H44" s="17">
        <v>1296.61</v>
      </c>
      <c r="I44" s="17">
        <v>1384.68</v>
      </c>
      <c r="J44" s="17">
        <v>1477.44</v>
      </c>
      <c r="K44" s="17">
        <v>1565.4</v>
      </c>
      <c r="L44" s="17">
        <v>1601.77</v>
      </c>
      <c r="M44" s="17">
        <v>1592.57</v>
      </c>
      <c r="N44" s="17">
        <v>1622.78</v>
      </c>
      <c r="O44" s="17">
        <v>1574.69</v>
      </c>
      <c r="P44" s="17">
        <v>1562.2</v>
      </c>
      <c r="Q44" s="17">
        <v>1557.16</v>
      </c>
      <c r="R44" s="17">
        <v>1567.63</v>
      </c>
      <c r="S44" s="17">
        <v>1574.51</v>
      </c>
      <c r="T44" s="17">
        <v>1594.32</v>
      </c>
      <c r="U44" s="17">
        <v>1592.22</v>
      </c>
      <c r="V44" s="17">
        <v>1562.76</v>
      </c>
      <c r="W44" s="17">
        <v>1525.22</v>
      </c>
      <c r="X44" s="17">
        <v>1394.18</v>
      </c>
      <c r="Y44" s="18">
        <v>1358.21</v>
      </c>
    </row>
    <row r="45" spans="1:25" ht="15.75">
      <c r="A45" s="15" t="str">
        <f t="shared" si="0"/>
        <v>05.02.2020</v>
      </c>
      <c r="B45" s="16">
        <v>1326.91</v>
      </c>
      <c r="C45" s="17">
        <v>1286.37</v>
      </c>
      <c r="D45" s="17">
        <v>1267.44</v>
      </c>
      <c r="E45" s="17">
        <v>1236.5</v>
      </c>
      <c r="F45" s="17">
        <v>1225.01</v>
      </c>
      <c r="G45" s="17">
        <v>1225.64</v>
      </c>
      <c r="H45" s="17">
        <v>1274.42</v>
      </c>
      <c r="I45" s="17">
        <v>1334.09</v>
      </c>
      <c r="J45" s="17">
        <v>1458.66</v>
      </c>
      <c r="K45" s="17">
        <v>1490.83</v>
      </c>
      <c r="L45" s="17">
        <v>1503.96</v>
      </c>
      <c r="M45" s="17">
        <v>1504.66</v>
      </c>
      <c r="N45" s="17">
        <v>1506.45</v>
      </c>
      <c r="O45" s="17">
        <v>1509.56</v>
      </c>
      <c r="P45" s="17">
        <v>1507.52</v>
      </c>
      <c r="Q45" s="17">
        <v>1541.6</v>
      </c>
      <c r="R45" s="17">
        <v>1552.78</v>
      </c>
      <c r="S45" s="17">
        <v>1569.46</v>
      </c>
      <c r="T45" s="17">
        <v>1559.55</v>
      </c>
      <c r="U45" s="17">
        <v>1529.91</v>
      </c>
      <c r="V45" s="17">
        <v>1540.23</v>
      </c>
      <c r="W45" s="17">
        <v>1513.23</v>
      </c>
      <c r="X45" s="17">
        <v>1410.29</v>
      </c>
      <c r="Y45" s="18">
        <v>1369.23</v>
      </c>
    </row>
    <row r="46" spans="1:25" ht="15.75">
      <c r="A46" s="15" t="str">
        <f t="shared" si="0"/>
        <v>06.02.2020</v>
      </c>
      <c r="B46" s="16">
        <v>1358.07</v>
      </c>
      <c r="C46" s="17">
        <v>1291.66</v>
      </c>
      <c r="D46" s="17">
        <v>1261</v>
      </c>
      <c r="E46" s="17">
        <v>1227.99</v>
      </c>
      <c r="F46" s="17">
        <v>1220.06</v>
      </c>
      <c r="G46" s="17">
        <v>1223.84</v>
      </c>
      <c r="H46" s="17">
        <v>1257.5</v>
      </c>
      <c r="I46" s="17">
        <v>1323.33</v>
      </c>
      <c r="J46" s="17">
        <v>1411.77</v>
      </c>
      <c r="K46" s="17">
        <v>1509.83</v>
      </c>
      <c r="L46" s="17">
        <v>1542.03</v>
      </c>
      <c r="M46" s="17">
        <v>1526.77</v>
      </c>
      <c r="N46" s="17">
        <v>1507.46</v>
      </c>
      <c r="O46" s="17">
        <v>1506.47</v>
      </c>
      <c r="P46" s="17">
        <v>1433.95</v>
      </c>
      <c r="Q46" s="17">
        <v>1422.22</v>
      </c>
      <c r="R46" s="17">
        <v>1433.76</v>
      </c>
      <c r="S46" s="17">
        <v>1461.77</v>
      </c>
      <c r="T46" s="17">
        <v>1496.49</v>
      </c>
      <c r="U46" s="17">
        <v>1481.25</v>
      </c>
      <c r="V46" s="17">
        <v>1453.29</v>
      </c>
      <c r="W46" s="17">
        <v>1481.26</v>
      </c>
      <c r="X46" s="17">
        <v>1382.82</v>
      </c>
      <c r="Y46" s="18">
        <v>1371.47</v>
      </c>
    </row>
    <row r="47" spans="1:25" ht="15.75">
      <c r="A47" s="15" t="str">
        <f t="shared" si="0"/>
        <v>07.02.2020</v>
      </c>
      <c r="B47" s="16">
        <v>1357.67</v>
      </c>
      <c r="C47" s="17">
        <v>1277.12</v>
      </c>
      <c r="D47" s="17">
        <v>1269.62</v>
      </c>
      <c r="E47" s="17">
        <v>1238.43</v>
      </c>
      <c r="F47" s="17">
        <v>1224.19</v>
      </c>
      <c r="G47" s="17">
        <v>1229.02</v>
      </c>
      <c r="H47" s="17">
        <v>1272.14</v>
      </c>
      <c r="I47" s="17">
        <v>1351.98</v>
      </c>
      <c r="J47" s="17">
        <v>1476.07</v>
      </c>
      <c r="K47" s="17">
        <v>1560.37</v>
      </c>
      <c r="L47" s="17">
        <v>1571.14</v>
      </c>
      <c r="M47" s="17">
        <v>1581.49</v>
      </c>
      <c r="N47" s="17">
        <v>1581.58</v>
      </c>
      <c r="O47" s="17">
        <v>1585.72</v>
      </c>
      <c r="P47" s="17">
        <v>1567.57</v>
      </c>
      <c r="Q47" s="17">
        <v>1581.93</v>
      </c>
      <c r="R47" s="17">
        <v>1578.25</v>
      </c>
      <c r="S47" s="17">
        <v>1589.96</v>
      </c>
      <c r="T47" s="17">
        <v>1574.03</v>
      </c>
      <c r="U47" s="17">
        <v>1550.85</v>
      </c>
      <c r="V47" s="17">
        <v>1553.81</v>
      </c>
      <c r="W47" s="17">
        <v>1536.6</v>
      </c>
      <c r="X47" s="17">
        <v>1399.73</v>
      </c>
      <c r="Y47" s="18">
        <v>1378.19</v>
      </c>
    </row>
    <row r="48" spans="1:25" ht="15.75">
      <c r="A48" s="15" t="str">
        <f t="shared" si="0"/>
        <v>08.02.2020</v>
      </c>
      <c r="B48" s="16">
        <v>1361.4</v>
      </c>
      <c r="C48" s="17">
        <v>1328.41</v>
      </c>
      <c r="D48" s="17">
        <v>1319.76</v>
      </c>
      <c r="E48" s="17">
        <v>1286.2</v>
      </c>
      <c r="F48" s="17">
        <v>1256.13</v>
      </c>
      <c r="G48" s="17">
        <v>1242.91</v>
      </c>
      <c r="H48" s="17">
        <v>1253.33</v>
      </c>
      <c r="I48" s="17">
        <v>1312.27</v>
      </c>
      <c r="J48" s="17">
        <v>1361.23</v>
      </c>
      <c r="K48" s="17">
        <v>1464.43</v>
      </c>
      <c r="L48" s="17">
        <v>1499.82</v>
      </c>
      <c r="M48" s="17">
        <v>1579.79</v>
      </c>
      <c r="N48" s="17">
        <v>1586.81</v>
      </c>
      <c r="O48" s="17">
        <v>1565.41</v>
      </c>
      <c r="P48" s="17">
        <v>1547.23</v>
      </c>
      <c r="Q48" s="17">
        <v>1530.49</v>
      </c>
      <c r="R48" s="17">
        <v>1550.87</v>
      </c>
      <c r="S48" s="17">
        <v>1544.68</v>
      </c>
      <c r="T48" s="17">
        <v>1577.54</v>
      </c>
      <c r="U48" s="17">
        <v>1570.16</v>
      </c>
      <c r="V48" s="17">
        <v>1558.03</v>
      </c>
      <c r="W48" s="17">
        <v>1525.16</v>
      </c>
      <c r="X48" s="17">
        <v>1458.94</v>
      </c>
      <c r="Y48" s="18">
        <v>1423.67</v>
      </c>
    </row>
    <row r="49" spans="1:25" ht="15.75">
      <c r="A49" s="15" t="str">
        <f t="shared" si="0"/>
        <v>09.02.2020</v>
      </c>
      <c r="B49" s="16">
        <v>1359.02</v>
      </c>
      <c r="C49" s="17">
        <v>1285.85</v>
      </c>
      <c r="D49" s="17">
        <v>1263.76</v>
      </c>
      <c r="E49" s="17">
        <v>1237.9</v>
      </c>
      <c r="F49" s="17">
        <v>1214.29</v>
      </c>
      <c r="G49" s="17">
        <v>1206.61</v>
      </c>
      <c r="H49" s="17">
        <v>1224.45</v>
      </c>
      <c r="I49" s="17">
        <v>1248.82</v>
      </c>
      <c r="J49" s="17">
        <v>1289.43</v>
      </c>
      <c r="K49" s="17">
        <v>1313.28</v>
      </c>
      <c r="L49" s="17">
        <v>1435.44</v>
      </c>
      <c r="M49" s="17">
        <v>1462.79</v>
      </c>
      <c r="N49" s="17">
        <v>1486.01</v>
      </c>
      <c r="O49" s="17">
        <v>1460.39</v>
      </c>
      <c r="P49" s="17">
        <v>1435.38</v>
      </c>
      <c r="Q49" s="17">
        <v>1462.52</v>
      </c>
      <c r="R49" s="17">
        <v>1496.88</v>
      </c>
      <c r="S49" s="17">
        <v>1517.7</v>
      </c>
      <c r="T49" s="17">
        <v>1535.38</v>
      </c>
      <c r="U49" s="17">
        <v>1559.79</v>
      </c>
      <c r="V49" s="17">
        <v>1552.7</v>
      </c>
      <c r="W49" s="17">
        <v>1534.79</v>
      </c>
      <c r="X49" s="17">
        <v>1421.74</v>
      </c>
      <c r="Y49" s="18">
        <v>1405.67</v>
      </c>
    </row>
    <row r="50" spans="1:25" ht="15.75">
      <c r="A50" s="15" t="str">
        <f t="shared" si="0"/>
        <v>10.02.2020</v>
      </c>
      <c r="B50" s="16">
        <v>1346.8</v>
      </c>
      <c r="C50" s="17">
        <v>1250.46</v>
      </c>
      <c r="D50" s="17">
        <v>1234.06</v>
      </c>
      <c r="E50" s="17">
        <v>1221.92</v>
      </c>
      <c r="F50" s="17">
        <v>1215.73</v>
      </c>
      <c r="G50" s="17">
        <v>1221.4</v>
      </c>
      <c r="H50" s="17">
        <v>1280.6</v>
      </c>
      <c r="I50" s="17">
        <v>1318.95</v>
      </c>
      <c r="J50" s="17">
        <v>1435.34</v>
      </c>
      <c r="K50" s="17">
        <v>1538.94</v>
      </c>
      <c r="L50" s="17">
        <v>1572.71</v>
      </c>
      <c r="M50" s="17">
        <v>1568.31</v>
      </c>
      <c r="N50" s="17">
        <v>1498.14</v>
      </c>
      <c r="O50" s="17">
        <v>1499.55</v>
      </c>
      <c r="P50" s="17">
        <v>1490.27</v>
      </c>
      <c r="Q50" s="17">
        <v>1471.62</v>
      </c>
      <c r="R50" s="17">
        <v>1571.57</v>
      </c>
      <c r="S50" s="17">
        <v>1570.92</v>
      </c>
      <c r="T50" s="17">
        <v>1569.56</v>
      </c>
      <c r="U50" s="17">
        <v>1457.23</v>
      </c>
      <c r="V50" s="17">
        <v>1403.56</v>
      </c>
      <c r="W50" s="17">
        <v>1358.06</v>
      </c>
      <c r="X50" s="17">
        <v>1325.63</v>
      </c>
      <c r="Y50" s="18">
        <v>1310.01</v>
      </c>
    </row>
    <row r="51" spans="1:25" ht="15.75">
      <c r="A51" s="15" t="str">
        <f t="shared" si="0"/>
        <v>11.02.2020</v>
      </c>
      <c r="B51" s="16">
        <v>1295.46</v>
      </c>
      <c r="C51" s="17">
        <v>1254.24</v>
      </c>
      <c r="D51" s="17">
        <v>1265.14</v>
      </c>
      <c r="E51" s="17">
        <v>1249.1</v>
      </c>
      <c r="F51" s="17">
        <v>1236.99</v>
      </c>
      <c r="G51" s="17">
        <v>1250.32</v>
      </c>
      <c r="H51" s="17">
        <v>1295.44</v>
      </c>
      <c r="I51" s="17">
        <v>1343.98</v>
      </c>
      <c r="J51" s="17">
        <v>1501.14</v>
      </c>
      <c r="K51" s="17">
        <v>1578.29</v>
      </c>
      <c r="L51" s="17">
        <v>1621.96</v>
      </c>
      <c r="M51" s="17">
        <v>1612</v>
      </c>
      <c r="N51" s="17">
        <v>1594.25</v>
      </c>
      <c r="O51" s="17">
        <v>1618.64</v>
      </c>
      <c r="P51" s="17">
        <v>1589.31</v>
      </c>
      <c r="Q51" s="17">
        <v>1583.18</v>
      </c>
      <c r="R51" s="17">
        <v>1631.17</v>
      </c>
      <c r="S51" s="17">
        <v>1645.33</v>
      </c>
      <c r="T51" s="17">
        <v>1660.59</v>
      </c>
      <c r="U51" s="17">
        <v>1652.21</v>
      </c>
      <c r="V51" s="17">
        <v>1626.39</v>
      </c>
      <c r="W51" s="17">
        <v>1600.55</v>
      </c>
      <c r="X51" s="17">
        <v>1399.82</v>
      </c>
      <c r="Y51" s="18">
        <v>1364.87</v>
      </c>
    </row>
    <row r="52" spans="1:25" ht="15.75">
      <c r="A52" s="15" t="str">
        <f t="shared" si="0"/>
        <v>12.02.2020</v>
      </c>
      <c r="B52" s="16">
        <v>1349.96</v>
      </c>
      <c r="C52" s="17">
        <v>1295.96</v>
      </c>
      <c r="D52" s="17">
        <v>1263.78</v>
      </c>
      <c r="E52" s="17">
        <v>1260.31</v>
      </c>
      <c r="F52" s="17">
        <v>1256.66</v>
      </c>
      <c r="G52" s="17">
        <v>1264.54</v>
      </c>
      <c r="H52" s="17">
        <v>1294.01</v>
      </c>
      <c r="I52" s="17">
        <v>1339.47</v>
      </c>
      <c r="J52" s="17">
        <v>1465.43</v>
      </c>
      <c r="K52" s="17">
        <v>1536.09</v>
      </c>
      <c r="L52" s="17">
        <v>1584.92</v>
      </c>
      <c r="M52" s="17">
        <v>1573.56</v>
      </c>
      <c r="N52" s="17">
        <v>1559.16</v>
      </c>
      <c r="O52" s="17">
        <v>1582.87</v>
      </c>
      <c r="P52" s="17">
        <v>1574.76</v>
      </c>
      <c r="Q52" s="17">
        <v>1578.18</v>
      </c>
      <c r="R52" s="17">
        <v>1582.16</v>
      </c>
      <c r="S52" s="17">
        <v>1597.88</v>
      </c>
      <c r="T52" s="17">
        <v>1597.74</v>
      </c>
      <c r="U52" s="17">
        <v>1578.27</v>
      </c>
      <c r="V52" s="17">
        <v>1564.76</v>
      </c>
      <c r="W52" s="17">
        <v>1431.17</v>
      </c>
      <c r="X52" s="17">
        <v>1397.63</v>
      </c>
      <c r="Y52" s="18">
        <v>1363.17</v>
      </c>
    </row>
    <row r="53" spans="1:25" ht="15.75">
      <c r="A53" s="15" t="str">
        <f t="shared" si="0"/>
        <v>13.02.2020</v>
      </c>
      <c r="B53" s="16">
        <v>1350.37</v>
      </c>
      <c r="C53" s="17">
        <v>1297.03</v>
      </c>
      <c r="D53" s="17">
        <v>1255.23</v>
      </c>
      <c r="E53" s="17">
        <v>1250.06</v>
      </c>
      <c r="F53" s="17">
        <v>1242.6</v>
      </c>
      <c r="G53" s="17">
        <v>1260.97</v>
      </c>
      <c r="H53" s="17">
        <v>1287.77</v>
      </c>
      <c r="I53" s="17">
        <v>1318.5</v>
      </c>
      <c r="J53" s="17">
        <v>1395.95</v>
      </c>
      <c r="K53" s="17">
        <v>1511.5</v>
      </c>
      <c r="L53" s="17">
        <v>1575.62</v>
      </c>
      <c r="M53" s="17">
        <v>1578.01</v>
      </c>
      <c r="N53" s="17">
        <v>1500.04</v>
      </c>
      <c r="O53" s="17">
        <v>1499.61</v>
      </c>
      <c r="P53" s="17">
        <v>1492.18</v>
      </c>
      <c r="Q53" s="17">
        <v>1482.19</v>
      </c>
      <c r="R53" s="17">
        <v>1486.67</v>
      </c>
      <c r="S53" s="17">
        <v>1547.77</v>
      </c>
      <c r="T53" s="17">
        <v>1570.11</v>
      </c>
      <c r="U53" s="17">
        <v>1501.1</v>
      </c>
      <c r="V53" s="17">
        <v>1423.25</v>
      </c>
      <c r="W53" s="17">
        <v>1396.87</v>
      </c>
      <c r="X53" s="17">
        <v>1370.75</v>
      </c>
      <c r="Y53" s="18">
        <v>1333.38</v>
      </c>
    </row>
    <row r="54" spans="1:25" ht="15.75">
      <c r="A54" s="15" t="str">
        <f t="shared" si="0"/>
        <v>14.02.2020</v>
      </c>
      <c r="B54" s="16">
        <v>1322.57</v>
      </c>
      <c r="C54" s="17">
        <v>1258.72</v>
      </c>
      <c r="D54" s="17">
        <v>1244.05</v>
      </c>
      <c r="E54" s="17">
        <v>1236.97</v>
      </c>
      <c r="F54" s="17">
        <v>1234.77</v>
      </c>
      <c r="G54" s="17">
        <v>1238.3</v>
      </c>
      <c r="H54" s="17">
        <v>1276.31</v>
      </c>
      <c r="I54" s="17">
        <v>1303.77</v>
      </c>
      <c r="J54" s="17">
        <v>1414.45</v>
      </c>
      <c r="K54" s="17">
        <v>1524.22</v>
      </c>
      <c r="L54" s="17">
        <v>1501.84</v>
      </c>
      <c r="M54" s="17">
        <v>1520.77</v>
      </c>
      <c r="N54" s="17">
        <v>1469.76</v>
      </c>
      <c r="O54" s="17">
        <v>1479.89</v>
      </c>
      <c r="P54" s="17">
        <v>1473.23</v>
      </c>
      <c r="Q54" s="17">
        <v>1396.34</v>
      </c>
      <c r="R54" s="17">
        <v>1495.33</v>
      </c>
      <c r="S54" s="17">
        <v>1491.09</v>
      </c>
      <c r="T54" s="17">
        <v>1568.33</v>
      </c>
      <c r="U54" s="17">
        <v>1522.03</v>
      </c>
      <c r="V54" s="17">
        <v>1478.16</v>
      </c>
      <c r="W54" s="17">
        <v>1410.94</v>
      </c>
      <c r="X54" s="17">
        <v>1367.17</v>
      </c>
      <c r="Y54" s="18">
        <v>1318.23</v>
      </c>
    </row>
    <row r="55" spans="1:25" ht="15.75">
      <c r="A55" s="15" t="str">
        <f t="shared" si="0"/>
        <v>15.02.2020</v>
      </c>
      <c r="B55" s="16">
        <v>1314.58</v>
      </c>
      <c r="C55" s="17">
        <v>1302.25</v>
      </c>
      <c r="D55" s="17">
        <v>1298.92</v>
      </c>
      <c r="E55" s="17">
        <v>1265.79</v>
      </c>
      <c r="F55" s="17">
        <v>1255.75</v>
      </c>
      <c r="G55" s="17">
        <v>1258.82</v>
      </c>
      <c r="H55" s="17">
        <v>1270.98</v>
      </c>
      <c r="I55" s="17">
        <v>1287.75</v>
      </c>
      <c r="J55" s="17">
        <v>1299.94</v>
      </c>
      <c r="K55" s="17">
        <v>1345.04</v>
      </c>
      <c r="L55" s="17">
        <v>1499.52</v>
      </c>
      <c r="M55" s="17">
        <v>1524.94</v>
      </c>
      <c r="N55" s="17">
        <v>1538.27</v>
      </c>
      <c r="O55" s="17">
        <v>1532.39</v>
      </c>
      <c r="P55" s="17">
        <v>1534.38</v>
      </c>
      <c r="Q55" s="17">
        <v>1531.64</v>
      </c>
      <c r="R55" s="17">
        <v>1531.22</v>
      </c>
      <c r="S55" s="17">
        <v>1548.94</v>
      </c>
      <c r="T55" s="17">
        <v>1563.36</v>
      </c>
      <c r="U55" s="17">
        <v>1547.03</v>
      </c>
      <c r="V55" s="17">
        <v>1560.89</v>
      </c>
      <c r="W55" s="17">
        <v>1522.18</v>
      </c>
      <c r="X55" s="17">
        <v>1497.71</v>
      </c>
      <c r="Y55" s="18">
        <v>1360.04</v>
      </c>
    </row>
    <row r="56" spans="1:25" ht="15.75">
      <c r="A56" s="15" t="str">
        <f t="shared" si="0"/>
        <v>16.02.2020</v>
      </c>
      <c r="B56" s="16">
        <v>1347.89</v>
      </c>
      <c r="C56" s="17">
        <v>1275.1</v>
      </c>
      <c r="D56" s="17">
        <v>1254.04</v>
      </c>
      <c r="E56" s="17">
        <v>1246.78</v>
      </c>
      <c r="F56" s="17">
        <v>1234.37</v>
      </c>
      <c r="G56" s="17">
        <v>1233</v>
      </c>
      <c r="H56" s="17">
        <v>1244.76</v>
      </c>
      <c r="I56" s="17">
        <v>1262.45</v>
      </c>
      <c r="J56" s="17">
        <v>1279.61</v>
      </c>
      <c r="K56" s="17">
        <v>1297.68</v>
      </c>
      <c r="L56" s="17">
        <v>1413.55</v>
      </c>
      <c r="M56" s="17">
        <v>1481.82</v>
      </c>
      <c r="N56" s="17">
        <v>1495.3</v>
      </c>
      <c r="O56" s="17">
        <v>1484.96</v>
      </c>
      <c r="P56" s="17">
        <v>1477.37</v>
      </c>
      <c r="Q56" s="17">
        <v>1475.64</v>
      </c>
      <c r="R56" s="17">
        <v>1494.24</v>
      </c>
      <c r="S56" s="17">
        <v>1520.5</v>
      </c>
      <c r="T56" s="17">
        <v>1543.2</v>
      </c>
      <c r="U56" s="17">
        <v>1557.32</v>
      </c>
      <c r="V56" s="17">
        <v>1588.16</v>
      </c>
      <c r="W56" s="17">
        <v>1531.86</v>
      </c>
      <c r="X56" s="17">
        <v>1369.94</v>
      </c>
      <c r="Y56" s="18">
        <v>1334.36</v>
      </c>
    </row>
    <row r="57" spans="1:25" ht="15.75">
      <c r="A57" s="15" t="str">
        <f t="shared" si="0"/>
        <v>17.02.2020</v>
      </c>
      <c r="B57" s="16">
        <v>1300.74</v>
      </c>
      <c r="C57" s="17">
        <v>1250.66</v>
      </c>
      <c r="D57" s="17">
        <v>1228.49</v>
      </c>
      <c r="E57" s="17">
        <v>1224.77</v>
      </c>
      <c r="F57" s="17">
        <v>1226.98</v>
      </c>
      <c r="G57" s="17">
        <v>1229.15</v>
      </c>
      <c r="H57" s="17">
        <v>1254.56</v>
      </c>
      <c r="I57" s="17">
        <v>1285.47</v>
      </c>
      <c r="J57" s="17">
        <v>1381.12</v>
      </c>
      <c r="K57" s="17">
        <v>1468.53</v>
      </c>
      <c r="L57" s="17">
        <v>1484.26</v>
      </c>
      <c r="M57" s="17">
        <v>1483.94</v>
      </c>
      <c r="N57" s="17">
        <v>1476.41</v>
      </c>
      <c r="O57" s="17">
        <v>1478.64</v>
      </c>
      <c r="P57" s="17">
        <v>1470.86</v>
      </c>
      <c r="Q57" s="17">
        <v>1365.88</v>
      </c>
      <c r="R57" s="17">
        <v>1404.87</v>
      </c>
      <c r="S57" s="17">
        <v>1476.52</v>
      </c>
      <c r="T57" s="17">
        <v>1482.86</v>
      </c>
      <c r="U57" s="17">
        <v>1464.11</v>
      </c>
      <c r="V57" s="17">
        <v>1461.57</v>
      </c>
      <c r="W57" s="17">
        <v>1348.54</v>
      </c>
      <c r="X57" s="17">
        <v>1296.11</v>
      </c>
      <c r="Y57" s="18">
        <v>1253.78</v>
      </c>
    </row>
    <row r="58" spans="1:25" ht="15.75">
      <c r="A58" s="15" t="str">
        <f t="shared" si="0"/>
        <v>18.02.2020</v>
      </c>
      <c r="B58" s="16">
        <v>1237.49</v>
      </c>
      <c r="C58" s="17">
        <v>1224.59</v>
      </c>
      <c r="D58" s="17">
        <v>1236.88</v>
      </c>
      <c r="E58" s="17">
        <v>1235.05</v>
      </c>
      <c r="F58" s="17">
        <v>1221.82</v>
      </c>
      <c r="G58" s="17">
        <v>1232.34</v>
      </c>
      <c r="H58" s="17">
        <v>1267.82</v>
      </c>
      <c r="I58" s="17">
        <v>1296.32</v>
      </c>
      <c r="J58" s="17">
        <v>1390.15</v>
      </c>
      <c r="K58" s="17">
        <v>1463.8</v>
      </c>
      <c r="L58" s="17">
        <v>1393.98</v>
      </c>
      <c r="M58" s="17">
        <v>1379.38</v>
      </c>
      <c r="N58" s="17">
        <v>1356.92</v>
      </c>
      <c r="O58" s="17">
        <v>1367.12</v>
      </c>
      <c r="P58" s="17">
        <v>1339.14</v>
      </c>
      <c r="Q58" s="17">
        <v>1335.33</v>
      </c>
      <c r="R58" s="17">
        <v>1341.26</v>
      </c>
      <c r="S58" s="17">
        <v>1390.24</v>
      </c>
      <c r="T58" s="17">
        <v>1469.76</v>
      </c>
      <c r="U58" s="17">
        <v>1464.72</v>
      </c>
      <c r="V58" s="17">
        <v>1469.85</v>
      </c>
      <c r="W58" s="17">
        <v>1345.58</v>
      </c>
      <c r="X58" s="17">
        <v>1292.45</v>
      </c>
      <c r="Y58" s="18">
        <v>1273.81</v>
      </c>
    </row>
    <row r="59" spans="1:25" ht="15.75">
      <c r="A59" s="15" t="str">
        <f t="shared" si="0"/>
        <v>19.02.2020</v>
      </c>
      <c r="B59" s="16">
        <v>1252.35</v>
      </c>
      <c r="C59" s="17">
        <v>1228.02</v>
      </c>
      <c r="D59" s="17">
        <v>1246.33</v>
      </c>
      <c r="E59" s="17">
        <v>1238.37</v>
      </c>
      <c r="F59" s="17">
        <v>1237.51</v>
      </c>
      <c r="G59" s="17">
        <v>1247.62</v>
      </c>
      <c r="H59" s="17">
        <v>1276.36</v>
      </c>
      <c r="I59" s="17">
        <v>1302.35</v>
      </c>
      <c r="J59" s="17">
        <v>1455.6</v>
      </c>
      <c r="K59" s="17">
        <v>1478.5</v>
      </c>
      <c r="L59" s="17">
        <v>1489.94</v>
      </c>
      <c r="M59" s="17">
        <v>1488.25</v>
      </c>
      <c r="N59" s="17">
        <v>1477.08</v>
      </c>
      <c r="O59" s="17">
        <v>1480.5</v>
      </c>
      <c r="P59" s="17">
        <v>1462.29</v>
      </c>
      <c r="Q59" s="17">
        <v>1482.07</v>
      </c>
      <c r="R59" s="17">
        <v>1487.69</v>
      </c>
      <c r="S59" s="17">
        <v>1492.72</v>
      </c>
      <c r="T59" s="17">
        <v>1491.52</v>
      </c>
      <c r="U59" s="17">
        <v>1499.43</v>
      </c>
      <c r="V59" s="17">
        <v>1481.36</v>
      </c>
      <c r="W59" s="17">
        <v>1426.67</v>
      </c>
      <c r="X59" s="17">
        <v>1329.7</v>
      </c>
      <c r="Y59" s="18">
        <v>1300.37</v>
      </c>
    </row>
    <row r="60" spans="1:25" ht="15.75">
      <c r="A60" s="15" t="str">
        <f t="shared" si="0"/>
        <v>20.02.2020</v>
      </c>
      <c r="B60" s="16">
        <v>1281.73</v>
      </c>
      <c r="C60" s="17">
        <v>1257.42</v>
      </c>
      <c r="D60" s="17">
        <v>1257.83</v>
      </c>
      <c r="E60" s="17">
        <v>1246.09</v>
      </c>
      <c r="F60" s="17">
        <v>1235.61</v>
      </c>
      <c r="G60" s="17">
        <v>1247.51</v>
      </c>
      <c r="H60" s="17">
        <v>1272.82</v>
      </c>
      <c r="I60" s="17">
        <v>1302.88</v>
      </c>
      <c r="J60" s="17">
        <v>1378.07</v>
      </c>
      <c r="K60" s="17">
        <v>1479</v>
      </c>
      <c r="L60" s="17">
        <v>1491.43</v>
      </c>
      <c r="M60" s="17">
        <v>1494.12</v>
      </c>
      <c r="N60" s="17">
        <v>1476.13</v>
      </c>
      <c r="O60" s="17">
        <v>1484.99</v>
      </c>
      <c r="P60" s="17">
        <v>1399.9</v>
      </c>
      <c r="Q60" s="17">
        <v>1374.3</v>
      </c>
      <c r="R60" s="17">
        <v>1456.74</v>
      </c>
      <c r="S60" s="17">
        <v>1481.29</v>
      </c>
      <c r="T60" s="17">
        <v>1421.96</v>
      </c>
      <c r="U60" s="17">
        <v>1481.52</v>
      </c>
      <c r="V60" s="17">
        <v>1481.46</v>
      </c>
      <c r="W60" s="17">
        <v>1347.08</v>
      </c>
      <c r="X60" s="17">
        <v>1319.45</v>
      </c>
      <c r="Y60" s="18">
        <v>1294.47</v>
      </c>
    </row>
    <row r="61" spans="1:25" ht="15.75">
      <c r="A61" s="15" t="str">
        <f t="shared" si="0"/>
        <v>21.02.2020</v>
      </c>
      <c r="B61" s="16">
        <v>1274.55</v>
      </c>
      <c r="C61" s="17">
        <v>1244.17</v>
      </c>
      <c r="D61" s="17">
        <v>1230.39</v>
      </c>
      <c r="E61" s="17">
        <v>1224.12</v>
      </c>
      <c r="F61" s="17">
        <v>1209.67</v>
      </c>
      <c r="G61" s="17">
        <v>1214.61</v>
      </c>
      <c r="H61" s="17">
        <v>1267.33</v>
      </c>
      <c r="I61" s="17">
        <v>1302.24</v>
      </c>
      <c r="J61" s="17">
        <v>1377.54</v>
      </c>
      <c r="K61" s="17">
        <v>1467.05</v>
      </c>
      <c r="L61" s="17">
        <v>1483.29</v>
      </c>
      <c r="M61" s="17">
        <v>1486.42</v>
      </c>
      <c r="N61" s="17">
        <v>1487.77</v>
      </c>
      <c r="O61" s="17">
        <v>1491.89</v>
      </c>
      <c r="P61" s="17">
        <v>1484.04</v>
      </c>
      <c r="Q61" s="17">
        <v>1481.25</v>
      </c>
      <c r="R61" s="17">
        <v>1476.2</v>
      </c>
      <c r="S61" s="17">
        <v>1485.6</v>
      </c>
      <c r="T61" s="17">
        <v>1512.91</v>
      </c>
      <c r="U61" s="17">
        <v>1486.84</v>
      </c>
      <c r="V61" s="17">
        <v>1581.81</v>
      </c>
      <c r="W61" s="17">
        <v>1542.33</v>
      </c>
      <c r="X61" s="17">
        <v>1426.47</v>
      </c>
      <c r="Y61" s="18">
        <v>1332.98</v>
      </c>
    </row>
    <row r="62" spans="1:25" ht="15.75">
      <c r="A62" s="15" t="str">
        <f t="shared" si="0"/>
        <v>22.02.2020</v>
      </c>
      <c r="B62" s="16">
        <v>1315.05</v>
      </c>
      <c r="C62" s="17">
        <v>1285.69</v>
      </c>
      <c r="D62" s="17">
        <v>1336.58</v>
      </c>
      <c r="E62" s="17">
        <v>1302.33</v>
      </c>
      <c r="F62" s="17">
        <v>1289.53</v>
      </c>
      <c r="G62" s="17">
        <v>1277.84</v>
      </c>
      <c r="H62" s="17">
        <v>1306.15</v>
      </c>
      <c r="I62" s="17">
        <v>1340.33</v>
      </c>
      <c r="J62" s="17">
        <v>1379.45</v>
      </c>
      <c r="K62" s="17">
        <v>1394.26</v>
      </c>
      <c r="L62" s="17">
        <v>1541.13</v>
      </c>
      <c r="M62" s="17">
        <v>1557.4</v>
      </c>
      <c r="N62" s="17">
        <v>1550.87</v>
      </c>
      <c r="O62" s="17">
        <v>1541.01</v>
      </c>
      <c r="P62" s="17">
        <v>1498.84</v>
      </c>
      <c r="Q62" s="17">
        <v>1498.22</v>
      </c>
      <c r="R62" s="17">
        <v>1522.77</v>
      </c>
      <c r="S62" s="17">
        <v>1568.66</v>
      </c>
      <c r="T62" s="17">
        <v>1584.24</v>
      </c>
      <c r="U62" s="17">
        <v>1580.89</v>
      </c>
      <c r="V62" s="17">
        <v>1580.81</v>
      </c>
      <c r="W62" s="17">
        <v>1497.77</v>
      </c>
      <c r="X62" s="17">
        <v>1381.56</v>
      </c>
      <c r="Y62" s="18">
        <v>1353.14</v>
      </c>
    </row>
    <row r="63" spans="1:25" ht="15.75">
      <c r="A63" s="15" t="str">
        <f t="shared" si="0"/>
        <v>23.02.2020</v>
      </c>
      <c r="B63" s="16">
        <v>1322.49</v>
      </c>
      <c r="C63" s="17">
        <v>1311.75</v>
      </c>
      <c r="D63" s="17">
        <v>1311.17</v>
      </c>
      <c r="E63" s="17">
        <v>1295.25</v>
      </c>
      <c r="F63" s="17">
        <v>1282.05</v>
      </c>
      <c r="G63" s="17">
        <v>1274.84</v>
      </c>
      <c r="H63" s="17">
        <v>1291.92</v>
      </c>
      <c r="I63" s="17">
        <v>1307.59</v>
      </c>
      <c r="J63" s="17">
        <v>1324.53</v>
      </c>
      <c r="K63" s="17">
        <v>1345.11</v>
      </c>
      <c r="L63" s="17">
        <v>1399.95</v>
      </c>
      <c r="M63" s="17">
        <v>1403.98</v>
      </c>
      <c r="N63" s="17">
        <v>1408.14</v>
      </c>
      <c r="O63" s="17">
        <v>1399.39</v>
      </c>
      <c r="P63" s="17">
        <v>1395.88</v>
      </c>
      <c r="Q63" s="17">
        <v>1394.96</v>
      </c>
      <c r="R63" s="17">
        <v>1401.16</v>
      </c>
      <c r="S63" s="17">
        <v>1497.36</v>
      </c>
      <c r="T63" s="17">
        <v>1516.47</v>
      </c>
      <c r="U63" s="17">
        <v>1518.36</v>
      </c>
      <c r="V63" s="17">
        <v>1516.45</v>
      </c>
      <c r="W63" s="17">
        <v>1480.28</v>
      </c>
      <c r="X63" s="17">
        <v>1406.97</v>
      </c>
      <c r="Y63" s="18">
        <v>1385.18</v>
      </c>
    </row>
    <row r="64" spans="1:25" ht="15.75">
      <c r="A64" s="15" t="str">
        <f t="shared" si="0"/>
        <v>24.02.2020</v>
      </c>
      <c r="B64" s="16">
        <v>1372.63</v>
      </c>
      <c r="C64" s="17">
        <v>1302.59</v>
      </c>
      <c r="D64" s="17">
        <v>1315.38</v>
      </c>
      <c r="E64" s="17">
        <v>1305.53</v>
      </c>
      <c r="F64" s="17">
        <v>1291.49</v>
      </c>
      <c r="G64" s="17">
        <v>1285.9</v>
      </c>
      <c r="H64" s="17">
        <v>1299.68</v>
      </c>
      <c r="I64" s="17">
        <v>1320.11</v>
      </c>
      <c r="J64" s="17">
        <v>1339.67</v>
      </c>
      <c r="K64" s="17">
        <v>1362.29</v>
      </c>
      <c r="L64" s="17">
        <v>1441.16</v>
      </c>
      <c r="M64" s="17">
        <v>1513.76</v>
      </c>
      <c r="N64" s="17">
        <v>1481.68</v>
      </c>
      <c r="O64" s="17">
        <v>1508</v>
      </c>
      <c r="P64" s="17">
        <v>1482.13</v>
      </c>
      <c r="Q64" s="17">
        <v>1474.51</v>
      </c>
      <c r="R64" s="17">
        <v>1484.23</v>
      </c>
      <c r="S64" s="17">
        <v>1533.35</v>
      </c>
      <c r="T64" s="17">
        <v>1554.38</v>
      </c>
      <c r="U64" s="17">
        <v>1558.17</v>
      </c>
      <c r="V64" s="17">
        <v>1566.37</v>
      </c>
      <c r="W64" s="17">
        <v>1534.65</v>
      </c>
      <c r="X64" s="17">
        <v>1418.27</v>
      </c>
      <c r="Y64" s="18">
        <v>1383.23</v>
      </c>
    </row>
    <row r="65" spans="1:25" ht="15.75">
      <c r="A65" s="15" t="str">
        <f t="shared" si="0"/>
        <v>25.02.2020</v>
      </c>
      <c r="B65" s="16">
        <v>1367.44</v>
      </c>
      <c r="C65" s="17">
        <v>1302.46</v>
      </c>
      <c r="D65" s="17">
        <v>1272</v>
      </c>
      <c r="E65" s="17">
        <v>1235.97</v>
      </c>
      <c r="F65" s="17">
        <v>1220.91</v>
      </c>
      <c r="G65" s="17">
        <v>1227.76</v>
      </c>
      <c r="H65" s="17">
        <v>1277.88</v>
      </c>
      <c r="I65" s="17">
        <v>1333.13</v>
      </c>
      <c r="J65" s="17">
        <v>1411.43</v>
      </c>
      <c r="K65" s="17">
        <v>1547.22</v>
      </c>
      <c r="L65" s="17">
        <v>1530.56</v>
      </c>
      <c r="M65" s="17">
        <v>1524.99</v>
      </c>
      <c r="N65" s="17">
        <v>1505.54</v>
      </c>
      <c r="O65" s="17">
        <v>1507.73</v>
      </c>
      <c r="P65" s="17">
        <v>1469.23</v>
      </c>
      <c r="Q65" s="17">
        <v>1516.41</v>
      </c>
      <c r="R65" s="17">
        <v>1468.89</v>
      </c>
      <c r="S65" s="17">
        <v>1465.59</v>
      </c>
      <c r="T65" s="17">
        <v>1510</v>
      </c>
      <c r="U65" s="17">
        <v>1502.08</v>
      </c>
      <c r="V65" s="17">
        <v>1464.29</v>
      </c>
      <c r="W65" s="17">
        <v>1412.6</v>
      </c>
      <c r="X65" s="17">
        <v>1368.1</v>
      </c>
      <c r="Y65" s="18">
        <v>1339.95</v>
      </c>
    </row>
    <row r="66" spans="1:25" ht="15.75">
      <c r="A66" s="15" t="str">
        <f t="shared" si="0"/>
        <v>26.02.2020</v>
      </c>
      <c r="B66" s="16">
        <v>1307.28</v>
      </c>
      <c r="C66" s="17">
        <v>1230.08</v>
      </c>
      <c r="D66" s="17">
        <v>1228.79</v>
      </c>
      <c r="E66" s="17">
        <v>1222.68</v>
      </c>
      <c r="F66" s="17">
        <v>1220.98</v>
      </c>
      <c r="G66" s="17">
        <v>1234.5</v>
      </c>
      <c r="H66" s="17">
        <v>1269.42</v>
      </c>
      <c r="I66" s="17">
        <v>1319.13</v>
      </c>
      <c r="J66" s="17">
        <v>1391.13</v>
      </c>
      <c r="K66" s="17">
        <v>1567.04</v>
      </c>
      <c r="L66" s="17">
        <v>1569.6</v>
      </c>
      <c r="M66" s="17">
        <v>1570.76</v>
      </c>
      <c r="N66" s="17">
        <v>1569.39</v>
      </c>
      <c r="O66" s="17">
        <v>1586.74</v>
      </c>
      <c r="P66" s="17">
        <v>1568.81</v>
      </c>
      <c r="Q66" s="17">
        <v>1608.31</v>
      </c>
      <c r="R66" s="17">
        <v>1580.64</v>
      </c>
      <c r="S66" s="17">
        <v>1568.53</v>
      </c>
      <c r="T66" s="17">
        <v>1562.74</v>
      </c>
      <c r="U66" s="17">
        <v>1559.64</v>
      </c>
      <c r="V66" s="17">
        <v>1507.21</v>
      </c>
      <c r="W66" s="17">
        <v>1474.7</v>
      </c>
      <c r="X66" s="17">
        <v>1368.09</v>
      </c>
      <c r="Y66" s="18">
        <v>1324.05</v>
      </c>
    </row>
    <row r="67" spans="1:25" ht="15.75">
      <c r="A67" s="15" t="str">
        <f t="shared" si="0"/>
        <v>27.02.2020</v>
      </c>
      <c r="B67" s="16">
        <v>1292.35</v>
      </c>
      <c r="C67" s="17">
        <v>1230.58</v>
      </c>
      <c r="D67" s="17">
        <v>1241.52</v>
      </c>
      <c r="E67" s="17">
        <v>1220.8</v>
      </c>
      <c r="F67" s="17">
        <v>1212.98</v>
      </c>
      <c r="G67" s="17">
        <v>1222.03</v>
      </c>
      <c r="H67" s="17">
        <v>1253.3</v>
      </c>
      <c r="I67" s="17">
        <v>1295.45</v>
      </c>
      <c r="J67" s="17">
        <v>1353.3</v>
      </c>
      <c r="K67" s="17">
        <v>1428.37</v>
      </c>
      <c r="L67" s="17">
        <v>1558.31</v>
      </c>
      <c r="M67" s="17">
        <v>1568.59</v>
      </c>
      <c r="N67" s="17">
        <v>1529.15</v>
      </c>
      <c r="O67" s="17">
        <v>1482.08</v>
      </c>
      <c r="P67" s="17">
        <v>1490.35</v>
      </c>
      <c r="Q67" s="17">
        <v>1453.93</v>
      </c>
      <c r="R67" s="17">
        <v>1381.72</v>
      </c>
      <c r="S67" s="17">
        <v>1432.73</v>
      </c>
      <c r="T67" s="17">
        <v>1374.4</v>
      </c>
      <c r="U67" s="17">
        <v>1382.29</v>
      </c>
      <c r="V67" s="17">
        <v>1373.16</v>
      </c>
      <c r="W67" s="17">
        <v>1369.91</v>
      </c>
      <c r="X67" s="17">
        <v>1321.32</v>
      </c>
      <c r="Y67" s="18">
        <v>1289.38</v>
      </c>
    </row>
    <row r="68" spans="1:25" ht="15.75">
      <c r="A68" s="15" t="str">
        <f t="shared" si="0"/>
        <v>28.02.2020</v>
      </c>
      <c r="B68" s="16">
        <v>1288.17</v>
      </c>
      <c r="C68" s="17">
        <v>1232.3</v>
      </c>
      <c r="D68" s="17">
        <v>1231.04</v>
      </c>
      <c r="E68" s="17">
        <v>1229.49</v>
      </c>
      <c r="F68" s="17">
        <v>1195.98</v>
      </c>
      <c r="G68" s="17">
        <v>1209.88</v>
      </c>
      <c r="H68" s="17">
        <v>1258.14</v>
      </c>
      <c r="I68" s="17">
        <v>1288.12</v>
      </c>
      <c r="J68" s="17">
        <v>1343.53</v>
      </c>
      <c r="K68" s="17">
        <v>1525.21</v>
      </c>
      <c r="L68" s="17">
        <v>1523.51</v>
      </c>
      <c r="M68" s="17">
        <v>1568.84</v>
      </c>
      <c r="N68" s="17">
        <v>1495.36</v>
      </c>
      <c r="O68" s="17">
        <v>1501.04</v>
      </c>
      <c r="P68" s="17">
        <v>1413.19</v>
      </c>
      <c r="Q68" s="17">
        <v>1478.8</v>
      </c>
      <c r="R68" s="17">
        <v>1537.98</v>
      </c>
      <c r="S68" s="17">
        <v>1552.26</v>
      </c>
      <c r="T68" s="17">
        <v>1548.19</v>
      </c>
      <c r="U68" s="17">
        <v>1540.66</v>
      </c>
      <c r="V68" s="17">
        <v>1554.15</v>
      </c>
      <c r="W68" s="17">
        <v>1366.44</v>
      </c>
      <c r="X68" s="17">
        <v>1309.61</v>
      </c>
      <c r="Y68" s="18">
        <v>1311.96</v>
      </c>
    </row>
    <row r="69" spans="1:25" ht="16.5" thickBot="1">
      <c r="A69" s="19" t="str">
        <f t="shared" si="0"/>
        <v>29.02.2020</v>
      </c>
      <c r="B69" s="20">
        <v>1297.19</v>
      </c>
      <c r="C69" s="21">
        <v>1233.39</v>
      </c>
      <c r="D69" s="21">
        <v>1255.39</v>
      </c>
      <c r="E69" s="21">
        <v>1237.15</v>
      </c>
      <c r="F69" s="21">
        <v>1228.85</v>
      </c>
      <c r="G69" s="21">
        <v>1210.63</v>
      </c>
      <c r="H69" s="21">
        <v>1238.08</v>
      </c>
      <c r="I69" s="21">
        <v>1272.86</v>
      </c>
      <c r="J69" s="21">
        <v>1291.31</v>
      </c>
      <c r="K69" s="21">
        <v>1354.81</v>
      </c>
      <c r="L69" s="21">
        <v>1505.24</v>
      </c>
      <c r="M69" s="21">
        <v>1563.41</v>
      </c>
      <c r="N69" s="21">
        <v>1585.65</v>
      </c>
      <c r="O69" s="21">
        <v>1576.19</v>
      </c>
      <c r="P69" s="21">
        <v>1569.56</v>
      </c>
      <c r="Q69" s="21">
        <v>1568.33</v>
      </c>
      <c r="R69" s="21">
        <v>1568.78</v>
      </c>
      <c r="S69" s="21">
        <v>1580.35</v>
      </c>
      <c r="T69" s="21">
        <v>1598.18</v>
      </c>
      <c r="U69" s="21">
        <v>1595.76</v>
      </c>
      <c r="V69" s="21">
        <v>1570.23</v>
      </c>
      <c r="W69" s="21">
        <v>1489.19</v>
      </c>
      <c r="X69" s="21">
        <v>1445.96</v>
      </c>
      <c r="Y69" s="22">
        <v>1310.15</v>
      </c>
    </row>
    <row r="70" ht="16.5" thickBot="1"/>
    <row r="71" spans="1:25" ht="16.5" customHeight="1" thickBot="1">
      <c r="A71" s="60" t="s">
        <v>4</v>
      </c>
      <c r="B71" s="62" t="s">
        <v>31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4"/>
    </row>
    <row r="72" spans="1:25" ht="24.75" customHeight="1" thickBot="1">
      <c r="A72" s="61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 t="str">
        <f aca="true" t="shared" si="1" ref="A73:A101">A41</f>
        <v>01.02.2020</v>
      </c>
      <c r="B73" s="11">
        <v>1387.68</v>
      </c>
      <c r="C73" s="12">
        <v>1342.66</v>
      </c>
      <c r="D73" s="12">
        <v>1327.06</v>
      </c>
      <c r="E73" s="12">
        <v>1315.34</v>
      </c>
      <c r="F73" s="12">
        <v>1296.44</v>
      </c>
      <c r="G73" s="12">
        <v>1294.7</v>
      </c>
      <c r="H73" s="12">
        <v>1302.59</v>
      </c>
      <c r="I73" s="12">
        <v>1331.87</v>
      </c>
      <c r="J73" s="12">
        <v>1369.08</v>
      </c>
      <c r="K73" s="12">
        <v>1383.99</v>
      </c>
      <c r="L73" s="12">
        <v>1462.16</v>
      </c>
      <c r="M73" s="12">
        <v>1491.66</v>
      </c>
      <c r="N73" s="12">
        <v>1490.11</v>
      </c>
      <c r="O73" s="12">
        <v>1487.21</v>
      </c>
      <c r="P73" s="12">
        <v>1488.61</v>
      </c>
      <c r="Q73" s="12">
        <v>1488</v>
      </c>
      <c r="R73" s="12">
        <v>1497.48</v>
      </c>
      <c r="S73" s="12">
        <v>1510.67</v>
      </c>
      <c r="T73" s="12">
        <v>1512.89</v>
      </c>
      <c r="U73" s="12">
        <v>1501.21</v>
      </c>
      <c r="V73" s="12">
        <v>1494.37</v>
      </c>
      <c r="W73" s="12">
        <v>1475.42</v>
      </c>
      <c r="X73" s="12">
        <v>1453.82</v>
      </c>
      <c r="Y73" s="13">
        <v>1397.59</v>
      </c>
      <c r="Z73" s="14"/>
    </row>
    <row r="74" spans="1:25" ht="15.75">
      <c r="A74" s="15" t="str">
        <f t="shared" si="1"/>
        <v>02.02.2020</v>
      </c>
      <c r="B74" s="16">
        <v>1365.26</v>
      </c>
      <c r="C74" s="17">
        <v>1320.59</v>
      </c>
      <c r="D74" s="17">
        <v>1328.71</v>
      </c>
      <c r="E74" s="17">
        <v>1309.42</v>
      </c>
      <c r="F74" s="17">
        <v>1292</v>
      </c>
      <c r="G74" s="17">
        <v>1287.14</v>
      </c>
      <c r="H74" s="17">
        <v>1297.13</v>
      </c>
      <c r="I74" s="17">
        <v>1318.8</v>
      </c>
      <c r="J74" s="17">
        <v>1352.88</v>
      </c>
      <c r="K74" s="17">
        <v>1366.69</v>
      </c>
      <c r="L74" s="17">
        <v>1384.93</v>
      </c>
      <c r="M74" s="17">
        <v>1478.68</v>
      </c>
      <c r="N74" s="17">
        <v>1491.27</v>
      </c>
      <c r="O74" s="17">
        <v>1491.36</v>
      </c>
      <c r="P74" s="17">
        <v>1491.21</v>
      </c>
      <c r="Q74" s="17">
        <v>1492.88</v>
      </c>
      <c r="R74" s="17">
        <v>1499.92</v>
      </c>
      <c r="S74" s="17">
        <v>1516.74</v>
      </c>
      <c r="T74" s="17">
        <v>1539.31</v>
      </c>
      <c r="U74" s="17">
        <v>1530.99</v>
      </c>
      <c r="V74" s="17">
        <v>1518.83</v>
      </c>
      <c r="W74" s="17">
        <v>1488.59</v>
      </c>
      <c r="X74" s="17">
        <v>1471.47</v>
      </c>
      <c r="Y74" s="18">
        <v>1432.25</v>
      </c>
    </row>
    <row r="75" spans="1:25" ht="15.75">
      <c r="A75" s="15" t="str">
        <f t="shared" si="1"/>
        <v>03.02.2020</v>
      </c>
      <c r="B75" s="16">
        <v>1376.02</v>
      </c>
      <c r="C75" s="17">
        <v>1335.79</v>
      </c>
      <c r="D75" s="17">
        <v>1365.06</v>
      </c>
      <c r="E75" s="17">
        <v>1335.05</v>
      </c>
      <c r="F75" s="17">
        <v>1324.5</v>
      </c>
      <c r="G75" s="17">
        <v>1332.22</v>
      </c>
      <c r="H75" s="17">
        <v>1375.01</v>
      </c>
      <c r="I75" s="17">
        <v>1463.71</v>
      </c>
      <c r="J75" s="17">
        <v>1578.42</v>
      </c>
      <c r="K75" s="17">
        <v>1670.65</v>
      </c>
      <c r="L75" s="17">
        <v>1703.62</v>
      </c>
      <c r="M75" s="17">
        <v>1710.09</v>
      </c>
      <c r="N75" s="17">
        <v>1705.04</v>
      </c>
      <c r="O75" s="17">
        <v>1706.89</v>
      </c>
      <c r="P75" s="17">
        <v>1702.46</v>
      </c>
      <c r="Q75" s="17">
        <v>1704.96</v>
      </c>
      <c r="R75" s="17">
        <v>1720.78</v>
      </c>
      <c r="S75" s="17">
        <v>1698.11</v>
      </c>
      <c r="T75" s="17">
        <v>1698.74</v>
      </c>
      <c r="U75" s="17">
        <v>1702.17</v>
      </c>
      <c r="V75" s="17">
        <v>1670.23</v>
      </c>
      <c r="W75" s="17">
        <v>1633.18</v>
      </c>
      <c r="X75" s="17">
        <v>1551.28</v>
      </c>
      <c r="Y75" s="18">
        <v>1515.18</v>
      </c>
    </row>
    <row r="76" spans="1:25" ht="15.75">
      <c r="A76" s="15" t="str">
        <f t="shared" si="1"/>
        <v>04.02.2020</v>
      </c>
      <c r="B76" s="16">
        <v>1453.13</v>
      </c>
      <c r="C76" s="17">
        <v>1386.48</v>
      </c>
      <c r="D76" s="17">
        <v>1365.33</v>
      </c>
      <c r="E76" s="17">
        <v>1347.34</v>
      </c>
      <c r="F76" s="17">
        <v>1335.43</v>
      </c>
      <c r="G76" s="17">
        <v>1342.26</v>
      </c>
      <c r="H76" s="17">
        <v>1379.85</v>
      </c>
      <c r="I76" s="17">
        <v>1467.92</v>
      </c>
      <c r="J76" s="17">
        <v>1560.68</v>
      </c>
      <c r="K76" s="17">
        <v>1648.64</v>
      </c>
      <c r="L76" s="17">
        <v>1685.01</v>
      </c>
      <c r="M76" s="17">
        <v>1675.81</v>
      </c>
      <c r="N76" s="17">
        <v>1706.02</v>
      </c>
      <c r="O76" s="17">
        <v>1657.93</v>
      </c>
      <c r="P76" s="17">
        <v>1645.44</v>
      </c>
      <c r="Q76" s="17">
        <v>1640.4</v>
      </c>
      <c r="R76" s="17">
        <v>1650.87</v>
      </c>
      <c r="S76" s="17">
        <v>1657.75</v>
      </c>
      <c r="T76" s="17">
        <v>1677.56</v>
      </c>
      <c r="U76" s="17">
        <v>1675.46</v>
      </c>
      <c r="V76" s="17">
        <v>1646</v>
      </c>
      <c r="W76" s="17">
        <v>1608.46</v>
      </c>
      <c r="X76" s="17">
        <v>1477.42</v>
      </c>
      <c r="Y76" s="18">
        <v>1441.45</v>
      </c>
    </row>
    <row r="77" spans="1:25" ht="15.75">
      <c r="A77" s="15" t="str">
        <f t="shared" si="1"/>
        <v>05.02.2020</v>
      </c>
      <c r="B77" s="16">
        <v>1410.15</v>
      </c>
      <c r="C77" s="17">
        <v>1369.61</v>
      </c>
      <c r="D77" s="17">
        <v>1350.68</v>
      </c>
      <c r="E77" s="17">
        <v>1319.74</v>
      </c>
      <c r="F77" s="17">
        <v>1308.25</v>
      </c>
      <c r="G77" s="17">
        <v>1308.88</v>
      </c>
      <c r="H77" s="17">
        <v>1357.66</v>
      </c>
      <c r="I77" s="17">
        <v>1417.33</v>
      </c>
      <c r="J77" s="17">
        <v>1541.9</v>
      </c>
      <c r="K77" s="17">
        <v>1574.07</v>
      </c>
      <c r="L77" s="17">
        <v>1587.2</v>
      </c>
      <c r="M77" s="17">
        <v>1587.9</v>
      </c>
      <c r="N77" s="17">
        <v>1589.69</v>
      </c>
      <c r="O77" s="17">
        <v>1592.8</v>
      </c>
      <c r="P77" s="17">
        <v>1590.76</v>
      </c>
      <c r="Q77" s="17">
        <v>1624.84</v>
      </c>
      <c r="R77" s="17">
        <v>1636.02</v>
      </c>
      <c r="S77" s="17">
        <v>1652.7</v>
      </c>
      <c r="T77" s="17">
        <v>1642.79</v>
      </c>
      <c r="U77" s="17">
        <v>1613.15</v>
      </c>
      <c r="V77" s="17">
        <v>1623.47</v>
      </c>
      <c r="W77" s="17">
        <v>1596.47</v>
      </c>
      <c r="X77" s="17">
        <v>1493.53</v>
      </c>
      <c r="Y77" s="18">
        <v>1452.47</v>
      </c>
    </row>
    <row r="78" spans="1:25" ht="15.75">
      <c r="A78" s="15" t="str">
        <f t="shared" si="1"/>
        <v>06.02.2020</v>
      </c>
      <c r="B78" s="16">
        <v>1441.31</v>
      </c>
      <c r="C78" s="17">
        <v>1374.9</v>
      </c>
      <c r="D78" s="17">
        <v>1344.24</v>
      </c>
      <c r="E78" s="17">
        <v>1311.23</v>
      </c>
      <c r="F78" s="17">
        <v>1303.3</v>
      </c>
      <c r="G78" s="17">
        <v>1307.08</v>
      </c>
      <c r="H78" s="17">
        <v>1340.74</v>
      </c>
      <c r="I78" s="17">
        <v>1406.57</v>
      </c>
      <c r="J78" s="17">
        <v>1495.01</v>
      </c>
      <c r="K78" s="17">
        <v>1593.07</v>
      </c>
      <c r="L78" s="17">
        <v>1625.27</v>
      </c>
      <c r="M78" s="17">
        <v>1610.01</v>
      </c>
      <c r="N78" s="17">
        <v>1590.7</v>
      </c>
      <c r="O78" s="17">
        <v>1589.71</v>
      </c>
      <c r="P78" s="17">
        <v>1517.19</v>
      </c>
      <c r="Q78" s="17">
        <v>1505.46</v>
      </c>
      <c r="R78" s="17">
        <v>1517</v>
      </c>
      <c r="S78" s="17">
        <v>1545.01</v>
      </c>
      <c r="T78" s="17">
        <v>1579.73</v>
      </c>
      <c r="U78" s="17">
        <v>1564.49</v>
      </c>
      <c r="V78" s="17">
        <v>1536.53</v>
      </c>
      <c r="W78" s="17">
        <v>1564.5</v>
      </c>
      <c r="X78" s="17">
        <v>1466.06</v>
      </c>
      <c r="Y78" s="18">
        <v>1454.71</v>
      </c>
    </row>
    <row r="79" spans="1:25" ht="15.75">
      <c r="A79" s="15" t="str">
        <f t="shared" si="1"/>
        <v>07.02.2020</v>
      </c>
      <c r="B79" s="16">
        <v>1440.91</v>
      </c>
      <c r="C79" s="17">
        <v>1360.36</v>
      </c>
      <c r="D79" s="17">
        <v>1352.86</v>
      </c>
      <c r="E79" s="17">
        <v>1321.67</v>
      </c>
      <c r="F79" s="17">
        <v>1307.43</v>
      </c>
      <c r="G79" s="17">
        <v>1312.26</v>
      </c>
      <c r="H79" s="17">
        <v>1355.38</v>
      </c>
      <c r="I79" s="17">
        <v>1435.22</v>
      </c>
      <c r="J79" s="17">
        <v>1559.31</v>
      </c>
      <c r="K79" s="17">
        <v>1643.61</v>
      </c>
      <c r="L79" s="17">
        <v>1654.38</v>
      </c>
      <c r="M79" s="17">
        <v>1664.73</v>
      </c>
      <c r="N79" s="17">
        <v>1664.82</v>
      </c>
      <c r="O79" s="17">
        <v>1668.96</v>
      </c>
      <c r="P79" s="17">
        <v>1650.81</v>
      </c>
      <c r="Q79" s="17">
        <v>1665.17</v>
      </c>
      <c r="R79" s="17">
        <v>1661.49</v>
      </c>
      <c r="S79" s="17">
        <v>1673.2</v>
      </c>
      <c r="T79" s="17">
        <v>1657.27</v>
      </c>
      <c r="U79" s="17">
        <v>1634.09</v>
      </c>
      <c r="V79" s="17">
        <v>1637.05</v>
      </c>
      <c r="W79" s="17">
        <v>1619.84</v>
      </c>
      <c r="X79" s="17">
        <v>1482.97</v>
      </c>
      <c r="Y79" s="18">
        <v>1461.43</v>
      </c>
    </row>
    <row r="80" spans="1:25" ht="15.75">
      <c r="A80" s="15" t="str">
        <f t="shared" si="1"/>
        <v>08.02.2020</v>
      </c>
      <c r="B80" s="16">
        <v>1444.64</v>
      </c>
      <c r="C80" s="17">
        <v>1411.65</v>
      </c>
      <c r="D80" s="17">
        <v>1403</v>
      </c>
      <c r="E80" s="17">
        <v>1369.44</v>
      </c>
      <c r="F80" s="17">
        <v>1339.37</v>
      </c>
      <c r="G80" s="17">
        <v>1326.15</v>
      </c>
      <c r="H80" s="17">
        <v>1336.57</v>
      </c>
      <c r="I80" s="17">
        <v>1395.51</v>
      </c>
      <c r="J80" s="17">
        <v>1444.47</v>
      </c>
      <c r="K80" s="17">
        <v>1547.67</v>
      </c>
      <c r="L80" s="17">
        <v>1583.06</v>
      </c>
      <c r="M80" s="17">
        <v>1663.03</v>
      </c>
      <c r="N80" s="17">
        <v>1670.05</v>
      </c>
      <c r="O80" s="17">
        <v>1648.65</v>
      </c>
      <c r="P80" s="17">
        <v>1630.47</v>
      </c>
      <c r="Q80" s="17">
        <v>1613.73</v>
      </c>
      <c r="R80" s="17">
        <v>1634.11</v>
      </c>
      <c r="S80" s="17">
        <v>1627.92</v>
      </c>
      <c r="T80" s="17">
        <v>1660.78</v>
      </c>
      <c r="U80" s="17">
        <v>1653.4</v>
      </c>
      <c r="V80" s="17">
        <v>1641.27</v>
      </c>
      <c r="W80" s="17">
        <v>1608.4</v>
      </c>
      <c r="X80" s="17">
        <v>1542.18</v>
      </c>
      <c r="Y80" s="18">
        <v>1506.91</v>
      </c>
    </row>
    <row r="81" spans="1:25" ht="15.75">
      <c r="A81" s="15" t="str">
        <f t="shared" si="1"/>
        <v>09.02.2020</v>
      </c>
      <c r="B81" s="16">
        <v>1442.26</v>
      </c>
      <c r="C81" s="17">
        <v>1369.09</v>
      </c>
      <c r="D81" s="17">
        <v>1347</v>
      </c>
      <c r="E81" s="17">
        <v>1321.14</v>
      </c>
      <c r="F81" s="17">
        <v>1297.53</v>
      </c>
      <c r="G81" s="17">
        <v>1289.85</v>
      </c>
      <c r="H81" s="17">
        <v>1307.69</v>
      </c>
      <c r="I81" s="17">
        <v>1332.06</v>
      </c>
      <c r="J81" s="17">
        <v>1372.67</v>
      </c>
      <c r="K81" s="17">
        <v>1396.52</v>
      </c>
      <c r="L81" s="17">
        <v>1518.68</v>
      </c>
      <c r="M81" s="17">
        <v>1546.03</v>
      </c>
      <c r="N81" s="17">
        <v>1569.25</v>
      </c>
      <c r="O81" s="17">
        <v>1543.63</v>
      </c>
      <c r="P81" s="17">
        <v>1518.62</v>
      </c>
      <c r="Q81" s="17">
        <v>1545.76</v>
      </c>
      <c r="R81" s="17">
        <v>1580.12</v>
      </c>
      <c r="S81" s="17">
        <v>1600.94</v>
      </c>
      <c r="T81" s="17">
        <v>1618.62</v>
      </c>
      <c r="U81" s="17">
        <v>1643.03</v>
      </c>
      <c r="V81" s="17">
        <v>1635.94</v>
      </c>
      <c r="W81" s="17">
        <v>1618.03</v>
      </c>
      <c r="X81" s="17">
        <v>1504.98</v>
      </c>
      <c r="Y81" s="18">
        <v>1488.91</v>
      </c>
    </row>
    <row r="82" spans="1:25" ht="15.75">
      <c r="A82" s="15" t="str">
        <f t="shared" si="1"/>
        <v>10.02.2020</v>
      </c>
      <c r="B82" s="16">
        <v>1430.04</v>
      </c>
      <c r="C82" s="17">
        <v>1333.7</v>
      </c>
      <c r="D82" s="17">
        <v>1317.3</v>
      </c>
      <c r="E82" s="17">
        <v>1305.16</v>
      </c>
      <c r="F82" s="17">
        <v>1298.97</v>
      </c>
      <c r="G82" s="17">
        <v>1304.64</v>
      </c>
      <c r="H82" s="17">
        <v>1363.84</v>
      </c>
      <c r="I82" s="17">
        <v>1402.19</v>
      </c>
      <c r="J82" s="17">
        <v>1518.58</v>
      </c>
      <c r="K82" s="17">
        <v>1622.18</v>
      </c>
      <c r="L82" s="17">
        <v>1655.95</v>
      </c>
      <c r="M82" s="17">
        <v>1651.55</v>
      </c>
      <c r="N82" s="17">
        <v>1581.38</v>
      </c>
      <c r="O82" s="17">
        <v>1582.79</v>
      </c>
      <c r="P82" s="17">
        <v>1573.51</v>
      </c>
      <c r="Q82" s="17">
        <v>1554.86</v>
      </c>
      <c r="R82" s="17">
        <v>1654.81</v>
      </c>
      <c r="S82" s="17">
        <v>1654.16</v>
      </c>
      <c r="T82" s="17">
        <v>1652.8</v>
      </c>
      <c r="U82" s="17">
        <v>1540.47</v>
      </c>
      <c r="V82" s="17">
        <v>1486.8</v>
      </c>
      <c r="W82" s="17">
        <v>1441.3</v>
      </c>
      <c r="X82" s="17">
        <v>1408.87</v>
      </c>
      <c r="Y82" s="18">
        <v>1393.25</v>
      </c>
    </row>
    <row r="83" spans="1:25" ht="15.75">
      <c r="A83" s="15" t="str">
        <f t="shared" si="1"/>
        <v>11.02.2020</v>
      </c>
      <c r="B83" s="16">
        <v>1378.7</v>
      </c>
      <c r="C83" s="17">
        <v>1337.48</v>
      </c>
      <c r="D83" s="17">
        <v>1348.38</v>
      </c>
      <c r="E83" s="17">
        <v>1332.34</v>
      </c>
      <c r="F83" s="17">
        <v>1320.23</v>
      </c>
      <c r="G83" s="17">
        <v>1333.56</v>
      </c>
      <c r="H83" s="17">
        <v>1378.68</v>
      </c>
      <c r="I83" s="17">
        <v>1427.22</v>
      </c>
      <c r="J83" s="17">
        <v>1584.38</v>
      </c>
      <c r="K83" s="17">
        <v>1661.53</v>
      </c>
      <c r="L83" s="17">
        <v>1705.2</v>
      </c>
      <c r="M83" s="17">
        <v>1695.24</v>
      </c>
      <c r="N83" s="17">
        <v>1677.49</v>
      </c>
      <c r="O83" s="17">
        <v>1701.88</v>
      </c>
      <c r="P83" s="17">
        <v>1672.55</v>
      </c>
      <c r="Q83" s="17">
        <v>1666.42</v>
      </c>
      <c r="R83" s="17">
        <v>1714.41</v>
      </c>
      <c r="S83" s="17">
        <v>1728.57</v>
      </c>
      <c r="T83" s="17">
        <v>1743.83</v>
      </c>
      <c r="U83" s="17">
        <v>1735.45</v>
      </c>
      <c r="V83" s="17">
        <v>1709.63</v>
      </c>
      <c r="W83" s="17">
        <v>1683.79</v>
      </c>
      <c r="X83" s="17">
        <v>1483.06</v>
      </c>
      <c r="Y83" s="18">
        <v>1448.11</v>
      </c>
    </row>
    <row r="84" spans="1:25" ht="15.75">
      <c r="A84" s="15" t="str">
        <f t="shared" si="1"/>
        <v>12.02.2020</v>
      </c>
      <c r="B84" s="16">
        <v>1433.2</v>
      </c>
      <c r="C84" s="17">
        <v>1379.2</v>
      </c>
      <c r="D84" s="17">
        <v>1347.02</v>
      </c>
      <c r="E84" s="17">
        <v>1343.55</v>
      </c>
      <c r="F84" s="17">
        <v>1339.9</v>
      </c>
      <c r="G84" s="17">
        <v>1347.78</v>
      </c>
      <c r="H84" s="17">
        <v>1377.25</v>
      </c>
      <c r="I84" s="17">
        <v>1422.71</v>
      </c>
      <c r="J84" s="17">
        <v>1548.67</v>
      </c>
      <c r="K84" s="17">
        <v>1619.33</v>
      </c>
      <c r="L84" s="17">
        <v>1668.16</v>
      </c>
      <c r="M84" s="17">
        <v>1656.8</v>
      </c>
      <c r="N84" s="17">
        <v>1642.4</v>
      </c>
      <c r="O84" s="17">
        <v>1666.11</v>
      </c>
      <c r="P84" s="17">
        <v>1658</v>
      </c>
      <c r="Q84" s="17">
        <v>1661.42</v>
      </c>
      <c r="R84" s="17">
        <v>1665.4</v>
      </c>
      <c r="S84" s="17">
        <v>1681.12</v>
      </c>
      <c r="T84" s="17">
        <v>1680.98</v>
      </c>
      <c r="U84" s="17">
        <v>1661.51</v>
      </c>
      <c r="V84" s="17">
        <v>1648</v>
      </c>
      <c r="W84" s="17">
        <v>1514.41</v>
      </c>
      <c r="X84" s="17">
        <v>1480.87</v>
      </c>
      <c r="Y84" s="18">
        <v>1446.41</v>
      </c>
    </row>
    <row r="85" spans="1:25" ht="15.75">
      <c r="A85" s="15" t="str">
        <f t="shared" si="1"/>
        <v>13.02.2020</v>
      </c>
      <c r="B85" s="16">
        <v>1433.61</v>
      </c>
      <c r="C85" s="17">
        <v>1380.27</v>
      </c>
      <c r="D85" s="17">
        <v>1338.47</v>
      </c>
      <c r="E85" s="17">
        <v>1333.3</v>
      </c>
      <c r="F85" s="17">
        <v>1325.84</v>
      </c>
      <c r="G85" s="17">
        <v>1344.21</v>
      </c>
      <c r="H85" s="17">
        <v>1371.01</v>
      </c>
      <c r="I85" s="17">
        <v>1401.74</v>
      </c>
      <c r="J85" s="17">
        <v>1479.19</v>
      </c>
      <c r="K85" s="17">
        <v>1594.74</v>
      </c>
      <c r="L85" s="17">
        <v>1658.86</v>
      </c>
      <c r="M85" s="17">
        <v>1661.25</v>
      </c>
      <c r="N85" s="17">
        <v>1583.28</v>
      </c>
      <c r="O85" s="17">
        <v>1582.85</v>
      </c>
      <c r="P85" s="17">
        <v>1575.42</v>
      </c>
      <c r="Q85" s="17">
        <v>1565.43</v>
      </c>
      <c r="R85" s="17">
        <v>1569.91</v>
      </c>
      <c r="S85" s="17">
        <v>1631.01</v>
      </c>
      <c r="T85" s="17">
        <v>1653.35</v>
      </c>
      <c r="U85" s="17">
        <v>1584.34</v>
      </c>
      <c r="V85" s="17">
        <v>1506.49</v>
      </c>
      <c r="W85" s="17">
        <v>1480.11</v>
      </c>
      <c r="X85" s="17">
        <v>1453.99</v>
      </c>
      <c r="Y85" s="18">
        <v>1416.62</v>
      </c>
    </row>
    <row r="86" spans="1:25" ht="15.75">
      <c r="A86" s="15" t="str">
        <f t="shared" si="1"/>
        <v>14.02.2020</v>
      </c>
      <c r="B86" s="16">
        <v>1405.81</v>
      </c>
      <c r="C86" s="17">
        <v>1341.96</v>
      </c>
      <c r="D86" s="17">
        <v>1327.29</v>
      </c>
      <c r="E86" s="17">
        <v>1320.21</v>
      </c>
      <c r="F86" s="17">
        <v>1318.01</v>
      </c>
      <c r="G86" s="17">
        <v>1321.54</v>
      </c>
      <c r="H86" s="17">
        <v>1359.55</v>
      </c>
      <c r="I86" s="17">
        <v>1387.01</v>
      </c>
      <c r="J86" s="17">
        <v>1497.69</v>
      </c>
      <c r="K86" s="17">
        <v>1607.46</v>
      </c>
      <c r="L86" s="17">
        <v>1585.08</v>
      </c>
      <c r="M86" s="17">
        <v>1604.01</v>
      </c>
      <c r="N86" s="17">
        <v>1553</v>
      </c>
      <c r="O86" s="17">
        <v>1563.13</v>
      </c>
      <c r="P86" s="17">
        <v>1556.47</v>
      </c>
      <c r="Q86" s="17">
        <v>1479.58</v>
      </c>
      <c r="R86" s="17">
        <v>1578.57</v>
      </c>
      <c r="S86" s="17">
        <v>1574.33</v>
      </c>
      <c r="T86" s="17">
        <v>1651.57</v>
      </c>
      <c r="U86" s="17">
        <v>1605.27</v>
      </c>
      <c r="V86" s="17">
        <v>1561.4</v>
      </c>
      <c r="W86" s="17">
        <v>1494.18</v>
      </c>
      <c r="X86" s="17">
        <v>1450.41</v>
      </c>
      <c r="Y86" s="18">
        <v>1401.47</v>
      </c>
    </row>
    <row r="87" spans="1:25" ht="15.75">
      <c r="A87" s="15" t="str">
        <f t="shared" si="1"/>
        <v>15.02.2020</v>
      </c>
      <c r="B87" s="16">
        <v>1397.82</v>
      </c>
      <c r="C87" s="17">
        <v>1385.49</v>
      </c>
      <c r="D87" s="17">
        <v>1382.16</v>
      </c>
      <c r="E87" s="17">
        <v>1349.03</v>
      </c>
      <c r="F87" s="17">
        <v>1338.99</v>
      </c>
      <c r="G87" s="17">
        <v>1342.06</v>
      </c>
      <c r="H87" s="17">
        <v>1354.22</v>
      </c>
      <c r="I87" s="17">
        <v>1370.99</v>
      </c>
      <c r="J87" s="17">
        <v>1383.18</v>
      </c>
      <c r="K87" s="17">
        <v>1428.28</v>
      </c>
      <c r="L87" s="17">
        <v>1582.76</v>
      </c>
      <c r="M87" s="17">
        <v>1608.18</v>
      </c>
      <c r="N87" s="17">
        <v>1621.51</v>
      </c>
      <c r="O87" s="17">
        <v>1615.63</v>
      </c>
      <c r="P87" s="17">
        <v>1617.62</v>
      </c>
      <c r="Q87" s="17">
        <v>1614.88</v>
      </c>
      <c r="R87" s="17">
        <v>1614.46</v>
      </c>
      <c r="S87" s="17">
        <v>1632.18</v>
      </c>
      <c r="T87" s="17">
        <v>1646.6</v>
      </c>
      <c r="U87" s="17">
        <v>1630.27</v>
      </c>
      <c r="V87" s="17">
        <v>1644.13</v>
      </c>
      <c r="W87" s="17">
        <v>1605.42</v>
      </c>
      <c r="X87" s="17">
        <v>1580.95</v>
      </c>
      <c r="Y87" s="18">
        <v>1443.28</v>
      </c>
    </row>
    <row r="88" spans="1:25" ht="15.75">
      <c r="A88" s="15" t="str">
        <f t="shared" si="1"/>
        <v>16.02.2020</v>
      </c>
      <c r="B88" s="16">
        <v>1431.13</v>
      </c>
      <c r="C88" s="17">
        <v>1358.34</v>
      </c>
      <c r="D88" s="17">
        <v>1337.28</v>
      </c>
      <c r="E88" s="17">
        <v>1330.02</v>
      </c>
      <c r="F88" s="17">
        <v>1317.61</v>
      </c>
      <c r="G88" s="17">
        <v>1316.24</v>
      </c>
      <c r="H88" s="17">
        <v>1328</v>
      </c>
      <c r="I88" s="17">
        <v>1345.69</v>
      </c>
      <c r="J88" s="17">
        <v>1362.85</v>
      </c>
      <c r="K88" s="17">
        <v>1380.92</v>
      </c>
      <c r="L88" s="17">
        <v>1496.79</v>
      </c>
      <c r="M88" s="17">
        <v>1565.06</v>
      </c>
      <c r="N88" s="17">
        <v>1578.54</v>
      </c>
      <c r="O88" s="17">
        <v>1568.2</v>
      </c>
      <c r="P88" s="17">
        <v>1560.61</v>
      </c>
      <c r="Q88" s="17">
        <v>1558.88</v>
      </c>
      <c r="R88" s="17">
        <v>1577.48</v>
      </c>
      <c r="S88" s="17">
        <v>1603.74</v>
      </c>
      <c r="T88" s="17">
        <v>1626.44</v>
      </c>
      <c r="U88" s="17">
        <v>1640.56</v>
      </c>
      <c r="V88" s="17">
        <v>1671.4</v>
      </c>
      <c r="W88" s="17">
        <v>1615.1</v>
      </c>
      <c r="X88" s="17">
        <v>1453.18</v>
      </c>
      <c r="Y88" s="18">
        <v>1417.6</v>
      </c>
    </row>
    <row r="89" spans="1:25" ht="15.75">
      <c r="A89" s="15" t="str">
        <f t="shared" si="1"/>
        <v>17.02.2020</v>
      </c>
      <c r="B89" s="16">
        <v>1383.98</v>
      </c>
      <c r="C89" s="17">
        <v>1333.9</v>
      </c>
      <c r="D89" s="17">
        <v>1311.73</v>
      </c>
      <c r="E89" s="17">
        <v>1308.01</v>
      </c>
      <c r="F89" s="17">
        <v>1310.22</v>
      </c>
      <c r="G89" s="17">
        <v>1312.39</v>
      </c>
      <c r="H89" s="17">
        <v>1337.8</v>
      </c>
      <c r="I89" s="17">
        <v>1368.71</v>
      </c>
      <c r="J89" s="17">
        <v>1464.36</v>
      </c>
      <c r="K89" s="17">
        <v>1551.77</v>
      </c>
      <c r="L89" s="17">
        <v>1567.5</v>
      </c>
      <c r="M89" s="17">
        <v>1567.18</v>
      </c>
      <c r="N89" s="17">
        <v>1559.65</v>
      </c>
      <c r="O89" s="17">
        <v>1561.88</v>
      </c>
      <c r="P89" s="17">
        <v>1554.1</v>
      </c>
      <c r="Q89" s="17">
        <v>1449.12</v>
      </c>
      <c r="R89" s="17">
        <v>1488.11</v>
      </c>
      <c r="S89" s="17">
        <v>1559.76</v>
      </c>
      <c r="T89" s="17">
        <v>1566.1</v>
      </c>
      <c r="U89" s="17">
        <v>1547.35</v>
      </c>
      <c r="V89" s="17">
        <v>1544.81</v>
      </c>
      <c r="W89" s="17">
        <v>1431.78</v>
      </c>
      <c r="X89" s="17">
        <v>1379.35</v>
      </c>
      <c r="Y89" s="18">
        <v>1337.02</v>
      </c>
    </row>
    <row r="90" spans="1:25" ht="15.75">
      <c r="A90" s="15" t="str">
        <f t="shared" si="1"/>
        <v>18.02.2020</v>
      </c>
      <c r="B90" s="16">
        <v>1320.73</v>
      </c>
      <c r="C90" s="17">
        <v>1307.83</v>
      </c>
      <c r="D90" s="17">
        <v>1320.12</v>
      </c>
      <c r="E90" s="17">
        <v>1318.29</v>
      </c>
      <c r="F90" s="17">
        <v>1305.06</v>
      </c>
      <c r="G90" s="17">
        <v>1315.58</v>
      </c>
      <c r="H90" s="17">
        <v>1351.06</v>
      </c>
      <c r="I90" s="17">
        <v>1379.56</v>
      </c>
      <c r="J90" s="17">
        <v>1473.39</v>
      </c>
      <c r="K90" s="17">
        <v>1547.04</v>
      </c>
      <c r="L90" s="17">
        <v>1477.22</v>
      </c>
      <c r="M90" s="17">
        <v>1462.62</v>
      </c>
      <c r="N90" s="17">
        <v>1440.16</v>
      </c>
      <c r="O90" s="17">
        <v>1450.36</v>
      </c>
      <c r="P90" s="17">
        <v>1422.38</v>
      </c>
      <c r="Q90" s="17">
        <v>1418.57</v>
      </c>
      <c r="R90" s="17">
        <v>1424.5</v>
      </c>
      <c r="S90" s="17">
        <v>1473.48</v>
      </c>
      <c r="T90" s="17">
        <v>1553</v>
      </c>
      <c r="U90" s="17">
        <v>1547.96</v>
      </c>
      <c r="V90" s="17">
        <v>1553.09</v>
      </c>
      <c r="W90" s="17">
        <v>1428.82</v>
      </c>
      <c r="X90" s="17">
        <v>1375.69</v>
      </c>
      <c r="Y90" s="18">
        <v>1357.05</v>
      </c>
    </row>
    <row r="91" spans="1:25" ht="15.75">
      <c r="A91" s="15" t="str">
        <f t="shared" si="1"/>
        <v>19.02.2020</v>
      </c>
      <c r="B91" s="16">
        <v>1335.59</v>
      </c>
      <c r="C91" s="17">
        <v>1311.26</v>
      </c>
      <c r="D91" s="17">
        <v>1329.57</v>
      </c>
      <c r="E91" s="17">
        <v>1321.61</v>
      </c>
      <c r="F91" s="17">
        <v>1320.75</v>
      </c>
      <c r="G91" s="17">
        <v>1330.86</v>
      </c>
      <c r="H91" s="17">
        <v>1359.6</v>
      </c>
      <c r="I91" s="17">
        <v>1385.59</v>
      </c>
      <c r="J91" s="17">
        <v>1538.84</v>
      </c>
      <c r="K91" s="17">
        <v>1561.74</v>
      </c>
      <c r="L91" s="17">
        <v>1573.18</v>
      </c>
      <c r="M91" s="17">
        <v>1571.49</v>
      </c>
      <c r="N91" s="17">
        <v>1560.32</v>
      </c>
      <c r="O91" s="17">
        <v>1563.74</v>
      </c>
      <c r="P91" s="17">
        <v>1545.53</v>
      </c>
      <c r="Q91" s="17">
        <v>1565.31</v>
      </c>
      <c r="R91" s="17">
        <v>1570.93</v>
      </c>
      <c r="S91" s="17">
        <v>1575.96</v>
      </c>
      <c r="T91" s="17">
        <v>1574.76</v>
      </c>
      <c r="U91" s="17">
        <v>1582.67</v>
      </c>
      <c r="V91" s="17">
        <v>1564.6</v>
      </c>
      <c r="W91" s="17">
        <v>1509.91</v>
      </c>
      <c r="X91" s="17">
        <v>1412.94</v>
      </c>
      <c r="Y91" s="18">
        <v>1383.61</v>
      </c>
    </row>
    <row r="92" spans="1:25" ht="15.75">
      <c r="A92" s="15" t="str">
        <f t="shared" si="1"/>
        <v>20.02.2020</v>
      </c>
      <c r="B92" s="16">
        <v>1364.97</v>
      </c>
      <c r="C92" s="17">
        <v>1340.66</v>
      </c>
      <c r="D92" s="17">
        <v>1341.07</v>
      </c>
      <c r="E92" s="17">
        <v>1329.33</v>
      </c>
      <c r="F92" s="17">
        <v>1318.85</v>
      </c>
      <c r="G92" s="17">
        <v>1330.75</v>
      </c>
      <c r="H92" s="17">
        <v>1356.06</v>
      </c>
      <c r="I92" s="17">
        <v>1386.12</v>
      </c>
      <c r="J92" s="17">
        <v>1461.31</v>
      </c>
      <c r="K92" s="17">
        <v>1562.24</v>
      </c>
      <c r="L92" s="17">
        <v>1574.67</v>
      </c>
      <c r="M92" s="17">
        <v>1577.36</v>
      </c>
      <c r="N92" s="17">
        <v>1559.37</v>
      </c>
      <c r="O92" s="17">
        <v>1568.23</v>
      </c>
      <c r="P92" s="17">
        <v>1483.14</v>
      </c>
      <c r="Q92" s="17">
        <v>1457.54</v>
      </c>
      <c r="R92" s="17">
        <v>1539.98</v>
      </c>
      <c r="S92" s="17">
        <v>1564.53</v>
      </c>
      <c r="T92" s="17">
        <v>1505.2</v>
      </c>
      <c r="U92" s="17">
        <v>1564.76</v>
      </c>
      <c r="V92" s="17">
        <v>1564.7</v>
      </c>
      <c r="W92" s="17">
        <v>1430.32</v>
      </c>
      <c r="X92" s="17">
        <v>1402.69</v>
      </c>
      <c r="Y92" s="18">
        <v>1377.71</v>
      </c>
    </row>
    <row r="93" spans="1:25" ht="15.75">
      <c r="A93" s="15" t="str">
        <f t="shared" si="1"/>
        <v>21.02.2020</v>
      </c>
      <c r="B93" s="16">
        <v>1357.79</v>
      </c>
      <c r="C93" s="17">
        <v>1327.41</v>
      </c>
      <c r="D93" s="17">
        <v>1313.63</v>
      </c>
      <c r="E93" s="17">
        <v>1307.36</v>
      </c>
      <c r="F93" s="17">
        <v>1292.91</v>
      </c>
      <c r="G93" s="17">
        <v>1297.85</v>
      </c>
      <c r="H93" s="17">
        <v>1350.57</v>
      </c>
      <c r="I93" s="17">
        <v>1385.48</v>
      </c>
      <c r="J93" s="17">
        <v>1460.78</v>
      </c>
      <c r="K93" s="17">
        <v>1550.29</v>
      </c>
      <c r="L93" s="17">
        <v>1566.53</v>
      </c>
      <c r="M93" s="17">
        <v>1569.66</v>
      </c>
      <c r="N93" s="17">
        <v>1571.01</v>
      </c>
      <c r="O93" s="17">
        <v>1575.13</v>
      </c>
      <c r="P93" s="17">
        <v>1567.28</v>
      </c>
      <c r="Q93" s="17">
        <v>1564.49</v>
      </c>
      <c r="R93" s="17">
        <v>1559.44</v>
      </c>
      <c r="S93" s="17">
        <v>1568.84</v>
      </c>
      <c r="T93" s="17">
        <v>1596.15</v>
      </c>
      <c r="U93" s="17">
        <v>1570.08</v>
      </c>
      <c r="V93" s="17">
        <v>1665.05</v>
      </c>
      <c r="W93" s="17">
        <v>1625.57</v>
      </c>
      <c r="X93" s="17">
        <v>1509.71</v>
      </c>
      <c r="Y93" s="18">
        <v>1416.22</v>
      </c>
    </row>
    <row r="94" spans="1:25" ht="15.75">
      <c r="A94" s="15" t="str">
        <f t="shared" si="1"/>
        <v>22.02.2020</v>
      </c>
      <c r="B94" s="16">
        <v>1398.29</v>
      </c>
      <c r="C94" s="17">
        <v>1368.93</v>
      </c>
      <c r="D94" s="17">
        <v>1419.82</v>
      </c>
      <c r="E94" s="17">
        <v>1385.57</v>
      </c>
      <c r="F94" s="17">
        <v>1372.77</v>
      </c>
      <c r="G94" s="17">
        <v>1361.08</v>
      </c>
      <c r="H94" s="17">
        <v>1389.39</v>
      </c>
      <c r="I94" s="17">
        <v>1423.57</v>
      </c>
      <c r="J94" s="17">
        <v>1462.69</v>
      </c>
      <c r="K94" s="17">
        <v>1477.5</v>
      </c>
      <c r="L94" s="17">
        <v>1624.37</v>
      </c>
      <c r="M94" s="17">
        <v>1640.64</v>
      </c>
      <c r="N94" s="17">
        <v>1634.11</v>
      </c>
      <c r="O94" s="17">
        <v>1624.25</v>
      </c>
      <c r="P94" s="17">
        <v>1582.08</v>
      </c>
      <c r="Q94" s="17">
        <v>1581.46</v>
      </c>
      <c r="R94" s="17">
        <v>1606.01</v>
      </c>
      <c r="S94" s="17">
        <v>1651.9</v>
      </c>
      <c r="T94" s="17">
        <v>1667.48</v>
      </c>
      <c r="U94" s="17">
        <v>1664.13</v>
      </c>
      <c r="V94" s="17">
        <v>1664.05</v>
      </c>
      <c r="W94" s="17">
        <v>1581.01</v>
      </c>
      <c r="X94" s="17">
        <v>1464.8</v>
      </c>
      <c r="Y94" s="18">
        <v>1436.38</v>
      </c>
    </row>
    <row r="95" spans="1:25" ht="15.75">
      <c r="A95" s="15" t="str">
        <f t="shared" si="1"/>
        <v>23.02.2020</v>
      </c>
      <c r="B95" s="16">
        <v>1405.73</v>
      </c>
      <c r="C95" s="17">
        <v>1394.99</v>
      </c>
      <c r="D95" s="17">
        <v>1394.41</v>
      </c>
      <c r="E95" s="17">
        <v>1378.49</v>
      </c>
      <c r="F95" s="17">
        <v>1365.29</v>
      </c>
      <c r="G95" s="17">
        <v>1358.08</v>
      </c>
      <c r="H95" s="17">
        <v>1375.16</v>
      </c>
      <c r="I95" s="17">
        <v>1390.83</v>
      </c>
      <c r="J95" s="17">
        <v>1407.77</v>
      </c>
      <c r="K95" s="17">
        <v>1428.35</v>
      </c>
      <c r="L95" s="17">
        <v>1483.19</v>
      </c>
      <c r="M95" s="17">
        <v>1487.22</v>
      </c>
      <c r="N95" s="17">
        <v>1491.38</v>
      </c>
      <c r="O95" s="17">
        <v>1482.63</v>
      </c>
      <c r="P95" s="17">
        <v>1479.12</v>
      </c>
      <c r="Q95" s="17">
        <v>1478.2</v>
      </c>
      <c r="R95" s="17">
        <v>1484.4</v>
      </c>
      <c r="S95" s="17">
        <v>1580.6</v>
      </c>
      <c r="T95" s="17">
        <v>1599.71</v>
      </c>
      <c r="U95" s="17">
        <v>1601.6</v>
      </c>
      <c r="V95" s="17">
        <v>1599.69</v>
      </c>
      <c r="W95" s="17">
        <v>1563.52</v>
      </c>
      <c r="X95" s="17">
        <v>1490.21</v>
      </c>
      <c r="Y95" s="18">
        <v>1468.42</v>
      </c>
    </row>
    <row r="96" spans="1:25" ht="15.75">
      <c r="A96" s="15" t="str">
        <f t="shared" si="1"/>
        <v>24.02.2020</v>
      </c>
      <c r="B96" s="16">
        <v>1455.87</v>
      </c>
      <c r="C96" s="17">
        <v>1385.83</v>
      </c>
      <c r="D96" s="17">
        <v>1398.62</v>
      </c>
      <c r="E96" s="17">
        <v>1388.77</v>
      </c>
      <c r="F96" s="17">
        <v>1374.73</v>
      </c>
      <c r="G96" s="17">
        <v>1369.14</v>
      </c>
      <c r="H96" s="17">
        <v>1382.92</v>
      </c>
      <c r="I96" s="17">
        <v>1403.35</v>
      </c>
      <c r="J96" s="17">
        <v>1422.91</v>
      </c>
      <c r="K96" s="17">
        <v>1445.53</v>
      </c>
      <c r="L96" s="17">
        <v>1524.4</v>
      </c>
      <c r="M96" s="17">
        <v>1597</v>
      </c>
      <c r="N96" s="17">
        <v>1564.92</v>
      </c>
      <c r="O96" s="17">
        <v>1591.24</v>
      </c>
      <c r="P96" s="17">
        <v>1565.37</v>
      </c>
      <c r="Q96" s="17">
        <v>1557.75</v>
      </c>
      <c r="R96" s="17">
        <v>1567.47</v>
      </c>
      <c r="S96" s="17">
        <v>1616.59</v>
      </c>
      <c r="T96" s="17">
        <v>1637.62</v>
      </c>
      <c r="U96" s="17">
        <v>1641.41</v>
      </c>
      <c r="V96" s="17">
        <v>1649.61</v>
      </c>
      <c r="W96" s="17">
        <v>1617.89</v>
      </c>
      <c r="X96" s="17">
        <v>1501.51</v>
      </c>
      <c r="Y96" s="18">
        <v>1466.47</v>
      </c>
    </row>
    <row r="97" spans="1:25" ht="15.75">
      <c r="A97" s="15" t="str">
        <f t="shared" si="1"/>
        <v>25.02.2020</v>
      </c>
      <c r="B97" s="16">
        <v>1450.68</v>
      </c>
      <c r="C97" s="17">
        <v>1385.7</v>
      </c>
      <c r="D97" s="17">
        <v>1355.24</v>
      </c>
      <c r="E97" s="17">
        <v>1319.21</v>
      </c>
      <c r="F97" s="17">
        <v>1304.15</v>
      </c>
      <c r="G97" s="17">
        <v>1311</v>
      </c>
      <c r="H97" s="17">
        <v>1361.12</v>
      </c>
      <c r="I97" s="17">
        <v>1416.37</v>
      </c>
      <c r="J97" s="17">
        <v>1494.67</v>
      </c>
      <c r="K97" s="17">
        <v>1630.46</v>
      </c>
      <c r="L97" s="17">
        <v>1613.8</v>
      </c>
      <c r="M97" s="17">
        <v>1608.23</v>
      </c>
      <c r="N97" s="17">
        <v>1588.78</v>
      </c>
      <c r="O97" s="17">
        <v>1590.97</v>
      </c>
      <c r="P97" s="17">
        <v>1552.47</v>
      </c>
      <c r="Q97" s="17">
        <v>1599.65</v>
      </c>
      <c r="R97" s="17">
        <v>1552.13</v>
      </c>
      <c r="S97" s="17">
        <v>1548.83</v>
      </c>
      <c r="T97" s="17">
        <v>1593.24</v>
      </c>
      <c r="U97" s="17">
        <v>1585.32</v>
      </c>
      <c r="V97" s="17">
        <v>1547.53</v>
      </c>
      <c r="W97" s="17">
        <v>1495.84</v>
      </c>
      <c r="X97" s="17">
        <v>1451.34</v>
      </c>
      <c r="Y97" s="18">
        <v>1423.19</v>
      </c>
    </row>
    <row r="98" spans="1:25" ht="15.75">
      <c r="A98" s="15" t="str">
        <f t="shared" si="1"/>
        <v>26.02.2020</v>
      </c>
      <c r="B98" s="16">
        <v>1390.52</v>
      </c>
      <c r="C98" s="17">
        <v>1313.32</v>
      </c>
      <c r="D98" s="17">
        <v>1312.03</v>
      </c>
      <c r="E98" s="17">
        <v>1305.92</v>
      </c>
      <c r="F98" s="17">
        <v>1304.22</v>
      </c>
      <c r="G98" s="17">
        <v>1317.74</v>
      </c>
      <c r="H98" s="17">
        <v>1352.66</v>
      </c>
      <c r="I98" s="17">
        <v>1402.37</v>
      </c>
      <c r="J98" s="17">
        <v>1474.37</v>
      </c>
      <c r="K98" s="17">
        <v>1650.28</v>
      </c>
      <c r="L98" s="17">
        <v>1652.84</v>
      </c>
      <c r="M98" s="17">
        <v>1654</v>
      </c>
      <c r="N98" s="17">
        <v>1652.63</v>
      </c>
      <c r="O98" s="17">
        <v>1669.98</v>
      </c>
      <c r="P98" s="17">
        <v>1652.05</v>
      </c>
      <c r="Q98" s="17">
        <v>1691.55</v>
      </c>
      <c r="R98" s="17">
        <v>1663.88</v>
      </c>
      <c r="S98" s="17">
        <v>1651.77</v>
      </c>
      <c r="T98" s="17">
        <v>1645.98</v>
      </c>
      <c r="U98" s="17">
        <v>1642.88</v>
      </c>
      <c r="V98" s="17">
        <v>1590.45</v>
      </c>
      <c r="W98" s="17">
        <v>1557.94</v>
      </c>
      <c r="X98" s="17">
        <v>1451.33</v>
      </c>
      <c r="Y98" s="18">
        <v>1407.29</v>
      </c>
    </row>
    <row r="99" spans="1:25" ht="15.75">
      <c r="A99" s="15" t="str">
        <f t="shared" si="1"/>
        <v>27.02.2020</v>
      </c>
      <c r="B99" s="16">
        <v>1375.59</v>
      </c>
      <c r="C99" s="17">
        <v>1313.82</v>
      </c>
      <c r="D99" s="17">
        <v>1324.76</v>
      </c>
      <c r="E99" s="17">
        <v>1304.04</v>
      </c>
      <c r="F99" s="17">
        <v>1296.22</v>
      </c>
      <c r="G99" s="17">
        <v>1305.27</v>
      </c>
      <c r="H99" s="17">
        <v>1336.54</v>
      </c>
      <c r="I99" s="17">
        <v>1378.69</v>
      </c>
      <c r="J99" s="17">
        <v>1436.54</v>
      </c>
      <c r="K99" s="17">
        <v>1511.61</v>
      </c>
      <c r="L99" s="17">
        <v>1641.55</v>
      </c>
      <c r="M99" s="17">
        <v>1651.83</v>
      </c>
      <c r="N99" s="17">
        <v>1612.39</v>
      </c>
      <c r="O99" s="17">
        <v>1565.32</v>
      </c>
      <c r="P99" s="17">
        <v>1573.59</v>
      </c>
      <c r="Q99" s="17">
        <v>1537.17</v>
      </c>
      <c r="R99" s="17">
        <v>1464.96</v>
      </c>
      <c r="S99" s="17">
        <v>1515.97</v>
      </c>
      <c r="T99" s="17">
        <v>1457.64</v>
      </c>
      <c r="U99" s="17">
        <v>1465.53</v>
      </c>
      <c r="V99" s="17">
        <v>1456.4</v>
      </c>
      <c r="W99" s="17">
        <v>1453.15</v>
      </c>
      <c r="X99" s="17">
        <v>1404.56</v>
      </c>
      <c r="Y99" s="18">
        <v>1372.62</v>
      </c>
    </row>
    <row r="100" spans="1:25" ht="15.75">
      <c r="A100" s="15" t="str">
        <f t="shared" si="1"/>
        <v>28.02.2020</v>
      </c>
      <c r="B100" s="16">
        <v>1371.41</v>
      </c>
      <c r="C100" s="17">
        <v>1315.54</v>
      </c>
      <c r="D100" s="17">
        <v>1314.28</v>
      </c>
      <c r="E100" s="17">
        <v>1312.73</v>
      </c>
      <c r="F100" s="17">
        <v>1279.22</v>
      </c>
      <c r="G100" s="17">
        <v>1293.12</v>
      </c>
      <c r="H100" s="17">
        <v>1341.38</v>
      </c>
      <c r="I100" s="17">
        <v>1371.36</v>
      </c>
      <c r="J100" s="17">
        <v>1426.77</v>
      </c>
      <c r="K100" s="17">
        <v>1608.45</v>
      </c>
      <c r="L100" s="17">
        <v>1606.75</v>
      </c>
      <c r="M100" s="17">
        <v>1652.08</v>
      </c>
      <c r="N100" s="17">
        <v>1578.6</v>
      </c>
      <c r="O100" s="17">
        <v>1584.28</v>
      </c>
      <c r="P100" s="17">
        <v>1496.43</v>
      </c>
      <c r="Q100" s="17">
        <v>1562.04</v>
      </c>
      <c r="R100" s="17">
        <v>1621.22</v>
      </c>
      <c r="S100" s="17">
        <v>1635.5</v>
      </c>
      <c r="T100" s="17">
        <v>1631.43</v>
      </c>
      <c r="U100" s="17">
        <v>1623.9</v>
      </c>
      <c r="V100" s="17">
        <v>1637.39</v>
      </c>
      <c r="W100" s="17">
        <v>1449.68</v>
      </c>
      <c r="X100" s="17">
        <v>1392.85</v>
      </c>
      <c r="Y100" s="18">
        <v>1395.2</v>
      </c>
    </row>
    <row r="101" spans="1:25" ht="16.5" thickBot="1">
      <c r="A101" s="19" t="str">
        <f t="shared" si="1"/>
        <v>29.02.2020</v>
      </c>
      <c r="B101" s="20">
        <v>1380.43</v>
      </c>
      <c r="C101" s="21">
        <v>1316.63</v>
      </c>
      <c r="D101" s="21">
        <v>1338.63</v>
      </c>
      <c r="E101" s="21">
        <v>1320.39</v>
      </c>
      <c r="F101" s="21">
        <v>1312.09</v>
      </c>
      <c r="G101" s="21">
        <v>1293.87</v>
      </c>
      <c r="H101" s="21">
        <v>1321.32</v>
      </c>
      <c r="I101" s="21">
        <v>1356.1</v>
      </c>
      <c r="J101" s="21">
        <v>1374.55</v>
      </c>
      <c r="K101" s="21">
        <v>1438.05</v>
      </c>
      <c r="L101" s="21">
        <v>1588.48</v>
      </c>
      <c r="M101" s="21">
        <v>1646.65</v>
      </c>
      <c r="N101" s="21">
        <v>1668.89</v>
      </c>
      <c r="O101" s="21">
        <v>1659.43</v>
      </c>
      <c r="P101" s="21">
        <v>1652.8</v>
      </c>
      <c r="Q101" s="21">
        <v>1651.57</v>
      </c>
      <c r="R101" s="21">
        <v>1652.02</v>
      </c>
      <c r="S101" s="21">
        <v>1663.59</v>
      </c>
      <c r="T101" s="21">
        <v>1681.42</v>
      </c>
      <c r="U101" s="21">
        <v>1679</v>
      </c>
      <c r="V101" s="21">
        <v>1653.47</v>
      </c>
      <c r="W101" s="21">
        <v>1572.43</v>
      </c>
      <c r="X101" s="21">
        <v>1529.2</v>
      </c>
      <c r="Y101" s="22">
        <v>1393.39</v>
      </c>
    </row>
    <row r="102" spans="1:25" ht="16.5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60" t="s">
        <v>4</v>
      </c>
      <c r="B103" s="62" t="s">
        <v>32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4"/>
    </row>
    <row r="104" spans="1:25" ht="16.5" thickBot="1">
      <c r="A104" s="61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 t="str">
        <f aca="true" t="shared" si="2" ref="A105:A133">A73</f>
        <v>01.02.2020</v>
      </c>
      <c r="B105" s="11">
        <v>1725.21</v>
      </c>
      <c r="C105" s="12">
        <v>1680.19</v>
      </c>
      <c r="D105" s="12">
        <v>1664.59</v>
      </c>
      <c r="E105" s="12">
        <v>1652.87</v>
      </c>
      <c r="F105" s="12">
        <v>1633.97</v>
      </c>
      <c r="G105" s="12">
        <v>1632.23</v>
      </c>
      <c r="H105" s="12">
        <v>1640.12</v>
      </c>
      <c r="I105" s="12">
        <v>1669.4</v>
      </c>
      <c r="J105" s="12">
        <v>1706.61</v>
      </c>
      <c r="K105" s="12">
        <v>1721.52</v>
      </c>
      <c r="L105" s="12">
        <v>1799.69</v>
      </c>
      <c r="M105" s="12">
        <v>1829.19</v>
      </c>
      <c r="N105" s="12">
        <v>1827.64</v>
      </c>
      <c r="O105" s="12">
        <v>1824.74</v>
      </c>
      <c r="P105" s="12">
        <v>1826.14</v>
      </c>
      <c r="Q105" s="12">
        <v>1825.53</v>
      </c>
      <c r="R105" s="12">
        <v>1835.01</v>
      </c>
      <c r="S105" s="12">
        <v>1848.2</v>
      </c>
      <c r="T105" s="12">
        <v>1850.42</v>
      </c>
      <c r="U105" s="12">
        <v>1838.74</v>
      </c>
      <c r="V105" s="12">
        <v>1831.9</v>
      </c>
      <c r="W105" s="12">
        <v>1812.95</v>
      </c>
      <c r="X105" s="12">
        <v>1791.35</v>
      </c>
      <c r="Y105" s="13">
        <v>1735.12</v>
      </c>
      <c r="Z105" s="14"/>
    </row>
    <row r="106" spans="1:25" ht="15.75">
      <c r="A106" s="15" t="str">
        <f t="shared" si="2"/>
        <v>02.02.2020</v>
      </c>
      <c r="B106" s="16">
        <v>1702.79</v>
      </c>
      <c r="C106" s="17">
        <v>1658.12</v>
      </c>
      <c r="D106" s="17">
        <v>1666.24</v>
      </c>
      <c r="E106" s="17">
        <v>1646.95</v>
      </c>
      <c r="F106" s="17">
        <v>1629.53</v>
      </c>
      <c r="G106" s="17">
        <v>1624.67</v>
      </c>
      <c r="H106" s="17">
        <v>1634.66</v>
      </c>
      <c r="I106" s="17">
        <v>1656.33</v>
      </c>
      <c r="J106" s="17">
        <v>1690.41</v>
      </c>
      <c r="K106" s="17">
        <v>1704.22</v>
      </c>
      <c r="L106" s="17">
        <v>1722.46</v>
      </c>
      <c r="M106" s="17">
        <v>1816.21</v>
      </c>
      <c r="N106" s="17">
        <v>1828.8</v>
      </c>
      <c r="O106" s="17">
        <v>1828.89</v>
      </c>
      <c r="P106" s="17">
        <v>1828.74</v>
      </c>
      <c r="Q106" s="17">
        <v>1830.41</v>
      </c>
      <c r="R106" s="17">
        <v>1837.45</v>
      </c>
      <c r="S106" s="17">
        <v>1854.27</v>
      </c>
      <c r="T106" s="17">
        <v>1876.84</v>
      </c>
      <c r="U106" s="17">
        <v>1868.52</v>
      </c>
      <c r="V106" s="17">
        <v>1856.36</v>
      </c>
      <c r="W106" s="17">
        <v>1826.12</v>
      </c>
      <c r="X106" s="17">
        <v>1809</v>
      </c>
      <c r="Y106" s="18">
        <v>1769.78</v>
      </c>
    </row>
    <row r="107" spans="1:25" ht="15.75">
      <c r="A107" s="15" t="str">
        <f t="shared" si="2"/>
        <v>03.02.2020</v>
      </c>
      <c r="B107" s="16">
        <v>1713.55</v>
      </c>
      <c r="C107" s="17">
        <v>1673.32</v>
      </c>
      <c r="D107" s="17">
        <v>1702.59</v>
      </c>
      <c r="E107" s="17">
        <v>1672.58</v>
      </c>
      <c r="F107" s="17">
        <v>1662.03</v>
      </c>
      <c r="G107" s="17">
        <v>1669.75</v>
      </c>
      <c r="H107" s="17">
        <v>1712.54</v>
      </c>
      <c r="I107" s="17">
        <v>1801.24</v>
      </c>
      <c r="J107" s="17">
        <v>1915.95</v>
      </c>
      <c r="K107" s="17">
        <v>2008.18</v>
      </c>
      <c r="L107" s="17">
        <v>2041.15</v>
      </c>
      <c r="M107" s="17">
        <v>2047.62</v>
      </c>
      <c r="N107" s="17">
        <v>2042.57</v>
      </c>
      <c r="O107" s="17">
        <v>2044.42</v>
      </c>
      <c r="P107" s="17">
        <v>2039.99</v>
      </c>
      <c r="Q107" s="17">
        <v>2042.49</v>
      </c>
      <c r="R107" s="17">
        <v>2058.31</v>
      </c>
      <c r="S107" s="17">
        <v>2035.64</v>
      </c>
      <c r="T107" s="17">
        <v>2036.27</v>
      </c>
      <c r="U107" s="17">
        <v>2039.7</v>
      </c>
      <c r="V107" s="17">
        <v>2007.76</v>
      </c>
      <c r="W107" s="17">
        <v>1970.71</v>
      </c>
      <c r="X107" s="17">
        <v>1888.81</v>
      </c>
      <c r="Y107" s="18">
        <v>1852.71</v>
      </c>
    </row>
    <row r="108" spans="1:25" ht="15.75">
      <c r="A108" s="15" t="str">
        <f t="shared" si="2"/>
        <v>04.02.2020</v>
      </c>
      <c r="B108" s="16">
        <v>1790.66</v>
      </c>
      <c r="C108" s="17">
        <v>1724.01</v>
      </c>
      <c r="D108" s="17">
        <v>1702.86</v>
      </c>
      <c r="E108" s="17">
        <v>1684.87</v>
      </c>
      <c r="F108" s="17">
        <v>1672.96</v>
      </c>
      <c r="G108" s="17">
        <v>1679.79</v>
      </c>
      <c r="H108" s="17">
        <v>1717.38</v>
      </c>
      <c r="I108" s="17">
        <v>1805.45</v>
      </c>
      <c r="J108" s="17">
        <v>1898.21</v>
      </c>
      <c r="K108" s="17">
        <v>1986.17</v>
      </c>
      <c r="L108" s="17">
        <v>2022.54</v>
      </c>
      <c r="M108" s="17">
        <v>2013.34</v>
      </c>
      <c r="N108" s="17">
        <v>2043.55</v>
      </c>
      <c r="O108" s="17">
        <v>1995.46</v>
      </c>
      <c r="P108" s="17">
        <v>1982.97</v>
      </c>
      <c r="Q108" s="17">
        <v>1977.93</v>
      </c>
      <c r="R108" s="17">
        <v>1988.4</v>
      </c>
      <c r="S108" s="17">
        <v>1995.28</v>
      </c>
      <c r="T108" s="17">
        <v>2015.09</v>
      </c>
      <c r="U108" s="17">
        <v>2012.99</v>
      </c>
      <c r="V108" s="17">
        <v>1983.53</v>
      </c>
      <c r="W108" s="17">
        <v>1945.99</v>
      </c>
      <c r="X108" s="17">
        <v>1814.95</v>
      </c>
      <c r="Y108" s="18">
        <v>1778.98</v>
      </c>
    </row>
    <row r="109" spans="1:25" ht="15.75">
      <c r="A109" s="15" t="str">
        <f t="shared" si="2"/>
        <v>05.02.2020</v>
      </c>
      <c r="B109" s="16">
        <v>1747.68</v>
      </c>
      <c r="C109" s="17">
        <v>1707.14</v>
      </c>
      <c r="D109" s="17">
        <v>1688.21</v>
      </c>
      <c r="E109" s="17">
        <v>1657.27</v>
      </c>
      <c r="F109" s="17">
        <v>1645.78</v>
      </c>
      <c r="G109" s="17">
        <v>1646.41</v>
      </c>
      <c r="H109" s="17">
        <v>1695.19</v>
      </c>
      <c r="I109" s="17">
        <v>1754.86</v>
      </c>
      <c r="J109" s="17">
        <v>1879.43</v>
      </c>
      <c r="K109" s="17">
        <v>1911.6</v>
      </c>
      <c r="L109" s="17">
        <v>1924.73</v>
      </c>
      <c r="M109" s="17">
        <v>1925.43</v>
      </c>
      <c r="N109" s="17">
        <v>1927.22</v>
      </c>
      <c r="O109" s="17">
        <v>1930.33</v>
      </c>
      <c r="P109" s="17">
        <v>1928.29</v>
      </c>
      <c r="Q109" s="17">
        <v>1962.37</v>
      </c>
      <c r="R109" s="17">
        <v>1973.55</v>
      </c>
      <c r="S109" s="17">
        <v>1990.23</v>
      </c>
      <c r="T109" s="17">
        <v>1980.32</v>
      </c>
      <c r="U109" s="17">
        <v>1950.68</v>
      </c>
      <c r="V109" s="17">
        <v>1961</v>
      </c>
      <c r="W109" s="17">
        <v>1934</v>
      </c>
      <c r="X109" s="17">
        <v>1831.06</v>
      </c>
      <c r="Y109" s="18">
        <v>1790</v>
      </c>
    </row>
    <row r="110" spans="1:25" ht="15.75">
      <c r="A110" s="15" t="str">
        <f t="shared" si="2"/>
        <v>06.02.2020</v>
      </c>
      <c r="B110" s="16">
        <v>1778.84</v>
      </c>
      <c r="C110" s="17">
        <v>1712.43</v>
      </c>
      <c r="D110" s="17">
        <v>1681.77</v>
      </c>
      <c r="E110" s="17">
        <v>1648.76</v>
      </c>
      <c r="F110" s="17">
        <v>1640.83</v>
      </c>
      <c r="G110" s="17">
        <v>1644.61</v>
      </c>
      <c r="H110" s="17">
        <v>1678.27</v>
      </c>
      <c r="I110" s="17">
        <v>1744.1</v>
      </c>
      <c r="J110" s="17">
        <v>1832.54</v>
      </c>
      <c r="K110" s="17">
        <v>1930.6</v>
      </c>
      <c r="L110" s="17">
        <v>1962.8</v>
      </c>
      <c r="M110" s="17">
        <v>1947.54</v>
      </c>
      <c r="N110" s="17">
        <v>1928.23</v>
      </c>
      <c r="O110" s="17">
        <v>1927.24</v>
      </c>
      <c r="P110" s="17">
        <v>1854.72</v>
      </c>
      <c r="Q110" s="17">
        <v>1842.99</v>
      </c>
      <c r="R110" s="17">
        <v>1854.53</v>
      </c>
      <c r="S110" s="17">
        <v>1882.54</v>
      </c>
      <c r="T110" s="17">
        <v>1917.26</v>
      </c>
      <c r="U110" s="17">
        <v>1902.02</v>
      </c>
      <c r="V110" s="17">
        <v>1874.06</v>
      </c>
      <c r="W110" s="17">
        <v>1902.03</v>
      </c>
      <c r="X110" s="17">
        <v>1803.59</v>
      </c>
      <c r="Y110" s="18">
        <v>1792.24</v>
      </c>
    </row>
    <row r="111" spans="1:25" ht="15.75">
      <c r="A111" s="15" t="str">
        <f t="shared" si="2"/>
        <v>07.02.2020</v>
      </c>
      <c r="B111" s="16">
        <v>1778.44</v>
      </c>
      <c r="C111" s="17">
        <v>1697.89</v>
      </c>
      <c r="D111" s="17">
        <v>1690.39</v>
      </c>
      <c r="E111" s="17">
        <v>1659.2</v>
      </c>
      <c r="F111" s="17">
        <v>1644.96</v>
      </c>
      <c r="G111" s="17">
        <v>1649.79</v>
      </c>
      <c r="H111" s="17">
        <v>1692.91</v>
      </c>
      <c r="I111" s="17">
        <v>1772.75</v>
      </c>
      <c r="J111" s="17">
        <v>1896.84</v>
      </c>
      <c r="K111" s="17">
        <v>1981.14</v>
      </c>
      <c r="L111" s="17">
        <v>1991.91</v>
      </c>
      <c r="M111" s="17">
        <v>2002.26</v>
      </c>
      <c r="N111" s="17">
        <v>2002.35</v>
      </c>
      <c r="O111" s="17">
        <v>2006.49</v>
      </c>
      <c r="P111" s="17">
        <v>1988.34</v>
      </c>
      <c r="Q111" s="17">
        <v>2002.7</v>
      </c>
      <c r="R111" s="17">
        <v>1999.02</v>
      </c>
      <c r="S111" s="17">
        <v>2010.73</v>
      </c>
      <c r="T111" s="17">
        <v>1994.8</v>
      </c>
      <c r="U111" s="17">
        <v>1971.62</v>
      </c>
      <c r="V111" s="17">
        <v>1974.58</v>
      </c>
      <c r="W111" s="17">
        <v>1957.37</v>
      </c>
      <c r="X111" s="17">
        <v>1820.5</v>
      </c>
      <c r="Y111" s="18">
        <v>1798.96</v>
      </c>
    </row>
    <row r="112" spans="1:25" ht="15.75">
      <c r="A112" s="15" t="str">
        <f t="shared" si="2"/>
        <v>08.02.2020</v>
      </c>
      <c r="B112" s="16">
        <v>1782.17</v>
      </c>
      <c r="C112" s="17">
        <v>1749.18</v>
      </c>
      <c r="D112" s="17">
        <v>1740.53</v>
      </c>
      <c r="E112" s="17">
        <v>1706.97</v>
      </c>
      <c r="F112" s="17">
        <v>1676.9</v>
      </c>
      <c r="G112" s="17">
        <v>1663.68</v>
      </c>
      <c r="H112" s="17">
        <v>1674.1</v>
      </c>
      <c r="I112" s="17">
        <v>1733.04</v>
      </c>
      <c r="J112" s="17">
        <v>1782</v>
      </c>
      <c r="K112" s="17">
        <v>1885.2</v>
      </c>
      <c r="L112" s="17">
        <v>1920.59</v>
      </c>
      <c r="M112" s="17">
        <v>2000.56</v>
      </c>
      <c r="N112" s="17">
        <v>2007.58</v>
      </c>
      <c r="O112" s="17">
        <v>1986.18</v>
      </c>
      <c r="P112" s="17">
        <v>1968</v>
      </c>
      <c r="Q112" s="17">
        <v>1951.26</v>
      </c>
      <c r="R112" s="17">
        <v>1971.64</v>
      </c>
      <c r="S112" s="17">
        <v>1965.45</v>
      </c>
      <c r="T112" s="17">
        <v>1998.31</v>
      </c>
      <c r="U112" s="17">
        <v>1990.93</v>
      </c>
      <c r="V112" s="17">
        <v>1978.8</v>
      </c>
      <c r="W112" s="17">
        <v>1945.93</v>
      </c>
      <c r="X112" s="17">
        <v>1879.71</v>
      </c>
      <c r="Y112" s="18">
        <v>1844.44</v>
      </c>
    </row>
    <row r="113" spans="1:25" ht="15.75">
      <c r="A113" s="15" t="str">
        <f t="shared" si="2"/>
        <v>09.02.2020</v>
      </c>
      <c r="B113" s="16">
        <v>1779.79</v>
      </c>
      <c r="C113" s="17">
        <v>1706.62</v>
      </c>
      <c r="D113" s="17">
        <v>1684.53</v>
      </c>
      <c r="E113" s="17">
        <v>1658.67</v>
      </c>
      <c r="F113" s="17">
        <v>1635.06</v>
      </c>
      <c r="G113" s="17">
        <v>1627.38</v>
      </c>
      <c r="H113" s="17">
        <v>1645.22</v>
      </c>
      <c r="I113" s="17">
        <v>1669.59</v>
      </c>
      <c r="J113" s="17">
        <v>1710.2</v>
      </c>
      <c r="K113" s="17">
        <v>1734.05</v>
      </c>
      <c r="L113" s="17">
        <v>1856.21</v>
      </c>
      <c r="M113" s="17">
        <v>1883.56</v>
      </c>
      <c r="N113" s="17">
        <v>1906.78</v>
      </c>
      <c r="O113" s="17">
        <v>1881.16</v>
      </c>
      <c r="P113" s="17">
        <v>1856.15</v>
      </c>
      <c r="Q113" s="17">
        <v>1883.29</v>
      </c>
      <c r="R113" s="17">
        <v>1917.65</v>
      </c>
      <c r="S113" s="17">
        <v>1938.47</v>
      </c>
      <c r="T113" s="17">
        <v>1956.15</v>
      </c>
      <c r="U113" s="17">
        <v>1980.56</v>
      </c>
      <c r="V113" s="17">
        <v>1973.47</v>
      </c>
      <c r="W113" s="17">
        <v>1955.56</v>
      </c>
      <c r="X113" s="17">
        <v>1842.51</v>
      </c>
      <c r="Y113" s="18">
        <v>1826.44</v>
      </c>
    </row>
    <row r="114" spans="1:25" ht="15.75">
      <c r="A114" s="15" t="str">
        <f t="shared" si="2"/>
        <v>10.02.2020</v>
      </c>
      <c r="B114" s="16">
        <v>1767.57</v>
      </c>
      <c r="C114" s="17">
        <v>1671.23</v>
      </c>
      <c r="D114" s="17">
        <v>1654.83</v>
      </c>
      <c r="E114" s="17">
        <v>1642.69</v>
      </c>
      <c r="F114" s="17">
        <v>1636.5</v>
      </c>
      <c r="G114" s="17">
        <v>1642.17</v>
      </c>
      <c r="H114" s="17">
        <v>1701.37</v>
      </c>
      <c r="I114" s="17">
        <v>1739.72</v>
      </c>
      <c r="J114" s="17">
        <v>1856.11</v>
      </c>
      <c r="K114" s="17">
        <v>1959.71</v>
      </c>
      <c r="L114" s="17">
        <v>1993.48</v>
      </c>
      <c r="M114" s="17">
        <v>1989.08</v>
      </c>
      <c r="N114" s="17">
        <v>1918.91</v>
      </c>
      <c r="O114" s="17">
        <v>1920.32</v>
      </c>
      <c r="P114" s="17">
        <v>1911.04</v>
      </c>
      <c r="Q114" s="17">
        <v>1892.39</v>
      </c>
      <c r="R114" s="17">
        <v>1992.34</v>
      </c>
      <c r="S114" s="17">
        <v>1991.69</v>
      </c>
      <c r="T114" s="17">
        <v>1990.33</v>
      </c>
      <c r="U114" s="17">
        <v>1878</v>
      </c>
      <c r="V114" s="17">
        <v>1824.33</v>
      </c>
      <c r="W114" s="17">
        <v>1778.83</v>
      </c>
      <c r="X114" s="17">
        <v>1746.4</v>
      </c>
      <c r="Y114" s="18">
        <v>1730.78</v>
      </c>
    </row>
    <row r="115" spans="1:25" ht="15.75">
      <c r="A115" s="15" t="str">
        <f t="shared" si="2"/>
        <v>11.02.2020</v>
      </c>
      <c r="B115" s="16">
        <v>1716.23</v>
      </c>
      <c r="C115" s="17">
        <v>1675.01</v>
      </c>
      <c r="D115" s="17">
        <v>1685.91</v>
      </c>
      <c r="E115" s="17">
        <v>1669.87</v>
      </c>
      <c r="F115" s="17">
        <v>1657.76</v>
      </c>
      <c r="G115" s="17">
        <v>1671.09</v>
      </c>
      <c r="H115" s="17">
        <v>1716.21</v>
      </c>
      <c r="I115" s="17">
        <v>1764.75</v>
      </c>
      <c r="J115" s="17">
        <v>1921.91</v>
      </c>
      <c r="K115" s="17">
        <v>1999.06</v>
      </c>
      <c r="L115" s="17">
        <v>2042.73</v>
      </c>
      <c r="M115" s="17">
        <v>2032.77</v>
      </c>
      <c r="N115" s="17">
        <v>2015.02</v>
      </c>
      <c r="O115" s="17">
        <v>2039.41</v>
      </c>
      <c r="P115" s="17">
        <v>2010.08</v>
      </c>
      <c r="Q115" s="17">
        <v>2003.95</v>
      </c>
      <c r="R115" s="17">
        <v>2051.94</v>
      </c>
      <c r="S115" s="17">
        <v>2066.1</v>
      </c>
      <c r="T115" s="17">
        <v>2081.36</v>
      </c>
      <c r="U115" s="17">
        <v>2072.98</v>
      </c>
      <c r="V115" s="17">
        <v>2047.16</v>
      </c>
      <c r="W115" s="17">
        <v>2021.32</v>
      </c>
      <c r="X115" s="17">
        <v>1820.59</v>
      </c>
      <c r="Y115" s="18">
        <v>1785.64</v>
      </c>
    </row>
    <row r="116" spans="1:25" ht="15.75">
      <c r="A116" s="15" t="str">
        <f t="shared" si="2"/>
        <v>12.02.2020</v>
      </c>
      <c r="B116" s="16">
        <v>1770.73</v>
      </c>
      <c r="C116" s="17">
        <v>1716.73</v>
      </c>
      <c r="D116" s="17">
        <v>1684.55</v>
      </c>
      <c r="E116" s="17">
        <v>1681.08</v>
      </c>
      <c r="F116" s="17">
        <v>1677.43</v>
      </c>
      <c r="G116" s="17">
        <v>1685.31</v>
      </c>
      <c r="H116" s="17">
        <v>1714.78</v>
      </c>
      <c r="I116" s="17">
        <v>1760.24</v>
      </c>
      <c r="J116" s="17">
        <v>1886.2</v>
      </c>
      <c r="K116" s="17">
        <v>1956.86</v>
      </c>
      <c r="L116" s="17">
        <v>2005.69</v>
      </c>
      <c r="M116" s="17">
        <v>1994.33</v>
      </c>
      <c r="N116" s="17">
        <v>1979.93</v>
      </c>
      <c r="O116" s="17">
        <v>2003.64</v>
      </c>
      <c r="P116" s="17">
        <v>1995.53</v>
      </c>
      <c r="Q116" s="17">
        <v>1998.95</v>
      </c>
      <c r="R116" s="17">
        <v>2002.93</v>
      </c>
      <c r="S116" s="17">
        <v>2018.65</v>
      </c>
      <c r="T116" s="17">
        <v>2018.51</v>
      </c>
      <c r="U116" s="17">
        <v>1999.04</v>
      </c>
      <c r="V116" s="17">
        <v>1985.53</v>
      </c>
      <c r="W116" s="17">
        <v>1851.94</v>
      </c>
      <c r="X116" s="17">
        <v>1818.4</v>
      </c>
      <c r="Y116" s="18">
        <v>1783.94</v>
      </c>
    </row>
    <row r="117" spans="1:25" ht="15.75">
      <c r="A117" s="15" t="str">
        <f t="shared" si="2"/>
        <v>13.02.2020</v>
      </c>
      <c r="B117" s="16">
        <v>1771.14</v>
      </c>
      <c r="C117" s="17">
        <v>1717.8</v>
      </c>
      <c r="D117" s="17">
        <v>1676</v>
      </c>
      <c r="E117" s="17">
        <v>1670.83</v>
      </c>
      <c r="F117" s="17">
        <v>1663.37</v>
      </c>
      <c r="G117" s="17">
        <v>1681.74</v>
      </c>
      <c r="H117" s="17">
        <v>1708.54</v>
      </c>
      <c r="I117" s="17">
        <v>1739.27</v>
      </c>
      <c r="J117" s="17">
        <v>1816.72</v>
      </c>
      <c r="K117" s="17">
        <v>1932.27</v>
      </c>
      <c r="L117" s="17">
        <v>1996.39</v>
      </c>
      <c r="M117" s="17">
        <v>1998.78</v>
      </c>
      <c r="N117" s="17">
        <v>1920.81</v>
      </c>
      <c r="O117" s="17">
        <v>1920.38</v>
      </c>
      <c r="P117" s="17">
        <v>1912.95</v>
      </c>
      <c r="Q117" s="17">
        <v>1902.96</v>
      </c>
      <c r="R117" s="17">
        <v>1907.44</v>
      </c>
      <c r="S117" s="17">
        <v>1968.54</v>
      </c>
      <c r="T117" s="17">
        <v>1990.88</v>
      </c>
      <c r="U117" s="17">
        <v>1921.87</v>
      </c>
      <c r="V117" s="17">
        <v>1844.02</v>
      </c>
      <c r="W117" s="17">
        <v>1817.64</v>
      </c>
      <c r="X117" s="17">
        <v>1791.52</v>
      </c>
      <c r="Y117" s="18">
        <v>1754.15</v>
      </c>
    </row>
    <row r="118" spans="1:25" ht="15.75">
      <c r="A118" s="15" t="str">
        <f t="shared" si="2"/>
        <v>14.02.2020</v>
      </c>
      <c r="B118" s="16">
        <v>1743.34</v>
      </c>
      <c r="C118" s="17">
        <v>1679.49</v>
      </c>
      <c r="D118" s="17">
        <v>1664.82</v>
      </c>
      <c r="E118" s="17">
        <v>1657.74</v>
      </c>
      <c r="F118" s="17">
        <v>1655.54</v>
      </c>
      <c r="G118" s="17">
        <v>1659.07</v>
      </c>
      <c r="H118" s="17">
        <v>1697.08</v>
      </c>
      <c r="I118" s="17">
        <v>1724.54</v>
      </c>
      <c r="J118" s="17">
        <v>1835.22</v>
      </c>
      <c r="K118" s="17">
        <v>1944.99</v>
      </c>
      <c r="L118" s="17">
        <v>1922.61</v>
      </c>
      <c r="M118" s="17">
        <v>1941.54</v>
      </c>
      <c r="N118" s="17">
        <v>1890.53</v>
      </c>
      <c r="O118" s="17">
        <v>1900.66</v>
      </c>
      <c r="P118" s="17">
        <v>1894</v>
      </c>
      <c r="Q118" s="17">
        <v>1817.11</v>
      </c>
      <c r="R118" s="17">
        <v>1916.1</v>
      </c>
      <c r="S118" s="17">
        <v>1911.86</v>
      </c>
      <c r="T118" s="17">
        <v>1989.1</v>
      </c>
      <c r="U118" s="17">
        <v>1942.8</v>
      </c>
      <c r="V118" s="17">
        <v>1898.93</v>
      </c>
      <c r="W118" s="17">
        <v>1831.71</v>
      </c>
      <c r="X118" s="17">
        <v>1787.94</v>
      </c>
      <c r="Y118" s="18">
        <v>1739</v>
      </c>
    </row>
    <row r="119" spans="1:25" ht="15.75">
      <c r="A119" s="15" t="str">
        <f t="shared" si="2"/>
        <v>15.02.2020</v>
      </c>
      <c r="B119" s="16">
        <v>1735.35</v>
      </c>
      <c r="C119" s="17">
        <v>1723.02</v>
      </c>
      <c r="D119" s="17">
        <v>1719.69</v>
      </c>
      <c r="E119" s="17">
        <v>1686.56</v>
      </c>
      <c r="F119" s="17">
        <v>1676.52</v>
      </c>
      <c r="G119" s="17">
        <v>1679.59</v>
      </c>
      <c r="H119" s="17">
        <v>1691.75</v>
      </c>
      <c r="I119" s="17">
        <v>1708.52</v>
      </c>
      <c r="J119" s="17">
        <v>1720.71</v>
      </c>
      <c r="K119" s="17">
        <v>1765.81</v>
      </c>
      <c r="L119" s="17">
        <v>1920.29</v>
      </c>
      <c r="M119" s="17">
        <v>1945.71</v>
      </c>
      <c r="N119" s="17">
        <v>1959.04</v>
      </c>
      <c r="O119" s="17">
        <v>1953.16</v>
      </c>
      <c r="P119" s="17">
        <v>1955.15</v>
      </c>
      <c r="Q119" s="17">
        <v>1952.41</v>
      </c>
      <c r="R119" s="17">
        <v>1951.99</v>
      </c>
      <c r="S119" s="17">
        <v>1969.71</v>
      </c>
      <c r="T119" s="17">
        <v>1984.13</v>
      </c>
      <c r="U119" s="17">
        <v>1967.8</v>
      </c>
      <c r="V119" s="17">
        <v>1981.66</v>
      </c>
      <c r="W119" s="17">
        <v>1942.95</v>
      </c>
      <c r="X119" s="17">
        <v>1918.48</v>
      </c>
      <c r="Y119" s="18">
        <v>1780.81</v>
      </c>
    </row>
    <row r="120" spans="1:25" ht="15.75">
      <c r="A120" s="15" t="str">
        <f t="shared" si="2"/>
        <v>16.02.2020</v>
      </c>
      <c r="B120" s="16">
        <v>1768.66</v>
      </c>
      <c r="C120" s="17">
        <v>1695.87</v>
      </c>
      <c r="D120" s="17">
        <v>1674.81</v>
      </c>
      <c r="E120" s="17">
        <v>1667.55</v>
      </c>
      <c r="F120" s="17">
        <v>1655.14</v>
      </c>
      <c r="G120" s="17">
        <v>1653.77</v>
      </c>
      <c r="H120" s="17">
        <v>1665.53</v>
      </c>
      <c r="I120" s="17">
        <v>1683.22</v>
      </c>
      <c r="J120" s="17">
        <v>1700.38</v>
      </c>
      <c r="K120" s="17">
        <v>1718.45</v>
      </c>
      <c r="L120" s="17">
        <v>1834.32</v>
      </c>
      <c r="M120" s="17">
        <v>1902.59</v>
      </c>
      <c r="N120" s="17">
        <v>1916.07</v>
      </c>
      <c r="O120" s="17">
        <v>1905.73</v>
      </c>
      <c r="P120" s="17">
        <v>1898.14</v>
      </c>
      <c r="Q120" s="17">
        <v>1896.41</v>
      </c>
      <c r="R120" s="17">
        <v>1915.01</v>
      </c>
      <c r="S120" s="17">
        <v>1941.27</v>
      </c>
      <c r="T120" s="17">
        <v>1963.97</v>
      </c>
      <c r="U120" s="17">
        <v>1978.09</v>
      </c>
      <c r="V120" s="17">
        <v>2008.93</v>
      </c>
      <c r="W120" s="17">
        <v>1952.63</v>
      </c>
      <c r="X120" s="17">
        <v>1790.71</v>
      </c>
      <c r="Y120" s="18">
        <v>1755.13</v>
      </c>
    </row>
    <row r="121" spans="1:25" ht="15.75">
      <c r="A121" s="15" t="str">
        <f t="shared" si="2"/>
        <v>17.02.2020</v>
      </c>
      <c r="B121" s="16">
        <v>1721.51</v>
      </c>
      <c r="C121" s="17">
        <v>1671.43</v>
      </c>
      <c r="D121" s="17">
        <v>1649.26</v>
      </c>
      <c r="E121" s="17">
        <v>1645.54</v>
      </c>
      <c r="F121" s="17">
        <v>1647.75</v>
      </c>
      <c r="G121" s="17">
        <v>1649.92</v>
      </c>
      <c r="H121" s="17">
        <v>1675.33</v>
      </c>
      <c r="I121" s="17">
        <v>1706.24</v>
      </c>
      <c r="J121" s="17">
        <v>1801.89</v>
      </c>
      <c r="K121" s="17">
        <v>1889.3</v>
      </c>
      <c r="L121" s="17">
        <v>1905.03</v>
      </c>
      <c r="M121" s="17">
        <v>1904.71</v>
      </c>
      <c r="N121" s="17">
        <v>1897.18</v>
      </c>
      <c r="O121" s="17">
        <v>1899.41</v>
      </c>
      <c r="P121" s="17">
        <v>1891.63</v>
      </c>
      <c r="Q121" s="17">
        <v>1786.65</v>
      </c>
      <c r="R121" s="17">
        <v>1825.64</v>
      </c>
      <c r="S121" s="17">
        <v>1897.29</v>
      </c>
      <c r="T121" s="17">
        <v>1903.63</v>
      </c>
      <c r="U121" s="17">
        <v>1884.88</v>
      </c>
      <c r="V121" s="17">
        <v>1882.34</v>
      </c>
      <c r="W121" s="17">
        <v>1769.31</v>
      </c>
      <c r="X121" s="17">
        <v>1716.88</v>
      </c>
      <c r="Y121" s="18">
        <v>1674.55</v>
      </c>
    </row>
    <row r="122" spans="1:25" ht="15.75">
      <c r="A122" s="15" t="str">
        <f t="shared" si="2"/>
        <v>18.02.2020</v>
      </c>
      <c r="B122" s="16">
        <v>1658.26</v>
      </c>
      <c r="C122" s="17">
        <v>1645.36</v>
      </c>
      <c r="D122" s="17">
        <v>1657.65</v>
      </c>
      <c r="E122" s="17">
        <v>1655.82</v>
      </c>
      <c r="F122" s="17">
        <v>1642.59</v>
      </c>
      <c r="G122" s="17">
        <v>1653.11</v>
      </c>
      <c r="H122" s="17">
        <v>1688.59</v>
      </c>
      <c r="I122" s="17">
        <v>1717.09</v>
      </c>
      <c r="J122" s="17">
        <v>1810.92</v>
      </c>
      <c r="K122" s="17">
        <v>1884.57</v>
      </c>
      <c r="L122" s="17">
        <v>1814.75</v>
      </c>
      <c r="M122" s="17">
        <v>1800.15</v>
      </c>
      <c r="N122" s="17">
        <v>1777.69</v>
      </c>
      <c r="O122" s="17">
        <v>1787.89</v>
      </c>
      <c r="P122" s="17">
        <v>1759.91</v>
      </c>
      <c r="Q122" s="17">
        <v>1756.1</v>
      </c>
      <c r="R122" s="17">
        <v>1762.03</v>
      </c>
      <c r="S122" s="17">
        <v>1811.01</v>
      </c>
      <c r="T122" s="17">
        <v>1890.53</v>
      </c>
      <c r="U122" s="17">
        <v>1885.49</v>
      </c>
      <c r="V122" s="17">
        <v>1890.62</v>
      </c>
      <c r="W122" s="17">
        <v>1766.35</v>
      </c>
      <c r="X122" s="17">
        <v>1713.22</v>
      </c>
      <c r="Y122" s="18">
        <v>1694.58</v>
      </c>
    </row>
    <row r="123" spans="1:25" ht="15.75">
      <c r="A123" s="15" t="str">
        <f t="shared" si="2"/>
        <v>19.02.2020</v>
      </c>
      <c r="B123" s="16">
        <v>1673.12</v>
      </c>
      <c r="C123" s="17">
        <v>1648.79</v>
      </c>
      <c r="D123" s="17">
        <v>1667.1</v>
      </c>
      <c r="E123" s="17">
        <v>1659.14</v>
      </c>
      <c r="F123" s="17">
        <v>1658.28</v>
      </c>
      <c r="G123" s="17">
        <v>1668.39</v>
      </c>
      <c r="H123" s="17">
        <v>1697.13</v>
      </c>
      <c r="I123" s="17">
        <v>1723.12</v>
      </c>
      <c r="J123" s="17">
        <v>1876.37</v>
      </c>
      <c r="K123" s="17">
        <v>1899.27</v>
      </c>
      <c r="L123" s="17">
        <v>1910.71</v>
      </c>
      <c r="M123" s="17">
        <v>1909.02</v>
      </c>
      <c r="N123" s="17">
        <v>1897.85</v>
      </c>
      <c r="O123" s="17">
        <v>1901.27</v>
      </c>
      <c r="P123" s="17">
        <v>1883.06</v>
      </c>
      <c r="Q123" s="17">
        <v>1902.84</v>
      </c>
      <c r="R123" s="17">
        <v>1908.46</v>
      </c>
      <c r="S123" s="17">
        <v>1913.49</v>
      </c>
      <c r="T123" s="17">
        <v>1912.29</v>
      </c>
      <c r="U123" s="17">
        <v>1920.2</v>
      </c>
      <c r="V123" s="17">
        <v>1902.13</v>
      </c>
      <c r="W123" s="17">
        <v>1847.44</v>
      </c>
      <c r="X123" s="17">
        <v>1750.47</v>
      </c>
      <c r="Y123" s="18">
        <v>1721.14</v>
      </c>
    </row>
    <row r="124" spans="1:25" ht="15.75">
      <c r="A124" s="15" t="str">
        <f t="shared" si="2"/>
        <v>20.02.2020</v>
      </c>
      <c r="B124" s="16">
        <v>1702.5</v>
      </c>
      <c r="C124" s="17">
        <v>1678.19</v>
      </c>
      <c r="D124" s="17">
        <v>1678.6</v>
      </c>
      <c r="E124" s="17">
        <v>1666.86</v>
      </c>
      <c r="F124" s="17">
        <v>1656.38</v>
      </c>
      <c r="G124" s="17">
        <v>1668.28</v>
      </c>
      <c r="H124" s="17">
        <v>1693.59</v>
      </c>
      <c r="I124" s="17">
        <v>1723.65</v>
      </c>
      <c r="J124" s="17">
        <v>1798.84</v>
      </c>
      <c r="K124" s="17">
        <v>1899.77</v>
      </c>
      <c r="L124" s="17">
        <v>1912.2</v>
      </c>
      <c r="M124" s="17">
        <v>1914.89</v>
      </c>
      <c r="N124" s="17">
        <v>1896.9</v>
      </c>
      <c r="O124" s="17">
        <v>1905.76</v>
      </c>
      <c r="P124" s="17">
        <v>1820.67</v>
      </c>
      <c r="Q124" s="17">
        <v>1795.07</v>
      </c>
      <c r="R124" s="17">
        <v>1877.51</v>
      </c>
      <c r="S124" s="17">
        <v>1902.06</v>
      </c>
      <c r="T124" s="17">
        <v>1842.73</v>
      </c>
      <c r="U124" s="17">
        <v>1902.29</v>
      </c>
      <c r="V124" s="17">
        <v>1902.23</v>
      </c>
      <c r="W124" s="17">
        <v>1767.85</v>
      </c>
      <c r="X124" s="17">
        <v>1740.22</v>
      </c>
      <c r="Y124" s="18">
        <v>1715.24</v>
      </c>
    </row>
    <row r="125" spans="1:25" ht="15.75">
      <c r="A125" s="15" t="str">
        <f t="shared" si="2"/>
        <v>21.02.2020</v>
      </c>
      <c r="B125" s="16">
        <v>1695.32</v>
      </c>
      <c r="C125" s="17">
        <v>1664.94</v>
      </c>
      <c r="D125" s="17">
        <v>1651.16</v>
      </c>
      <c r="E125" s="17">
        <v>1644.89</v>
      </c>
      <c r="F125" s="17">
        <v>1630.44</v>
      </c>
      <c r="G125" s="17">
        <v>1635.38</v>
      </c>
      <c r="H125" s="17">
        <v>1688.1</v>
      </c>
      <c r="I125" s="17">
        <v>1723.01</v>
      </c>
      <c r="J125" s="17">
        <v>1798.31</v>
      </c>
      <c r="K125" s="17">
        <v>1887.82</v>
      </c>
      <c r="L125" s="17">
        <v>1904.06</v>
      </c>
      <c r="M125" s="17">
        <v>1907.19</v>
      </c>
      <c r="N125" s="17">
        <v>1908.54</v>
      </c>
      <c r="O125" s="17">
        <v>1912.66</v>
      </c>
      <c r="P125" s="17">
        <v>1904.81</v>
      </c>
      <c r="Q125" s="17">
        <v>1902.02</v>
      </c>
      <c r="R125" s="17">
        <v>1896.97</v>
      </c>
      <c r="S125" s="17">
        <v>1906.37</v>
      </c>
      <c r="T125" s="17">
        <v>1933.68</v>
      </c>
      <c r="U125" s="17">
        <v>1907.61</v>
      </c>
      <c r="V125" s="17">
        <v>2002.58</v>
      </c>
      <c r="W125" s="17">
        <v>1963.1</v>
      </c>
      <c r="X125" s="17">
        <v>1847.24</v>
      </c>
      <c r="Y125" s="18">
        <v>1753.75</v>
      </c>
    </row>
    <row r="126" spans="1:25" ht="15.75">
      <c r="A126" s="15" t="str">
        <f t="shared" si="2"/>
        <v>22.02.2020</v>
      </c>
      <c r="B126" s="16">
        <v>1735.82</v>
      </c>
      <c r="C126" s="17">
        <v>1706.46</v>
      </c>
      <c r="D126" s="17">
        <v>1757.35</v>
      </c>
      <c r="E126" s="17">
        <v>1723.1</v>
      </c>
      <c r="F126" s="17">
        <v>1710.3</v>
      </c>
      <c r="G126" s="17">
        <v>1698.61</v>
      </c>
      <c r="H126" s="17">
        <v>1726.92</v>
      </c>
      <c r="I126" s="17">
        <v>1761.1</v>
      </c>
      <c r="J126" s="17">
        <v>1800.22</v>
      </c>
      <c r="K126" s="17">
        <v>1815.03</v>
      </c>
      <c r="L126" s="17">
        <v>1961.9</v>
      </c>
      <c r="M126" s="17">
        <v>1978.17</v>
      </c>
      <c r="N126" s="17">
        <v>1971.64</v>
      </c>
      <c r="O126" s="17">
        <v>1961.78</v>
      </c>
      <c r="P126" s="17">
        <v>1919.61</v>
      </c>
      <c r="Q126" s="17">
        <v>1918.99</v>
      </c>
      <c r="R126" s="17">
        <v>1943.54</v>
      </c>
      <c r="S126" s="17">
        <v>1989.43</v>
      </c>
      <c r="T126" s="17">
        <v>2005.01</v>
      </c>
      <c r="U126" s="17">
        <v>2001.66</v>
      </c>
      <c r="V126" s="17">
        <v>2001.58</v>
      </c>
      <c r="W126" s="17">
        <v>1918.54</v>
      </c>
      <c r="X126" s="17">
        <v>1802.33</v>
      </c>
      <c r="Y126" s="18">
        <v>1773.91</v>
      </c>
    </row>
    <row r="127" spans="1:25" ht="15.75">
      <c r="A127" s="15" t="str">
        <f t="shared" si="2"/>
        <v>23.02.2020</v>
      </c>
      <c r="B127" s="16">
        <v>1743.26</v>
      </c>
      <c r="C127" s="17">
        <v>1732.52</v>
      </c>
      <c r="D127" s="17">
        <v>1731.94</v>
      </c>
      <c r="E127" s="17">
        <v>1716.02</v>
      </c>
      <c r="F127" s="17">
        <v>1702.82</v>
      </c>
      <c r="G127" s="17">
        <v>1695.61</v>
      </c>
      <c r="H127" s="17">
        <v>1712.69</v>
      </c>
      <c r="I127" s="17">
        <v>1728.36</v>
      </c>
      <c r="J127" s="17">
        <v>1745.3</v>
      </c>
      <c r="K127" s="17">
        <v>1765.88</v>
      </c>
      <c r="L127" s="17">
        <v>1820.72</v>
      </c>
      <c r="M127" s="17">
        <v>1824.75</v>
      </c>
      <c r="N127" s="17">
        <v>1828.91</v>
      </c>
      <c r="O127" s="17">
        <v>1820.16</v>
      </c>
      <c r="P127" s="17">
        <v>1816.65</v>
      </c>
      <c r="Q127" s="17">
        <v>1815.73</v>
      </c>
      <c r="R127" s="17">
        <v>1821.93</v>
      </c>
      <c r="S127" s="17">
        <v>1918.13</v>
      </c>
      <c r="T127" s="17">
        <v>1937.24</v>
      </c>
      <c r="U127" s="17">
        <v>1939.13</v>
      </c>
      <c r="V127" s="17">
        <v>1937.22</v>
      </c>
      <c r="W127" s="17">
        <v>1901.05</v>
      </c>
      <c r="X127" s="17">
        <v>1827.74</v>
      </c>
      <c r="Y127" s="18">
        <v>1805.95</v>
      </c>
    </row>
    <row r="128" spans="1:25" ht="15.75">
      <c r="A128" s="15" t="str">
        <f t="shared" si="2"/>
        <v>24.02.2020</v>
      </c>
      <c r="B128" s="16">
        <v>1793.4</v>
      </c>
      <c r="C128" s="17">
        <v>1723.36</v>
      </c>
      <c r="D128" s="17">
        <v>1736.15</v>
      </c>
      <c r="E128" s="17">
        <v>1726.3</v>
      </c>
      <c r="F128" s="17">
        <v>1712.26</v>
      </c>
      <c r="G128" s="17">
        <v>1706.67</v>
      </c>
      <c r="H128" s="17">
        <v>1720.45</v>
      </c>
      <c r="I128" s="17">
        <v>1740.88</v>
      </c>
      <c r="J128" s="17">
        <v>1760.44</v>
      </c>
      <c r="K128" s="17">
        <v>1783.06</v>
      </c>
      <c r="L128" s="17">
        <v>1861.93</v>
      </c>
      <c r="M128" s="17">
        <v>1934.53</v>
      </c>
      <c r="N128" s="17">
        <v>1902.45</v>
      </c>
      <c r="O128" s="17">
        <v>1928.77</v>
      </c>
      <c r="P128" s="17">
        <v>1902.9</v>
      </c>
      <c r="Q128" s="17">
        <v>1895.28</v>
      </c>
      <c r="R128" s="17">
        <v>1905</v>
      </c>
      <c r="S128" s="17">
        <v>1954.12</v>
      </c>
      <c r="T128" s="17">
        <v>1975.15</v>
      </c>
      <c r="U128" s="17">
        <v>1978.94</v>
      </c>
      <c r="V128" s="17">
        <v>1987.14</v>
      </c>
      <c r="W128" s="17">
        <v>1955.42</v>
      </c>
      <c r="X128" s="17">
        <v>1839.04</v>
      </c>
      <c r="Y128" s="18">
        <v>1804</v>
      </c>
    </row>
    <row r="129" spans="1:25" ht="15.75">
      <c r="A129" s="15" t="str">
        <f t="shared" si="2"/>
        <v>25.02.2020</v>
      </c>
      <c r="B129" s="16">
        <v>1788.21</v>
      </c>
      <c r="C129" s="17">
        <v>1723.23</v>
      </c>
      <c r="D129" s="17">
        <v>1692.77</v>
      </c>
      <c r="E129" s="17">
        <v>1656.74</v>
      </c>
      <c r="F129" s="17">
        <v>1641.68</v>
      </c>
      <c r="G129" s="17">
        <v>1648.53</v>
      </c>
      <c r="H129" s="17">
        <v>1698.65</v>
      </c>
      <c r="I129" s="17">
        <v>1753.9</v>
      </c>
      <c r="J129" s="17">
        <v>1832.2</v>
      </c>
      <c r="K129" s="17">
        <v>1967.99</v>
      </c>
      <c r="L129" s="17">
        <v>1951.33</v>
      </c>
      <c r="M129" s="17">
        <v>1945.76</v>
      </c>
      <c r="N129" s="17">
        <v>1926.31</v>
      </c>
      <c r="O129" s="17">
        <v>1928.5</v>
      </c>
      <c r="P129" s="17">
        <v>1890</v>
      </c>
      <c r="Q129" s="17">
        <v>1937.18</v>
      </c>
      <c r="R129" s="17">
        <v>1889.66</v>
      </c>
      <c r="S129" s="17">
        <v>1886.36</v>
      </c>
      <c r="T129" s="17">
        <v>1930.77</v>
      </c>
      <c r="U129" s="17">
        <v>1922.85</v>
      </c>
      <c r="V129" s="17">
        <v>1885.06</v>
      </c>
      <c r="W129" s="17">
        <v>1833.37</v>
      </c>
      <c r="X129" s="17">
        <v>1788.87</v>
      </c>
      <c r="Y129" s="18">
        <v>1760.72</v>
      </c>
    </row>
    <row r="130" spans="1:25" ht="15.75">
      <c r="A130" s="15" t="str">
        <f t="shared" si="2"/>
        <v>26.02.2020</v>
      </c>
      <c r="B130" s="16">
        <v>1728.05</v>
      </c>
      <c r="C130" s="17">
        <v>1650.85</v>
      </c>
      <c r="D130" s="17">
        <v>1649.56</v>
      </c>
      <c r="E130" s="17">
        <v>1643.45</v>
      </c>
      <c r="F130" s="17">
        <v>1641.75</v>
      </c>
      <c r="G130" s="17">
        <v>1655.27</v>
      </c>
      <c r="H130" s="17">
        <v>1690.19</v>
      </c>
      <c r="I130" s="17">
        <v>1739.9</v>
      </c>
      <c r="J130" s="17">
        <v>1811.9</v>
      </c>
      <c r="K130" s="17">
        <v>1987.81</v>
      </c>
      <c r="L130" s="17">
        <v>1990.37</v>
      </c>
      <c r="M130" s="17">
        <v>1991.53</v>
      </c>
      <c r="N130" s="17">
        <v>1990.16</v>
      </c>
      <c r="O130" s="17">
        <v>2007.51</v>
      </c>
      <c r="P130" s="17">
        <v>1989.58</v>
      </c>
      <c r="Q130" s="17">
        <v>2029.08</v>
      </c>
      <c r="R130" s="17">
        <v>2001.41</v>
      </c>
      <c r="S130" s="17">
        <v>1989.3</v>
      </c>
      <c r="T130" s="17">
        <v>1983.51</v>
      </c>
      <c r="U130" s="17">
        <v>1980.41</v>
      </c>
      <c r="V130" s="17">
        <v>1927.98</v>
      </c>
      <c r="W130" s="17">
        <v>1895.47</v>
      </c>
      <c r="X130" s="17">
        <v>1788.86</v>
      </c>
      <c r="Y130" s="18">
        <v>1744.82</v>
      </c>
    </row>
    <row r="131" spans="1:25" ht="15.75">
      <c r="A131" s="15" t="str">
        <f t="shared" si="2"/>
        <v>27.02.2020</v>
      </c>
      <c r="B131" s="16">
        <v>1713.12</v>
      </c>
      <c r="C131" s="17">
        <v>1651.35</v>
      </c>
      <c r="D131" s="17">
        <v>1662.29</v>
      </c>
      <c r="E131" s="17">
        <v>1641.57</v>
      </c>
      <c r="F131" s="17">
        <v>1633.75</v>
      </c>
      <c r="G131" s="17">
        <v>1642.8</v>
      </c>
      <c r="H131" s="17">
        <v>1674.07</v>
      </c>
      <c r="I131" s="17">
        <v>1716.22</v>
      </c>
      <c r="J131" s="17">
        <v>1774.07</v>
      </c>
      <c r="K131" s="17">
        <v>1849.14</v>
      </c>
      <c r="L131" s="17">
        <v>1979.08</v>
      </c>
      <c r="M131" s="17">
        <v>1989.36</v>
      </c>
      <c r="N131" s="17">
        <v>1949.92</v>
      </c>
      <c r="O131" s="17">
        <v>1902.85</v>
      </c>
      <c r="P131" s="17">
        <v>1911.12</v>
      </c>
      <c r="Q131" s="17">
        <v>1874.7</v>
      </c>
      <c r="R131" s="17">
        <v>1802.49</v>
      </c>
      <c r="S131" s="17">
        <v>1853.5</v>
      </c>
      <c r="T131" s="17">
        <v>1795.17</v>
      </c>
      <c r="U131" s="17">
        <v>1803.06</v>
      </c>
      <c r="V131" s="17">
        <v>1793.93</v>
      </c>
      <c r="W131" s="17">
        <v>1790.68</v>
      </c>
      <c r="X131" s="17">
        <v>1742.09</v>
      </c>
      <c r="Y131" s="18">
        <v>1710.15</v>
      </c>
    </row>
    <row r="132" spans="1:25" ht="15.75">
      <c r="A132" s="15" t="str">
        <f t="shared" si="2"/>
        <v>28.02.2020</v>
      </c>
      <c r="B132" s="16">
        <v>1708.94</v>
      </c>
      <c r="C132" s="17">
        <v>1653.07</v>
      </c>
      <c r="D132" s="17">
        <v>1651.81</v>
      </c>
      <c r="E132" s="17">
        <v>1650.26</v>
      </c>
      <c r="F132" s="17">
        <v>1616.75</v>
      </c>
      <c r="G132" s="17">
        <v>1630.65</v>
      </c>
      <c r="H132" s="17">
        <v>1678.91</v>
      </c>
      <c r="I132" s="17">
        <v>1708.89</v>
      </c>
      <c r="J132" s="17">
        <v>1764.3</v>
      </c>
      <c r="K132" s="17">
        <v>1945.98</v>
      </c>
      <c r="L132" s="17">
        <v>1944.28</v>
      </c>
      <c r="M132" s="17">
        <v>1989.61</v>
      </c>
      <c r="N132" s="17">
        <v>1916.13</v>
      </c>
      <c r="O132" s="17">
        <v>1921.81</v>
      </c>
      <c r="P132" s="17">
        <v>1833.96</v>
      </c>
      <c r="Q132" s="17">
        <v>1899.57</v>
      </c>
      <c r="R132" s="17">
        <v>1958.75</v>
      </c>
      <c r="S132" s="17">
        <v>1973.03</v>
      </c>
      <c r="T132" s="17">
        <v>1968.96</v>
      </c>
      <c r="U132" s="17">
        <v>1961.43</v>
      </c>
      <c r="V132" s="17">
        <v>1974.92</v>
      </c>
      <c r="W132" s="17">
        <v>1787.21</v>
      </c>
      <c r="X132" s="17">
        <v>1730.38</v>
      </c>
      <c r="Y132" s="18">
        <v>1732.73</v>
      </c>
    </row>
    <row r="133" spans="1:25" ht="16.5" thickBot="1">
      <c r="A133" s="19" t="str">
        <f t="shared" si="2"/>
        <v>29.02.2020</v>
      </c>
      <c r="B133" s="20">
        <v>1717.96</v>
      </c>
      <c r="C133" s="21">
        <v>1654.16</v>
      </c>
      <c r="D133" s="21">
        <v>1676.16</v>
      </c>
      <c r="E133" s="21">
        <v>1657.92</v>
      </c>
      <c r="F133" s="21">
        <v>1649.62</v>
      </c>
      <c r="G133" s="21">
        <v>1631.4</v>
      </c>
      <c r="H133" s="21">
        <v>1658.85</v>
      </c>
      <c r="I133" s="21">
        <v>1693.63</v>
      </c>
      <c r="J133" s="21">
        <v>1712.08</v>
      </c>
      <c r="K133" s="21">
        <v>1775.58</v>
      </c>
      <c r="L133" s="21">
        <v>1926.01</v>
      </c>
      <c r="M133" s="21">
        <v>1984.18</v>
      </c>
      <c r="N133" s="21">
        <v>2006.42</v>
      </c>
      <c r="O133" s="21">
        <v>1996.96</v>
      </c>
      <c r="P133" s="21">
        <v>1990.33</v>
      </c>
      <c r="Q133" s="21">
        <v>1989.1</v>
      </c>
      <c r="R133" s="21">
        <v>1989.55</v>
      </c>
      <c r="S133" s="21">
        <v>2001.12</v>
      </c>
      <c r="T133" s="21">
        <v>2018.95</v>
      </c>
      <c r="U133" s="21">
        <v>2016.53</v>
      </c>
      <c r="V133" s="21">
        <v>1991</v>
      </c>
      <c r="W133" s="21">
        <v>1909.96</v>
      </c>
      <c r="X133" s="21">
        <v>1866.73</v>
      </c>
      <c r="Y133" s="22">
        <v>1730.92</v>
      </c>
    </row>
    <row r="134" spans="1:25" ht="15.75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2" ht="16.5" customHeight="1">
      <c r="A135" s="29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1"/>
      <c r="P135" s="31"/>
      <c r="U135" s="3"/>
      <c r="V135" s="3"/>
    </row>
    <row r="136" spans="1:26" s="33" customFormat="1" ht="18.75">
      <c r="A136" s="32" t="s">
        <v>33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Q136" s="65">
        <v>873839.52</v>
      </c>
      <c r="R136" s="65"/>
      <c r="S136" s="34"/>
      <c r="T136" s="34"/>
      <c r="U136" s="34"/>
      <c r="V136" s="34"/>
      <c r="W136" s="34"/>
      <c r="X136" s="34"/>
      <c r="Y136" s="34"/>
      <c r="Z136" s="3"/>
    </row>
    <row r="137" spans="1:12" s="2" customFormat="1" ht="15.75">
      <c r="A137" s="35"/>
      <c r="B137" s="36"/>
      <c r="C137" s="36"/>
      <c r="D137" s="36"/>
      <c r="E137" s="36"/>
      <c r="F137" s="36"/>
      <c r="G137" s="36"/>
      <c r="H137" s="36"/>
      <c r="I137" s="37"/>
      <c r="J137" s="37"/>
      <c r="K137" s="36"/>
      <c r="L137" s="36"/>
    </row>
    <row r="138" spans="1:10" s="2" customFormat="1" ht="15.75">
      <c r="A138" s="24"/>
      <c r="I138" s="3"/>
      <c r="J138" s="3"/>
    </row>
    <row r="139" spans="1:21" ht="39.75" customHeight="1">
      <c r="A139" s="66" t="s">
        <v>34</v>
      </c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38"/>
      <c r="T139" s="38"/>
      <c r="U139" s="38"/>
    </row>
    <row r="140" spans="1:18" ht="19.5" thickBot="1">
      <c r="A140" s="39"/>
      <c r="B140" s="40"/>
      <c r="C140" s="40"/>
      <c r="D140" s="40"/>
      <c r="E140" s="40"/>
      <c r="F140" s="40"/>
      <c r="G140" s="40"/>
      <c r="H140" s="40"/>
      <c r="I140" s="40"/>
      <c r="J140" s="41"/>
      <c r="K140" s="40"/>
      <c r="L140" s="40"/>
      <c r="M140" s="41"/>
      <c r="N140" s="40"/>
      <c r="O140" s="40"/>
      <c r="P140" s="41"/>
      <c r="Q140" s="42"/>
      <c r="R140" s="42"/>
    </row>
    <row r="141" spans="1:18" ht="21.75" customHeight="1">
      <c r="A141" s="52" t="s">
        <v>35</v>
      </c>
      <c r="B141" s="53"/>
      <c r="C141" s="53"/>
      <c r="D141" s="53"/>
      <c r="E141" s="53"/>
      <c r="F141" s="53"/>
      <c r="G141" s="56" t="s">
        <v>36</v>
      </c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7"/>
    </row>
    <row r="142" spans="1:21" s="45" customFormat="1" ht="30.75" customHeight="1">
      <c r="A142" s="54"/>
      <c r="B142" s="55"/>
      <c r="C142" s="55"/>
      <c r="D142" s="55"/>
      <c r="E142" s="55"/>
      <c r="F142" s="55"/>
      <c r="G142" s="58" t="s">
        <v>37</v>
      </c>
      <c r="H142" s="58"/>
      <c r="I142" s="58"/>
      <c r="J142" s="58" t="s">
        <v>38</v>
      </c>
      <c r="K142" s="58"/>
      <c r="L142" s="58"/>
      <c r="M142" s="58" t="s">
        <v>39</v>
      </c>
      <c r="N142" s="58"/>
      <c r="O142" s="58"/>
      <c r="P142" s="58" t="s">
        <v>40</v>
      </c>
      <c r="Q142" s="58"/>
      <c r="R142" s="59"/>
      <c r="S142" s="43"/>
      <c r="T142" s="44"/>
      <c r="U142" s="44"/>
    </row>
    <row r="143" spans="1:26" s="47" customFormat="1" ht="61.5" customHeight="1" thickBot="1">
      <c r="A143" s="48" t="s">
        <v>41</v>
      </c>
      <c r="B143" s="49"/>
      <c r="C143" s="49"/>
      <c r="D143" s="49"/>
      <c r="E143" s="49"/>
      <c r="F143" s="49"/>
      <c r="G143" s="50">
        <v>540250.8</v>
      </c>
      <c r="H143" s="50"/>
      <c r="I143" s="50"/>
      <c r="J143" s="50">
        <v>905313.98</v>
      </c>
      <c r="K143" s="50"/>
      <c r="L143" s="50"/>
      <c r="M143" s="50">
        <v>1183177.9</v>
      </c>
      <c r="N143" s="50"/>
      <c r="O143" s="50"/>
      <c r="P143" s="50">
        <v>1247937.88</v>
      </c>
      <c r="Q143" s="50"/>
      <c r="R143" s="51"/>
      <c r="S143" s="46"/>
      <c r="T143" s="46"/>
      <c r="U143" s="46"/>
      <c r="Z143" s="3"/>
    </row>
  </sheetData>
  <sheetProtection/>
  <mergeCells count="24">
    <mergeCell ref="A3:Y3"/>
    <mergeCell ref="A5:Y5"/>
    <mergeCell ref="A6:Y6"/>
    <mergeCell ref="A7:A8"/>
    <mergeCell ref="B7:Y7"/>
    <mergeCell ref="A39:A40"/>
    <mergeCell ref="B39:Y39"/>
    <mergeCell ref="P142:R142"/>
    <mergeCell ref="A71:A72"/>
    <mergeCell ref="B71:Y71"/>
    <mergeCell ref="A103:A104"/>
    <mergeCell ref="B103:Y103"/>
    <mergeCell ref="Q136:R136"/>
    <mergeCell ref="A139:R139"/>
    <mergeCell ref="A143:F143"/>
    <mergeCell ref="G143:I143"/>
    <mergeCell ref="J143:L143"/>
    <mergeCell ref="M143:O143"/>
    <mergeCell ref="P143:R143"/>
    <mergeCell ref="A141:F142"/>
    <mergeCell ref="G141:R141"/>
    <mergeCell ref="G142:I142"/>
    <mergeCell ref="J142:L142"/>
    <mergeCell ref="M142:O142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69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3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1190.19</v>
      </c>
      <c r="C9" s="12">
        <v>1145.17</v>
      </c>
      <c r="D9" s="12">
        <v>1129.57</v>
      </c>
      <c r="E9" s="12">
        <v>1117.85</v>
      </c>
      <c r="F9" s="12">
        <v>1098.95</v>
      </c>
      <c r="G9" s="12">
        <v>1097.21</v>
      </c>
      <c r="H9" s="12">
        <v>1105.1</v>
      </c>
      <c r="I9" s="12">
        <v>1134.38</v>
      </c>
      <c r="J9" s="12">
        <v>1171.59</v>
      </c>
      <c r="K9" s="12">
        <v>1186.5</v>
      </c>
      <c r="L9" s="12">
        <v>1264.67</v>
      </c>
      <c r="M9" s="12">
        <v>1294.17</v>
      </c>
      <c r="N9" s="12">
        <v>1292.62</v>
      </c>
      <c r="O9" s="12">
        <v>1289.72</v>
      </c>
      <c r="P9" s="12">
        <v>1291.12</v>
      </c>
      <c r="Q9" s="12">
        <v>1290.51</v>
      </c>
      <c r="R9" s="12">
        <v>1299.99</v>
      </c>
      <c r="S9" s="12">
        <v>1313.18</v>
      </c>
      <c r="T9" s="12">
        <v>1315.4</v>
      </c>
      <c r="U9" s="12">
        <v>1303.72</v>
      </c>
      <c r="V9" s="12">
        <v>1296.88</v>
      </c>
      <c r="W9" s="12">
        <v>1277.93</v>
      </c>
      <c r="X9" s="12">
        <v>1256.33</v>
      </c>
      <c r="Y9" s="13">
        <v>1200.1</v>
      </c>
      <c r="Z9" s="14"/>
    </row>
    <row r="10" spans="1:25" ht="15.75">
      <c r="A10" s="15" t="s">
        <v>49</v>
      </c>
      <c r="B10" s="16">
        <v>1167.77</v>
      </c>
      <c r="C10" s="17">
        <v>1123.1</v>
      </c>
      <c r="D10" s="17">
        <v>1131.22</v>
      </c>
      <c r="E10" s="17">
        <v>1111.93</v>
      </c>
      <c r="F10" s="17">
        <v>1094.51</v>
      </c>
      <c r="G10" s="17">
        <v>1089.65</v>
      </c>
      <c r="H10" s="17">
        <v>1099.64</v>
      </c>
      <c r="I10" s="17">
        <v>1121.31</v>
      </c>
      <c r="J10" s="17">
        <v>1155.39</v>
      </c>
      <c r="K10" s="17">
        <v>1169.2</v>
      </c>
      <c r="L10" s="17">
        <v>1187.44</v>
      </c>
      <c r="M10" s="17">
        <v>1281.19</v>
      </c>
      <c r="N10" s="17">
        <v>1293.78</v>
      </c>
      <c r="O10" s="17">
        <v>1293.87</v>
      </c>
      <c r="P10" s="17">
        <v>1293.72</v>
      </c>
      <c r="Q10" s="17">
        <v>1295.39</v>
      </c>
      <c r="R10" s="17">
        <v>1302.43</v>
      </c>
      <c r="S10" s="17">
        <v>1319.25</v>
      </c>
      <c r="T10" s="17">
        <v>1341.82</v>
      </c>
      <c r="U10" s="17">
        <v>1333.5</v>
      </c>
      <c r="V10" s="17">
        <v>1321.34</v>
      </c>
      <c r="W10" s="17">
        <v>1291.1</v>
      </c>
      <c r="X10" s="17">
        <v>1273.98</v>
      </c>
      <c r="Y10" s="18">
        <v>1234.76</v>
      </c>
    </row>
    <row r="11" spans="1:25" ht="15.75">
      <c r="A11" s="15" t="s">
        <v>50</v>
      </c>
      <c r="B11" s="16">
        <v>1178.53</v>
      </c>
      <c r="C11" s="17">
        <v>1138.3</v>
      </c>
      <c r="D11" s="17">
        <v>1167.57</v>
      </c>
      <c r="E11" s="17">
        <v>1137.56</v>
      </c>
      <c r="F11" s="17">
        <v>1127.01</v>
      </c>
      <c r="G11" s="17">
        <v>1134.73</v>
      </c>
      <c r="H11" s="17">
        <v>1177.52</v>
      </c>
      <c r="I11" s="17">
        <v>1266.22</v>
      </c>
      <c r="J11" s="17">
        <v>1380.93</v>
      </c>
      <c r="K11" s="17">
        <v>1473.16</v>
      </c>
      <c r="L11" s="17">
        <v>1506.13</v>
      </c>
      <c r="M11" s="17">
        <v>1512.6</v>
      </c>
      <c r="N11" s="17">
        <v>1507.55</v>
      </c>
      <c r="O11" s="17">
        <v>1509.4</v>
      </c>
      <c r="P11" s="17">
        <v>1504.97</v>
      </c>
      <c r="Q11" s="17">
        <v>1507.47</v>
      </c>
      <c r="R11" s="17">
        <v>1523.29</v>
      </c>
      <c r="S11" s="17">
        <v>1500.62</v>
      </c>
      <c r="T11" s="17">
        <v>1501.25</v>
      </c>
      <c r="U11" s="17">
        <v>1504.68</v>
      </c>
      <c r="V11" s="17">
        <v>1472.74</v>
      </c>
      <c r="W11" s="17">
        <v>1435.69</v>
      </c>
      <c r="X11" s="17">
        <v>1353.79</v>
      </c>
      <c r="Y11" s="18">
        <v>1317.69</v>
      </c>
    </row>
    <row r="12" spans="1:25" ht="15.75">
      <c r="A12" s="15" t="s">
        <v>51</v>
      </c>
      <c r="B12" s="16">
        <v>1255.64</v>
      </c>
      <c r="C12" s="17">
        <v>1188.99</v>
      </c>
      <c r="D12" s="17">
        <v>1167.84</v>
      </c>
      <c r="E12" s="17">
        <v>1149.85</v>
      </c>
      <c r="F12" s="17">
        <v>1137.94</v>
      </c>
      <c r="G12" s="17">
        <v>1144.77</v>
      </c>
      <c r="H12" s="17">
        <v>1182.36</v>
      </c>
      <c r="I12" s="17">
        <v>1270.43</v>
      </c>
      <c r="J12" s="17">
        <v>1363.19</v>
      </c>
      <c r="K12" s="17">
        <v>1451.15</v>
      </c>
      <c r="L12" s="17">
        <v>1487.52</v>
      </c>
      <c r="M12" s="17">
        <v>1478.32</v>
      </c>
      <c r="N12" s="17">
        <v>1508.53</v>
      </c>
      <c r="O12" s="17">
        <v>1460.44</v>
      </c>
      <c r="P12" s="17">
        <v>1447.95</v>
      </c>
      <c r="Q12" s="17">
        <v>1442.91</v>
      </c>
      <c r="R12" s="17">
        <v>1453.38</v>
      </c>
      <c r="S12" s="17">
        <v>1460.26</v>
      </c>
      <c r="T12" s="17">
        <v>1480.07</v>
      </c>
      <c r="U12" s="17">
        <v>1477.97</v>
      </c>
      <c r="V12" s="17">
        <v>1448.51</v>
      </c>
      <c r="W12" s="17">
        <v>1410.97</v>
      </c>
      <c r="X12" s="17">
        <v>1279.93</v>
      </c>
      <c r="Y12" s="18">
        <v>1243.96</v>
      </c>
    </row>
    <row r="13" spans="1:25" ht="15.75">
      <c r="A13" s="15" t="s">
        <v>52</v>
      </c>
      <c r="B13" s="16">
        <v>1212.66</v>
      </c>
      <c r="C13" s="17">
        <v>1172.12</v>
      </c>
      <c r="D13" s="17">
        <v>1153.19</v>
      </c>
      <c r="E13" s="17">
        <v>1122.25</v>
      </c>
      <c r="F13" s="17">
        <v>1110.76</v>
      </c>
      <c r="G13" s="17">
        <v>1111.39</v>
      </c>
      <c r="H13" s="17">
        <v>1160.17</v>
      </c>
      <c r="I13" s="17">
        <v>1219.84</v>
      </c>
      <c r="J13" s="17">
        <v>1344.41</v>
      </c>
      <c r="K13" s="17">
        <v>1376.58</v>
      </c>
      <c r="L13" s="17">
        <v>1389.71</v>
      </c>
      <c r="M13" s="17">
        <v>1390.41</v>
      </c>
      <c r="N13" s="17">
        <v>1392.2</v>
      </c>
      <c r="O13" s="17">
        <v>1395.31</v>
      </c>
      <c r="P13" s="17">
        <v>1393.27</v>
      </c>
      <c r="Q13" s="17">
        <v>1427.35</v>
      </c>
      <c r="R13" s="17">
        <v>1438.53</v>
      </c>
      <c r="S13" s="17">
        <v>1455.21</v>
      </c>
      <c r="T13" s="17">
        <v>1445.3</v>
      </c>
      <c r="U13" s="17">
        <v>1415.66</v>
      </c>
      <c r="V13" s="17">
        <v>1425.98</v>
      </c>
      <c r="W13" s="17">
        <v>1398.98</v>
      </c>
      <c r="X13" s="17">
        <v>1296.04</v>
      </c>
      <c r="Y13" s="18">
        <v>1254.98</v>
      </c>
    </row>
    <row r="14" spans="1:25" ht="15.75">
      <c r="A14" s="15" t="s">
        <v>53</v>
      </c>
      <c r="B14" s="16">
        <v>1243.82</v>
      </c>
      <c r="C14" s="17">
        <v>1177.41</v>
      </c>
      <c r="D14" s="17">
        <v>1146.75</v>
      </c>
      <c r="E14" s="17">
        <v>1113.74</v>
      </c>
      <c r="F14" s="17">
        <v>1105.81</v>
      </c>
      <c r="G14" s="17">
        <v>1109.59</v>
      </c>
      <c r="H14" s="17">
        <v>1143.25</v>
      </c>
      <c r="I14" s="17">
        <v>1209.08</v>
      </c>
      <c r="J14" s="17">
        <v>1297.52</v>
      </c>
      <c r="K14" s="17">
        <v>1395.58</v>
      </c>
      <c r="L14" s="17">
        <v>1427.78</v>
      </c>
      <c r="M14" s="17">
        <v>1412.52</v>
      </c>
      <c r="N14" s="17">
        <v>1393.21</v>
      </c>
      <c r="O14" s="17">
        <v>1392.22</v>
      </c>
      <c r="P14" s="17">
        <v>1319.7</v>
      </c>
      <c r="Q14" s="17">
        <v>1307.97</v>
      </c>
      <c r="R14" s="17">
        <v>1319.51</v>
      </c>
      <c r="S14" s="17">
        <v>1347.52</v>
      </c>
      <c r="T14" s="17">
        <v>1382.24</v>
      </c>
      <c r="U14" s="17">
        <v>1367</v>
      </c>
      <c r="V14" s="17">
        <v>1339.04</v>
      </c>
      <c r="W14" s="17">
        <v>1367.01</v>
      </c>
      <c r="X14" s="17">
        <v>1268.57</v>
      </c>
      <c r="Y14" s="18">
        <v>1257.22</v>
      </c>
    </row>
    <row r="15" spans="1:25" ht="15.75">
      <c r="A15" s="15" t="s">
        <v>54</v>
      </c>
      <c r="B15" s="16">
        <v>1243.42</v>
      </c>
      <c r="C15" s="17">
        <v>1162.87</v>
      </c>
      <c r="D15" s="17">
        <v>1155.37</v>
      </c>
      <c r="E15" s="17">
        <v>1124.18</v>
      </c>
      <c r="F15" s="17">
        <v>1109.94</v>
      </c>
      <c r="G15" s="17">
        <v>1114.77</v>
      </c>
      <c r="H15" s="17">
        <v>1157.89</v>
      </c>
      <c r="I15" s="17">
        <v>1237.73</v>
      </c>
      <c r="J15" s="17">
        <v>1361.82</v>
      </c>
      <c r="K15" s="17">
        <v>1446.12</v>
      </c>
      <c r="L15" s="17">
        <v>1456.89</v>
      </c>
      <c r="M15" s="17">
        <v>1467.24</v>
      </c>
      <c r="N15" s="17">
        <v>1467.33</v>
      </c>
      <c r="O15" s="17">
        <v>1471.47</v>
      </c>
      <c r="P15" s="17">
        <v>1453.32</v>
      </c>
      <c r="Q15" s="17">
        <v>1467.68</v>
      </c>
      <c r="R15" s="17">
        <v>1464</v>
      </c>
      <c r="S15" s="17">
        <v>1475.71</v>
      </c>
      <c r="T15" s="17">
        <v>1459.78</v>
      </c>
      <c r="U15" s="17">
        <v>1436.6</v>
      </c>
      <c r="V15" s="17">
        <v>1439.56</v>
      </c>
      <c r="W15" s="17">
        <v>1422.35</v>
      </c>
      <c r="X15" s="17">
        <v>1285.48</v>
      </c>
      <c r="Y15" s="18">
        <v>1263.94</v>
      </c>
    </row>
    <row r="16" spans="1:25" ht="15.75">
      <c r="A16" s="15" t="s">
        <v>55</v>
      </c>
      <c r="B16" s="16">
        <v>1247.15</v>
      </c>
      <c r="C16" s="17">
        <v>1214.16</v>
      </c>
      <c r="D16" s="17">
        <v>1205.51</v>
      </c>
      <c r="E16" s="17">
        <v>1171.95</v>
      </c>
      <c r="F16" s="17">
        <v>1141.88</v>
      </c>
      <c r="G16" s="17">
        <v>1128.66</v>
      </c>
      <c r="H16" s="17">
        <v>1139.08</v>
      </c>
      <c r="I16" s="17">
        <v>1198.02</v>
      </c>
      <c r="J16" s="17">
        <v>1246.98</v>
      </c>
      <c r="K16" s="17">
        <v>1350.18</v>
      </c>
      <c r="L16" s="17">
        <v>1385.57</v>
      </c>
      <c r="M16" s="17">
        <v>1465.54</v>
      </c>
      <c r="N16" s="17">
        <v>1472.56</v>
      </c>
      <c r="O16" s="17">
        <v>1451.16</v>
      </c>
      <c r="P16" s="17">
        <v>1432.98</v>
      </c>
      <c r="Q16" s="17">
        <v>1416.24</v>
      </c>
      <c r="R16" s="17">
        <v>1436.62</v>
      </c>
      <c r="S16" s="17">
        <v>1430.43</v>
      </c>
      <c r="T16" s="17">
        <v>1463.29</v>
      </c>
      <c r="U16" s="17">
        <v>1455.91</v>
      </c>
      <c r="V16" s="17">
        <v>1443.78</v>
      </c>
      <c r="W16" s="17">
        <v>1410.91</v>
      </c>
      <c r="X16" s="17">
        <v>1344.69</v>
      </c>
      <c r="Y16" s="18">
        <v>1309.42</v>
      </c>
    </row>
    <row r="17" spans="1:25" ht="15.75">
      <c r="A17" s="15" t="s">
        <v>56</v>
      </c>
      <c r="B17" s="16">
        <v>1244.77</v>
      </c>
      <c r="C17" s="17">
        <v>1171.6</v>
      </c>
      <c r="D17" s="17">
        <v>1149.51</v>
      </c>
      <c r="E17" s="17">
        <v>1123.65</v>
      </c>
      <c r="F17" s="17">
        <v>1100.04</v>
      </c>
      <c r="G17" s="17">
        <v>1092.36</v>
      </c>
      <c r="H17" s="17">
        <v>1110.2</v>
      </c>
      <c r="I17" s="17">
        <v>1134.57</v>
      </c>
      <c r="J17" s="17">
        <v>1175.18</v>
      </c>
      <c r="K17" s="17">
        <v>1199.03</v>
      </c>
      <c r="L17" s="17">
        <v>1321.19</v>
      </c>
      <c r="M17" s="17">
        <v>1348.54</v>
      </c>
      <c r="N17" s="17">
        <v>1371.76</v>
      </c>
      <c r="O17" s="17">
        <v>1346.14</v>
      </c>
      <c r="P17" s="17">
        <v>1321.13</v>
      </c>
      <c r="Q17" s="17">
        <v>1348.27</v>
      </c>
      <c r="R17" s="17">
        <v>1382.63</v>
      </c>
      <c r="S17" s="17">
        <v>1403.45</v>
      </c>
      <c r="T17" s="17">
        <v>1421.13</v>
      </c>
      <c r="U17" s="17">
        <v>1445.54</v>
      </c>
      <c r="V17" s="17">
        <v>1438.45</v>
      </c>
      <c r="W17" s="17">
        <v>1420.54</v>
      </c>
      <c r="X17" s="17">
        <v>1307.49</v>
      </c>
      <c r="Y17" s="18">
        <v>1291.42</v>
      </c>
    </row>
    <row r="18" spans="1:25" ht="15.75">
      <c r="A18" s="15" t="s">
        <v>57</v>
      </c>
      <c r="B18" s="16">
        <v>1232.55</v>
      </c>
      <c r="C18" s="17">
        <v>1136.21</v>
      </c>
      <c r="D18" s="17">
        <v>1119.81</v>
      </c>
      <c r="E18" s="17">
        <v>1107.67</v>
      </c>
      <c r="F18" s="17">
        <v>1101.48</v>
      </c>
      <c r="G18" s="17">
        <v>1107.15</v>
      </c>
      <c r="H18" s="17">
        <v>1166.35</v>
      </c>
      <c r="I18" s="17">
        <v>1204.7</v>
      </c>
      <c r="J18" s="17">
        <v>1321.09</v>
      </c>
      <c r="K18" s="17">
        <v>1424.69</v>
      </c>
      <c r="L18" s="17">
        <v>1458.46</v>
      </c>
      <c r="M18" s="17">
        <v>1454.06</v>
      </c>
      <c r="N18" s="17">
        <v>1383.89</v>
      </c>
      <c r="O18" s="17">
        <v>1385.3</v>
      </c>
      <c r="P18" s="17">
        <v>1376.02</v>
      </c>
      <c r="Q18" s="17">
        <v>1357.37</v>
      </c>
      <c r="R18" s="17">
        <v>1457.32</v>
      </c>
      <c r="S18" s="17">
        <v>1456.67</v>
      </c>
      <c r="T18" s="17">
        <v>1455.31</v>
      </c>
      <c r="U18" s="17">
        <v>1342.98</v>
      </c>
      <c r="V18" s="17">
        <v>1289.31</v>
      </c>
      <c r="W18" s="17">
        <v>1243.81</v>
      </c>
      <c r="X18" s="17">
        <v>1211.38</v>
      </c>
      <c r="Y18" s="18">
        <v>1195.76</v>
      </c>
    </row>
    <row r="19" spans="1:25" ht="15.75">
      <c r="A19" s="15" t="s">
        <v>58</v>
      </c>
      <c r="B19" s="16">
        <v>1181.21</v>
      </c>
      <c r="C19" s="17">
        <v>1139.99</v>
      </c>
      <c r="D19" s="17">
        <v>1150.89</v>
      </c>
      <c r="E19" s="17">
        <v>1134.85</v>
      </c>
      <c r="F19" s="17">
        <v>1122.74</v>
      </c>
      <c r="G19" s="17">
        <v>1136.07</v>
      </c>
      <c r="H19" s="17">
        <v>1181.19</v>
      </c>
      <c r="I19" s="17">
        <v>1229.73</v>
      </c>
      <c r="J19" s="17">
        <v>1386.89</v>
      </c>
      <c r="K19" s="17">
        <v>1464.04</v>
      </c>
      <c r="L19" s="17">
        <v>1507.71</v>
      </c>
      <c r="M19" s="17">
        <v>1497.75</v>
      </c>
      <c r="N19" s="17">
        <v>1480</v>
      </c>
      <c r="O19" s="17">
        <v>1504.39</v>
      </c>
      <c r="P19" s="17">
        <v>1475.06</v>
      </c>
      <c r="Q19" s="17">
        <v>1468.93</v>
      </c>
      <c r="R19" s="17">
        <v>1516.92</v>
      </c>
      <c r="S19" s="17">
        <v>1531.08</v>
      </c>
      <c r="T19" s="17">
        <v>1546.34</v>
      </c>
      <c r="U19" s="17">
        <v>1537.96</v>
      </c>
      <c r="V19" s="17">
        <v>1512.14</v>
      </c>
      <c r="W19" s="17">
        <v>1486.3</v>
      </c>
      <c r="X19" s="17">
        <v>1285.57</v>
      </c>
      <c r="Y19" s="18">
        <v>1250.62</v>
      </c>
    </row>
    <row r="20" spans="1:25" ht="15.75">
      <c r="A20" s="15" t="s">
        <v>59</v>
      </c>
      <c r="B20" s="16">
        <v>1235.71</v>
      </c>
      <c r="C20" s="17">
        <v>1181.71</v>
      </c>
      <c r="D20" s="17">
        <v>1149.53</v>
      </c>
      <c r="E20" s="17">
        <v>1146.06</v>
      </c>
      <c r="F20" s="17">
        <v>1142.41</v>
      </c>
      <c r="G20" s="17">
        <v>1150.29</v>
      </c>
      <c r="H20" s="17">
        <v>1179.76</v>
      </c>
      <c r="I20" s="17">
        <v>1225.22</v>
      </c>
      <c r="J20" s="17">
        <v>1351.18</v>
      </c>
      <c r="K20" s="17">
        <v>1421.84</v>
      </c>
      <c r="L20" s="17">
        <v>1470.67</v>
      </c>
      <c r="M20" s="17">
        <v>1459.31</v>
      </c>
      <c r="N20" s="17">
        <v>1444.91</v>
      </c>
      <c r="O20" s="17">
        <v>1468.62</v>
      </c>
      <c r="P20" s="17">
        <v>1460.51</v>
      </c>
      <c r="Q20" s="17">
        <v>1463.93</v>
      </c>
      <c r="R20" s="17">
        <v>1467.91</v>
      </c>
      <c r="S20" s="17">
        <v>1483.63</v>
      </c>
      <c r="T20" s="17">
        <v>1483.49</v>
      </c>
      <c r="U20" s="17">
        <v>1464.02</v>
      </c>
      <c r="V20" s="17">
        <v>1450.51</v>
      </c>
      <c r="W20" s="17">
        <v>1316.92</v>
      </c>
      <c r="X20" s="17">
        <v>1283.38</v>
      </c>
      <c r="Y20" s="18">
        <v>1248.92</v>
      </c>
    </row>
    <row r="21" spans="1:25" ht="15.75">
      <c r="A21" s="15" t="s">
        <v>60</v>
      </c>
      <c r="B21" s="16">
        <v>1236.12</v>
      </c>
      <c r="C21" s="17">
        <v>1182.78</v>
      </c>
      <c r="D21" s="17">
        <v>1140.98</v>
      </c>
      <c r="E21" s="17">
        <v>1135.81</v>
      </c>
      <c r="F21" s="17">
        <v>1128.35</v>
      </c>
      <c r="G21" s="17">
        <v>1146.72</v>
      </c>
      <c r="H21" s="17">
        <v>1173.52</v>
      </c>
      <c r="I21" s="17">
        <v>1204.25</v>
      </c>
      <c r="J21" s="17">
        <v>1281.7</v>
      </c>
      <c r="K21" s="17">
        <v>1397.25</v>
      </c>
      <c r="L21" s="17">
        <v>1461.37</v>
      </c>
      <c r="M21" s="17">
        <v>1463.76</v>
      </c>
      <c r="N21" s="17">
        <v>1385.79</v>
      </c>
      <c r="O21" s="17">
        <v>1385.36</v>
      </c>
      <c r="P21" s="17">
        <v>1377.93</v>
      </c>
      <c r="Q21" s="17">
        <v>1367.94</v>
      </c>
      <c r="R21" s="17">
        <v>1372.42</v>
      </c>
      <c r="S21" s="17">
        <v>1433.52</v>
      </c>
      <c r="T21" s="17">
        <v>1455.86</v>
      </c>
      <c r="U21" s="17">
        <v>1386.85</v>
      </c>
      <c r="V21" s="17">
        <v>1309</v>
      </c>
      <c r="W21" s="17">
        <v>1282.62</v>
      </c>
      <c r="X21" s="17">
        <v>1256.5</v>
      </c>
      <c r="Y21" s="18">
        <v>1219.13</v>
      </c>
    </row>
    <row r="22" spans="1:25" ht="15.75">
      <c r="A22" s="15" t="s">
        <v>61</v>
      </c>
      <c r="B22" s="16">
        <v>1208.32</v>
      </c>
      <c r="C22" s="17">
        <v>1144.47</v>
      </c>
      <c r="D22" s="17">
        <v>1129.8</v>
      </c>
      <c r="E22" s="17">
        <v>1122.72</v>
      </c>
      <c r="F22" s="17">
        <v>1120.52</v>
      </c>
      <c r="G22" s="17">
        <v>1124.05</v>
      </c>
      <c r="H22" s="17">
        <v>1162.06</v>
      </c>
      <c r="I22" s="17">
        <v>1189.52</v>
      </c>
      <c r="J22" s="17">
        <v>1300.2</v>
      </c>
      <c r="K22" s="17">
        <v>1409.97</v>
      </c>
      <c r="L22" s="17">
        <v>1387.59</v>
      </c>
      <c r="M22" s="17">
        <v>1406.52</v>
      </c>
      <c r="N22" s="17">
        <v>1355.51</v>
      </c>
      <c r="O22" s="17">
        <v>1365.64</v>
      </c>
      <c r="P22" s="17">
        <v>1358.98</v>
      </c>
      <c r="Q22" s="17">
        <v>1282.09</v>
      </c>
      <c r="R22" s="17">
        <v>1381.08</v>
      </c>
      <c r="S22" s="17">
        <v>1376.84</v>
      </c>
      <c r="T22" s="17">
        <v>1454.08</v>
      </c>
      <c r="U22" s="17">
        <v>1407.78</v>
      </c>
      <c r="V22" s="17">
        <v>1363.91</v>
      </c>
      <c r="W22" s="17">
        <v>1296.69</v>
      </c>
      <c r="X22" s="17">
        <v>1252.92</v>
      </c>
      <c r="Y22" s="18">
        <v>1203.98</v>
      </c>
    </row>
    <row r="23" spans="1:25" ht="15.75">
      <c r="A23" s="15" t="s">
        <v>62</v>
      </c>
      <c r="B23" s="16">
        <v>1200.33</v>
      </c>
      <c r="C23" s="17">
        <v>1188</v>
      </c>
      <c r="D23" s="17">
        <v>1184.67</v>
      </c>
      <c r="E23" s="17">
        <v>1151.54</v>
      </c>
      <c r="F23" s="17">
        <v>1141.5</v>
      </c>
      <c r="G23" s="17">
        <v>1144.57</v>
      </c>
      <c r="H23" s="17">
        <v>1156.73</v>
      </c>
      <c r="I23" s="17">
        <v>1173.5</v>
      </c>
      <c r="J23" s="17">
        <v>1185.69</v>
      </c>
      <c r="K23" s="17">
        <v>1230.79</v>
      </c>
      <c r="L23" s="17">
        <v>1385.27</v>
      </c>
      <c r="M23" s="17">
        <v>1410.69</v>
      </c>
      <c r="N23" s="17">
        <v>1424.02</v>
      </c>
      <c r="O23" s="17">
        <v>1418.14</v>
      </c>
      <c r="P23" s="17">
        <v>1420.13</v>
      </c>
      <c r="Q23" s="17">
        <v>1417.39</v>
      </c>
      <c r="R23" s="17">
        <v>1416.97</v>
      </c>
      <c r="S23" s="17">
        <v>1434.69</v>
      </c>
      <c r="T23" s="17">
        <v>1449.11</v>
      </c>
      <c r="U23" s="17">
        <v>1432.78</v>
      </c>
      <c r="V23" s="17">
        <v>1446.64</v>
      </c>
      <c r="W23" s="17">
        <v>1407.93</v>
      </c>
      <c r="X23" s="17">
        <v>1383.46</v>
      </c>
      <c r="Y23" s="18">
        <v>1245.79</v>
      </c>
    </row>
    <row r="24" spans="1:25" ht="15.75">
      <c r="A24" s="15" t="s">
        <v>63</v>
      </c>
      <c r="B24" s="16">
        <v>1233.64</v>
      </c>
      <c r="C24" s="17">
        <v>1160.85</v>
      </c>
      <c r="D24" s="17">
        <v>1139.79</v>
      </c>
      <c r="E24" s="17">
        <v>1132.53</v>
      </c>
      <c r="F24" s="17">
        <v>1120.12</v>
      </c>
      <c r="G24" s="17">
        <v>1118.75</v>
      </c>
      <c r="H24" s="17">
        <v>1130.51</v>
      </c>
      <c r="I24" s="17">
        <v>1148.2</v>
      </c>
      <c r="J24" s="17">
        <v>1165.36</v>
      </c>
      <c r="K24" s="17">
        <v>1183.43</v>
      </c>
      <c r="L24" s="17">
        <v>1299.3</v>
      </c>
      <c r="M24" s="17">
        <v>1367.57</v>
      </c>
      <c r="N24" s="17">
        <v>1381.05</v>
      </c>
      <c r="O24" s="17">
        <v>1370.71</v>
      </c>
      <c r="P24" s="17">
        <v>1363.12</v>
      </c>
      <c r="Q24" s="17">
        <v>1361.39</v>
      </c>
      <c r="R24" s="17">
        <v>1379.99</v>
      </c>
      <c r="S24" s="17">
        <v>1406.25</v>
      </c>
      <c r="T24" s="17">
        <v>1428.95</v>
      </c>
      <c r="U24" s="17">
        <v>1443.07</v>
      </c>
      <c r="V24" s="17">
        <v>1473.91</v>
      </c>
      <c r="W24" s="17">
        <v>1417.61</v>
      </c>
      <c r="X24" s="17">
        <v>1255.69</v>
      </c>
      <c r="Y24" s="18">
        <v>1220.11</v>
      </c>
    </row>
    <row r="25" spans="1:25" ht="15.75">
      <c r="A25" s="15" t="s">
        <v>64</v>
      </c>
      <c r="B25" s="16">
        <v>1186.49</v>
      </c>
      <c r="C25" s="17">
        <v>1136.41</v>
      </c>
      <c r="D25" s="17">
        <v>1114.24</v>
      </c>
      <c r="E25" s="17">
        <v>1110.52</v>
      </c>
      <c r="F25" s="17">
        <v>1112.73</v>
      </c>
      <c r="G25" s="17">
        <v>1114.9</v>
      </c>
      <c r="H25" s="17">
        <v>1140.31</v>
      </c>
      <c r="I25" s="17">
        <v>1171.22</v>
      </c>
      <c r="J25" s="17">
        <v>1266.87</v>
      </c>
      <c r="K25" s="17">
        <v>1354.28</v>
      </c>
      <c r="L25" s="17">
        <v>1370.01</v>
      </c>
      <c r="M25" s="17">
        <v>1369.69</v>
      </c>
      <c r="N25" s="17">
        <v>1362.16</v>
      </c>
      <c r="O25" s="17">
        <v>1364.39</v>
      </c>
      <c r="P25" s="17">
        <v>1356.61</v>
      </c>
      <c r="Q25" s="17">
        <v>1251.63</v>
      </c>
      <c r="R25" s="17">
        <v>1290.62</v>
      </c>
      <c r="S25" s="17">
        <v>1362.27</v>
      </c>
      <c r="T25" s="17">
        <v>1368.61</v>
      </c>
      <c r="U25" s="17">
        <v>1349.86</v>
      </c>
      <c r="V25" s="17">
        <v>1347.32</v>
      </c>
      <c r="W25" s="17">
        <v>1234.29</v>
      </c>
      <c r="X25" s="17">
        <v>1181.86</v>
      </c>
      <c r="Y25" s="18">
        <v>1139.53</v>
      </c>
    </row>
    <row r="26" spans="1:25" ht="15.75">
      <c r="A26" s="15" t="s">
        <v>65</v>
      </c>
      <c r="B26" s="16">
        <v>1123.24</v>
      </c>
      <c r="C26" s="17">
        <v>1110.34</v>
      </c>
      <c r="D26" s="17">
        <v>1122.63</v>
      </c>
      <c r="E26" s="17">
        <v>1120.8</v>
      </c>
      <c r="F26" s="17">
        <v>1107.57</v>
      </c>
      <c r="G26" s="17">
        <v>1118.09</v>
      </c>
      <c r="H26" s="17">
        <v>1153.57</v>
      </c>
      <c r="I26" s="17">
        <v>1182.07</v>
      </c>
      <c r="J26" s="17">
        <v>1275.9</v>
      </c>
      <c r="K26" s="17">
        <v>1349.55</v>
      </c>
      <c r="L26" s="17">
        <v>1279.73</v>
      </c>
      <c r="M26" s="17">
        <v>1265.13</v>
      </c>
      <c r="N26" s="17">
        <v>1242.67</v>
      </c>
      <c r="O26" s="17">
        <v>1252.87</v>
      </c>
      <c r="P26" s="17">
        <v>1224.89</v>
      </c>
      <c r="Q26" s="17">
        <v>1221.08</v>
      </c>
      <c r="R26" s="17">
        <v>1227.01</v>
      </c>
      <c r="S26" s="17">
        <v>1275.99</v>
      </c>
      <c r="T26" s="17">
        <v>1355.51</v>
      </c>
      <c r="U26" s="17">
        <v>1350.47</v>
      </c>
      <c r="V26" s="17">
        <v>1355.6</v>
      </c>
      <c r="W26" s="17">
        <v>1231.33</v>
      </c>
      <c r="X26" s="17">
        <v>1178.2</v>
      </c>
      <c r="Y26" s="18">
        <v>1159.56</v>
      </c>
    </row>
    <row r="27" spans="1:25" ht="15.75">
      <c r="A27" s="15" t="s">
        <v>66</v>
      </c>
      <c r="B27" s="16">
        <v>1138.1</v>
      </c>
      <c r="C27" s="17">
        <v>1113.77</v>
      </c>
      <c r="D27" s="17">
        <v>1132.08</v>
      </c>
      <c r="E27" s="17">
        <v>1124.12</v>
      </c>
      <c r="F27" s="17">
        <v>1123.26</v>
      </c>
      <c r="G27" s="17">
        <v>1133.37</v>
      </c>
      <c r="H27" s="17">
        <v>1162.11</v>
      </c>
      <c r="I27" s="17">
        <v>1188.1</v>
      </c>
      <c r="J27" s="17">
        <v>1341.35</v>
      </c>
      <c r="K27" s="17">
        <v>1364.25</v>
      </c>
      <c r="L27" s="17">
        <v>1375.69</v>
      </c>
      <c r="M27" s="17">
        <v>1374</v>
      </c>
      <c r="N27" s="17">
        <v>1362.83</v>
      </c>
      <c r="O27" s="17">
        <v>1366.25</v>
      </c>
      <c r="P27" s="17">
        <v>1348.04</v>
      </c>
      <c r="Q27" s="17">
        <v>1367.82</v>
      </c>
      <c r="R27" s="17">
        <v>1373.44</v>
      </c>
      <c r="S27" s="17">
        <v>1378.47</v>
      </c>
      <c r="T27" s="17">
        <v>1377.27</v>
      </c>
      <c r="U27" s="17">
        <v>1385.18</v>
      </c>
      <c r="V27" s="17">
        <v>1367.11</v>
      </c>
      <c r="W27" s="17">
        <v>1312.42</v>
      </c>
      <c r="X27" s="17">
        <v>1215.45</v>
      </c>
      <c r="Y27" s="18">
        <v>1186.12</v>
      </c>
    </row>
    <row r="28" spans="1:25" ht="15.75">
      <c r="A28" s="15" t="s">
        <v>67</v>
      </c>
      <c r="B28" s="16">
        <v>1167.48</v>
      </c>
      <c r="C28" s="17">
        <v>1143.17</v>
      </c>
      <c r="D28" s="17">
        <v>1143.58</v>
      </c>
      <c r="E28" s="17">
        <v>1131.84</v>
      </c>
      <c r="F28" s="17">
        <v>1121.36</v>
      </c>
      <c r="G28" s="17">
        <v>1133.26</v>
      </c>
      <c r="H28" s="17">
        <v>1158.57</v>
      </c>
      <c r="I28" s="17">
        <v>1188.63</v>
      </c>
      <c r="J28" s="17">
        <v>1263.82</v>
      </c>
      <c r="K28" s="17">
        <v>1364.75</v>
      </c>
      <c r="L28" s="17">
        <v>1377.18</v>
      </c>
      <c r="M28" s="17">
        <v>1379.87</v>
      </c>
      <c r="N28" s="17">
        <v>1361.88</v>
      </c>
      <c r="O28" s="17">
        <v>1370.74</v>
      </c>
      <c r="P28" s="17">
        <v>1285.65</v>
      </c>
      <c r="Q28" s="17">
        <v>1260.05</v>
      </c>
      <c r="R28" s="17">
        <v>1342.49</v>
      </c>
      <c r="S28" s="17">
        <v>1367.04</v>
      </c>
      <c r="T28" s="17">
        <v>1307.71</v>
      </c>
      <c r="U28" s="17">
        <v>1367.27</v>
      </c>
      <c r="V28" s="17">
        <v>1367.21</v>
      </c>
      <c r="W28" s="17">
        <v>1232.83</v>
      </c>
      <c r="X28" s="17">
        <v>1205.2</v>
      </c>
      <c r="Y28" s="18">
        <v>1180.22</v>
      </c>
    </row>
    <row r="29" spans="1:25" ht="15.75">
      <c r="A29" s="15" t="s">
        <v>68</v>
      </c>
      <c r="B29" s="16">
        <v>1160.3</v>
      </c>
      <c r="C29" s="17">
        <v>1129.92</v>
      </c>
      <c r="D29" s="17">
        <v>1116.14</v>
      </c>
      <c r="E29" s="17">
        <v>1109.87</v>
      </c>
      <c r="F29" s="17">
        <v>1095.42</v>
      </c>
      <c r="G29" s="17">
        <v>1100.36</v>
      </c>
      <c r="H29" s="17">
        <v>1153.08</v>
      </c>
      <c r="I29" s="17">
        <v>1187.99</v>
      </c>
      <c r="J29" s="17">
        <v>1263.29</v>
      </c>
      <c r="K29" s="17">
        <v>1352.8</v>
      </c>
      <c r="L29" s="17">
        <v>1369.04</v>
      </c>
      <c r="M29" s="17">
        <v>1372.17</v>
      </c>
      <c r="N29" s="17">
        <v>1373.52</v>
      </c>
      <c r="O29" s="17">
        <v>1377.64</v>
      </c>
      <c r="P29" s="17">
        <v>1369.79</v>
      </c>
      <c r="Q29" s="17">
        <v>1367</v>
      </c>
      <c r="R29" s="17">
        <v>1361.95</v>
      </c>
      <c r="S29" s="17">
        <v>1371.35</v>
      </c>
      <c r="T29" s="17">
        <v>1398.66</v>
      </c>
      <c r="U29" s="17">
        <v>1372.59</v>
      </c>
      <c r="V29" s="17">
        <v>1467.56</v>
      </c>
      <c r="W29" s="17">
        <v>1428.08</v>
      </c>
      <c r="X29" s="17">
        <v>1312.22</v>
      </c>
      <c r="Y29" s="18">
        <v>1218.73</v>
      </c>
    </row>
    <row r="30" spans="1:25" ht="15.75">
      <c r="A30" s="15" t="s">
        <v>69</v>
      </c>
      <c r="B30" s="16">
        <v>1200.8</v>
      </c>
      <c r="C30" s="17">
        <v>1171.44</v>
      </c>
      <c r="D30" s="17">
        <v>1222.33</v>
      </c>
      <c r="E30" s="17">
        <v>1188.08</v>
      </c>
      <c r="F30" s="17">
        <v>1175.28</v>
      </c>
      <c r="G30" s="17">
        <v>1163.59</v>
      </c>
      <c r="H30" s="17">
        <v>1191.9</v>
      </c>
      <c r="I30" s="17">
        <v>1226.08</v>
      </c>
      <c r="J30" s="17">
        <v>1265.2</v>
      </c>
      <c r="K30" s="17">
        <v>1280.01</v>
      </c>
      <c r="L30" s="17">
        <v>1426.88</v>
      </c>
      <c r="M30" s="17">
        <v>1443.15</v>
      </c>
      <c r="N30" s="17">
        <v>1436.62</v>
      </c>
      <c r="O30" s="17">
        <v>1426.76</v>
      </c>
      <c r="P30" s="17">
        <v>1384.59</v>
      </c>
      <c r="Q30" s="17">
        <v>1383.97</v>
      </c>
      <c r="R30" s="17">
        <v>1408.52</v>
      </c>
      <c r="S30" s="17">
        <v>1454.41</v>
      </c>
      <c r="T30" s="17">
        <v>1469.99</v>
      </c>
      <c r="U30" s="17">
        <v>1466.64</v>
      </c>
      <c r="V30" s="17">
        <v>1466.56</v>
      </c>
      <c r="W30" s="17">
        <v>1383.52</v>
      </c>
      <c r="X30" s="17">
        <v>1267.31</v>
      </c>
      <c r="Y30" s="18">
        <v>1238.89</v>
      </c>
    </row>
    <row r="31" spans="1:25" ht="15.75">
      <c r="A31" s="15" t="s">
        <v>70</v>
      </c>
      <c r="B31" s="16">
        <v>1208.24</v>
      </c>
      <c r="C31" s="17">
        <v>1197.5</v>
      </c>
      <c r="D31" s="17">
        <v>1196.92</v>
      </c>
      <c r="E31" s="17">
        <v>1181</v>
      </c>
      <c r="F31" s="17">
        <v>1167.8</v>
      </c>
      <c r="G31" s="17">
        <v>1160.59</v>
      </c>
      <c r="H31" s="17">
        <v>1177.67</v>
      </c>
      <c r="I31" s="17">
        <v>1193.34</v>
      </c>
      <c r="J31" s="17">
        <v>1210.28</v>
      </c>
      <c r="K31" s="17">
        <v>1230.86</v>
      </c>
      <c r="L31" s="17">
        <v>1285.7</v>
      </c>
      <c r="M31" s="17">
        <v>1289.73</v>
      </c>
      <c r="N31" s="17">
        <v>1293.89</v>
      </c>
      <c r="O31" s="17">
        <v>1285.14</v>
      </c>
      <c r="P31" s="17">
        <v>1281.63</v>
      </c>
      <c r="Q31" s="17">
        <v>1280.71</v>
      </c>
      <c r="R31" s="17">
        <v>1286.91</v>
      </c>
      <c r="S31" s="17">
        <v>1383.11</v>
      </c>
      <c r="T31" s="17">
        <v>1402.22</v>
      </c>
      <c r="U31" s="17">
        <v>1404.11</v>
      </c>
      <c r="V31" s="17">
        <v>1402.2</v>
      </c>
      <c r="W31" s="17">
        <v>1366.03</v>
      </c>
      <c r="X31" s="17">
        <v>1292.72</v>
      </c>
      <c r="Y31" s="18">
        <v>1270.93</v>
      </c>
    </row>
    <row r="32" spans="1:25" ht="15.75">
      <c r="A32" s="15" t="s">
        <v>71</v>
      </c>
      <c r="B32" s="16">
        <v>1258.38</v>
      </c>
      <c r="C32" s="17">
        <v>1188.34</v>
      </c>
      <c r="D32" s="17">
        <v>1201.13</v>
      </c>
      <c r="E32" s="17">
        <v>1191.28</v>
      </c>
      <c r="F32" s="17">
        <v>1177.24</v>
      </c>
      <c r="G32" s="17">
        <v>1171.65</v>
      </c>
      <c r="H32" s="17">
        <v>1185.43</v>
      </c>
      <c r="I32" s="17">
        <v>1205.86</v>
      </c>
      <c r="J32" s="17">
        <v>1225.42</v>
      </c>
      <c r="K32" s="17">
        <v>1248.04</v>
      </c>
      <c r="L32" s="17">
        <v>1326.91</v>
      </c>
      <c r="M32" s="17">
        <v>1399.51</v>
      </c>
      <c r="N32" s="17">
        <v>1367.43</v>
      </c>
      <c r="O32" s="17">
        <v>1393.75</v>
      </c>
      <c r="P32" s="17">
        <v>1367.88</v>
      </c>
      <c r="Q32" s="17">
        <v>1360.26</v>
      </c>
      <c r="R32" s="17">
        <v>1369.98</v>
      </c>
      <c r="S32" s="17">
        <v>1419.1</v>
      </c>
      <c r="T32" s="17">
        <v>1440.13</v>
      </c>
      <c r="U32" s="17">
        <v>1443.92</v>
      </c>
      <c r="V32" s="17">
        <v>1452.12</v>
      </c>
      <c r="W32" s="17">
        <v>1420.4</v>
      </c>
      <c r="X32" s="17">
        <v>1304.02</v>
      </c>
      <c r="Y32" s="18">
        <v>1268.98</v>
      </c>
    </row>
    <row r="33" spans="1:25" ht="15.75">
      <c r="A33" s="15" t="s">
        <v>72</v>
      </c>
      <c r="B33" s="16">
        <v>1253.19</v>
      </c>
      <c r="C33" s="17">
        <v>1188.21</v>
      </c>
      <c r="D33" s="17">
        <v>1157.75</v>
      </c>
      <c r="E33" s="17">
        <v>1121.72</v>
      </c>
      <c r="F33" s="17">
        <v>1106.66</v>
      </c>
      <c r="G33" s="17">
        <v>1113.51</v>
      </c>
      <c r="H33" s="17">
        <v>1163.63</v>
      </c>
      <c r="I33" s="17">
        <v>1218.88</v>
      </c>
      <c r="J33" s="17">
        <v>1297.18</v>
      </c>
      <c r="K33" s="17">
        <v>1432.97</v>
      </c>
      <c r="L33" s="17">
        <v>1416.31</v>
      </c>
      <c r="M33" s="17">
        <v>1410.74</v>
      </c>
      <c r="N33" s="17">
        <v>1391.29</v>
      </c>
      <c r="O33" s="17">
        <v>1393.48</v>
      </c>
      <c r="P33" s="17">
        <v>1354.98</v>
      </c>
      <c r="Q33" s="17">
        <v>1402.16</v>
      </c>
      <c r="R33" s="17">
        <v>1354.64</v>
      </c>
      <c r="S33" s="17">
        <v>1351.34</v>
      </c>
      <c r="T33" s="17">
        <v>1395.75</v>
      </c>
      <c r="U33" s="17">
        <v>1387.83</v>
      </c>
      <c r="V33" s="17">
        <v>1350.04</v>
      </c>
      <c r="W33" s="17">
        <v>1298.35</v>
      </c>
      <c r="X33" s="17">
        <v>1253.85</v>
      </c>
      <c r="Y33" s="18">
        <v>1225.7</v>
      </c>
    </row>
    <row r="34" spans="1:25" ht="15.75">
      <c r="A34" s="15" t="s">
        <v>73</v>
      </c>
      <c r="B34" s="16">
        <v>1193.03</v>
      </c>
      <c r="C34" s="17">
        <v>1115.83</v>
      </c>
      <c r="D34" s="17">
        <v>1114.54</v>
      </c>
      <c r="E34" s="17">
        <v>1108.43</v>
      </c>
      <c r="F34" s="17">
        <v>1106.73</v>
      </c>
      <c r="G34" s="17">
        <v>1120.25</v>
      </c>
      <c r="H34" s="17">
        <v>1155.17</v>
      </c>
      <c r="I34" s="17">
        <v>1204.88</v>
      </c>
      <c r="J34" s="17">
        <v>1276.88</v>
      </c>
      <c r="K34" s="17">
        <v>1452.79</v>
      </c>
      <c r="L34" s="17">
        <v>1455.35</v>
      </c>
      <c r="M34" s="17">
        <v>1456.51</v>
      </c>
      <c r="N34" s="17">
        <v>1455.14</v>
      </c>
      <c r="O34" s="17">
        <v>1472.49</v>
      </c>
      <c r="P34" s="17">
        <v>1454.56</v>
      </c>
      <c r="Q34" s="17">
        <v>1494.06</v>
      </c>
      <c r="R34" s="17">
        <v>1466.39</v>
      </c>
      <c r="S34" s="17">
        <v>1454.28</v>
      </c>
      <c r="T34" s="17">
        <v>1448.49</v>
      </c>
      <c r="U34" s="17">
        <v>1445.39</v>
      </c>
      <c r="V34" s="17">
        <v>1392.96</v>
      </c>
      <c r="W34" s="17">
        <v>1360.45</v>
      </c>
      <c r="X34" s="17">
        <v>1253.84</v>
      </c>
      <c r="Y34" s="18">
        <v>1209.8</v>
      </c>
    </row>
    <row r="35" spans="1:25" ht="15.75">
      <c r="A35" s="15" t="s">
        <v>74</v>
      </c>
      <c r="B35" s="16">
        <v>1178.1</v>
      </c>
      <c r="C35" s="17">
        <v>1116.33</v>
      </c>
      <c r="D35" s="17">
        <v>1127.27</v>
      </c>
      <c r="E35" s="17">
        <v>1106.55</v>
      </c>
      <c r="F35" s="17">
        <v>1098.73</v>
      </c>
      <c r="G35" s="17">
        <v>1107.78</v>
      </c>
      <c r="H35" s="17">
        <v>1139.05</v>
      </c>
      <c r="I35" s="17">
        <v>1181.2</v>
      </c>
      <c r="J35" s="17">
        <v>1239.05</v>
      </c>
      <c r="K35" s="17">
        <v>1314.12</v>
      </c>
      <c r="L35" s="17">
        <v>1444.06</v>
      </c>
      <c r="M35" s="17">
        <v>1454.34</v>
      </c>
      <c r="N35" s="17">
        <v>1414.9</v>
      </c>
      <c r="O35" s="17">
        <v>1367.83</v>
      </c>
      <c r="P35" s="17">
        <v>1376.1</v>
      </c>
      <c r="Q35" s="17">
        <v>1339.68</v>
      </c>
      <c r="R35" s="17">
        <v>1267.47</v>
      </c>
      <c r="S35" s="17">
        <v>1318.48</v>
      </c>
      <c r="T35" s="17">
        <v>1260.15</v>
      </c>
      <c r="U35" s="17">
        <v>1268.04</v>
      </c>
      <c r="V35" s="17">
        <v>1258.91</v>
      </c>
      <c r="W35" s="17">
        <v>1255.66</v>
      </c>
      <c r="X35" s="17">
        <v>1207.07</v>
      </c>
      <c r="Y35" s="18">
        <v>1175.13</v>
      </c>
    </row>
    <row r="36" spans="1:25" ht="15.75">
      <c r="A36" s="15" t="s">
        <v>75</v>
      </c>
      <c r="B36" s="16">
        <v>1173.92</v>
      </c>
      <c r="C36" s="17">
        <v>1118.05</v>
      </c>
      <c r="D36" s="17">
        <v>1116.79</v>
      </c>
      <c r="E36" s="17">
        <v>1115.24</v>
      </c>
      <c r="F36" s="17">
        <v>1081.73</v>
      </c>
      <c r="G36" s="17">
        <v>1095.63</v>
      </c>
      <c r="H36" s="17">
        <v>1143.89</v>
      </c>
      <c r="I36" s="17">
        <v>1173.87</v>
      </c>
      <c r="J36" s="17">
        <v>1229.28</v>
      </c>
      <c r="K36" s="17">
        <v>1410.96</v>
      </c>
      <c r="L36" s="17">
        <v>1409.26</v>
      </c>
      <c r="M36" s="17">
        <v>1454.59</v>
      </c>
      <c r="N36" s="17">
        <v>1381.11</v>
      </c>
      <c r="O36" s="17">
        <v>1386.79</v>
      </c>
      <c r="P36" s="17">
        <v>1298.94</v>
      </c>
      <c r="Q36" s="17">
        <v>1364.55</v>
      </c>
      <c r="R36" s="17">
        <v>1423.73</v>
      </c>
      <c r="S36" s="17">
        <v>1438.01</v>
      </c>
      <c r="T36" s="17">
        <v>1433.94</v>
      </c>
      <c r="U36" s="17">
        <v>1426.41</v>
      </c>
      <c r="V36" s="17">
        <v>1439.9</v>
      </c>
      <c r="W36" s="17">
        <v>1252.19</v>
      </c>
      <c r="X36" s="17">
        <v>1195.36</v>
      </c>
      <c r="Y36" s="18">
        <v>1197.71</v>
      </c>
    </row>
    <row r="37" spans="1:26" ht="16.5" thickBot="1">
      <c r="A37" s="19" t="s">
        <v>76</v>
      </c>
      <c r="B37" s="20">
        <v>1182.94</v>
      </c>
      <c r="C37" s="21">
        <v>1119.14</v>
      </c>
      <c r="D37" s="21">
        <v>1141.14</v>
      </c>
      <c r="E37" s="21">
        <v>1122.9</v>
      </c>
      <c r="F37" s="21">
        <v>1114.6</v>
      </c>
      <c r="G37" s="21">
        <v>1096.38</v>
      </c>
      <c r="H37" s="21">
        <v>1123.83</v>
      </c>
      <c r="I37" s="21">
        <v>1158.61</v>
      </c>
      <c r="J37" s="21">
        <v>1177.06</v>
      </c>
      <c r="K37" s="21">
        <v>1240.56</v>
      </c>
      <c r="L37" s="21">
        <v>1390.99</v>
      </c>
      <c r="M37" s="21">
        <v>1449.16</v>
      </c>
      <c r="N37" s="21">
        <v>1471.4</v>
      </c>
      <c r="O37" s="21">
        <v>1461.94</v>
      </c>
      <c r="P37" s="21">
        <v>1455.31</v>
      </c>
      <c r="Q37" s="21">
        <v>1454.08</v>
      </c>
      <c r="R37" s="21">
        <v>1454.53</v>
      </c>
      <c r="S37" s="21">
        <v>1466.1</v>
      </c>
      <c r="T37" s="21">
        <v>1483.93</v>
      </c>
      <c r="U37" s="21">
        <v>1481.51</v>
      </c>
      <c r="V37" s="21">
        <v>1455.98</v>
      </c>
      <c r="W37" s="21">
        <v>1374.94</v>
      </c>
      <c r="X37" s="21">
        <v>1331.71</v>
      </c>
      <c r="Y37" s="22">
        <v>1195.9</v>
      </c>
      <c r="Z37" s="23"/>
    </row>
    <row r="38" ht="16.5" thickBot="1"/>
    <row r="39" spans="1:25" ht="16.5" customHeight="1" thickBot="1">
      <c r="A39" s="60" t="s">
        <v>4</v>
      </c>
      <c r="B39" s="62" t="s">
        <v>30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4"/>
    </row>
    <row r="40" spans="1:25" ht="24.75" customHeight="1" thickBot="1">
      <c r="A40" s="61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 t="str">
        <f aca="true" t="shared" si="0" ref="A41:A69">A9</f>
        <v>01.02.2020</v>
      </c>
      <c r="B41" s="11">
        <v>1292.77</v>
      </c>
      <c r="C41" s="12">
        <v>1247.75</v>
      </c>
      <c r="D41" s="12">
        <v>1232.15</v>
      </c>
      <c r="E41" s="12">
        <v>1220.43</v>
      </c>
      <c r="F41" s="12">
        <v>1201.53</v>
      </c>
      <c r="G41" s="12">
        <v>1199.79</v>
      </c>
      <c r="H41" s="12">
        <v>1207.68</v>
      </c>
      <c r="I41" s="12">
        <v>1236.96</v>
      </c>
      <c r="J41" s="12">
        <v>1274.17</v>
      </c>
      <c r="K41" s="12">
        <v>1289.08</v>
      </c>
      <c r="L41" s="12">
        <v>1367.25</v>
      </c>
      <c r="M41" s="12">
        <v>1396.75</v>
      </c>
      <c r="N41" s="12">
        <v>1395.2</v>
      </c>
      <c r="O41" s="12">
        <v>1392.3</v>
      </c>
      <c r="P41" s="12">
        <v>1393.7</v>
      </c>
      <c r="Q41" s="12">
        <v>1393.09</v>
      </c>
      <c r="R41" s="12">
        <v>1402.57</v>
      </c>
      <c r="S41" s="12">
        <v>1415.76</v>
      </c>
      <c r="T41" s="12">
        <v>1417.98</v>
      </c>
      <c r="U41" s="12">
        <v>1406.3</v>
      </c>
      <c r="V41" s="12">
        <v>1399.46</v>
      </c>
      <c r="W41" s="12">
        <v>1380.51</v>
      </c>
      <c r="X41" s="12">
        <v>1358.91</v>
      </c>
      <c r="Y41" s="13">
        <v>1302.68</v>
      </c>
      <c r="Z41" s="14"/>
    </row>
    <row r="42" spans="1:25" ht="15.75">
      <c r="A42" s="15" t="str">
        <f t="shared" si="0"/>
        <v>02.02.2020</v>
      </c>
      <c r="B42" s="16">
        <v>1270.35</v>
      </c>
      <c r="C42" s="17">
        <v>1225.68</v>
      </c>
      <c r="D42" s="17">
        <v>1233.8</v>
      </c>
      <c r="E42" s="17">
        <v>1214.51</v>
      </c>
      <c r="F42" s="17">
        <v>1197.09</v>
      </c>
      <c r="G42" s="17">
        <v>1192.23</v>
      </c>
      <c r="H42" s="17">
        <v>1202.22</v>
      </c>
      <c r="I42" s="17">
        <v>1223.89</v>
      </c>
      <c r="J42" s="17">
        <v>1257.97</v>
      </c>
      <c r="K42" s="17">
        <v>1271.78</v>
      </c>
      <c r="L42" s="17">
        <v>1290.02</v>
      </c>
      <c r="M42" s="17">
        <v>1383.77</v>
      </c>
      <c r="N42" s="17">
        <v>1396.36</v>
      </c>
      <c r="O42" s="17">
        <v>1396.45</v>
      </c>
      <c r="P42" s="17">
        <v>1396.3</v>
      </c>
      <c r="Q42" s="17">
        <v>1397.97</v>
      </c>
      <c r="R42" s="17">
        <v>1405.01</v>
      </c>
      <c r="S42" s="17">
        <v>1421.83</v>
      </c>
      <c r="T42" s="17">
        <v>1444.4</v>
      </c>
      <c r="U42" s="17">
        <v>1436.08</v>
      </c>
      <c r="V42" s="17">
        <v>1423.92</v>
      </c>
      <c r="W42" s="17">
        <v>1393.68</v>
      </c>
      <c r="X42" s="17">
        <v>1376.56</v>
      </c>
      <c r="Y42" s="18">
        <v>1337.34</v>
      </c>
    </row>
    <row r="43" spans="1:25" ht="15.75">
      <c r="A43" s="15" t="str">
        <f t="shared" si="0"/>
        <v>03.02.2020</v>
      </c>
      <c r="B43" s="16">
        <v>1281.11</v>
      </c>
      <c r="C43" s="17">
        <v>1240.88</v>
      </c>
      <c r="D43" s="17">
        <v>1270.15</v>
      </c>
      <c r="E43" s="17">
        <v>1240.14</v>
      </c>
      <c r="F43" s="17">
        <v>1229.59</v>
      </c>
      <c r="G43" s="17">
        <v>1237.31</v>
      </c>
      <c r="H43" s="17">
        <v>1280.1</v>
      </c>
      <c r="I43" s="17">
        <v>1368.8</v>
      </c>
      <c r="J43" s="17">
        <v>1483.51</v>
      </c>
      <c r="K43" s="17">
        <v>1575.74</v>
      </c>
      <c r="L43" s="17">
        <v>1608.71</v>
      </c>
      <c r="M43" s="17">
        <v>1615.18</v>
      </c>
      <c r="N43" s="17">
        <v>1610.13</v>
      </c>
      <c r="O43" s="17">
        <v>1611.98</v>
      </c>
      <c r="P43" s="17">
        <v>1607.55</v>
      </c>
      <c r="Q43" s="17">
        <v>1610.05</v>
      </c>
      <c r="R43" s="17">
        <v>1625.87</v>
      </c>
      <c r="S43" s="17">
        <v>1603.2</v>
      </c>
      <c r="T43" s="17">
        <v>1603.83</v>
      </c>
      <c r="U43" s="17">
        <v>1607.26</v>
      </c>
      <c r="V43" s="17">
        <v>1575.32</v>
      </c>
      <c r="W43" s="17">
        <v>1538.27</v>
      </c>
      <c r="X43" s="17">
        <v>1456.37</v>
      </c>
      <c r="Y43" s="18">
        <v>1420.27</v>
      </c>
    </row>
    <row r="44" spans="1:25" ht="15.75">
      <c r="A44" s="15" t="str">
        <f t="shared" si="0"/>
        <v>04.02.2020</v>
      </c>
      <c r="B44" s="16">
        <v>1358.22</v>
      </c>
      <c r="C44" s="17">
        <v>1291.57</v>
      </c>
      <c r="D44" s="17">
        <v>1270.42</v>
      </c>
      <c r="E44" s="17">
        <v>1252.43</v>
      </c>
      <c r="F44" s="17">
        <v>1240.52</v>
      </c>
      <c r="G44" s="17">
        <v>1247.35</v>
      </c>
      <c r="H44" s="17">
        <v>1284.94</v>
      </c>
      <c r="I44" s="17">
        <v>1373.01</v>
      </c>
      <c r="J44" s="17">
        <v>1465.77</v>
      </c>
      <c r="K44" s="17">
        <v>1553.73</v>
      </c>
      <c r="L44" s="17">
        <v>1590.1</v>
      </c>
      <c r="M44" s="17">
        <v>1580.9</v>
      </c>
      <c r="N44" s="17">
        <v>1611.11</v>
      </c>
      <c r="O44" s="17">
        <v>1563.02</v>
      </c>
      <c r="P44" s="17">
        <v>1550.53</v>
      </c>
      <c r="Q44" s="17">
        <v>1545.49</v>
      </c>
      <c r="R44" s="17">
        <v>1555.96</v>
      </c>
      <c r="S44" s="17">
        <v>1562.84</v>
      </c>
      <c r="T44" s="17">
        <v>1582.65</v>
      </c>
      <c r="U44" s="17">
        <v>1580.55</v>
      </c>
      <c r="V44" s="17">
        <v>1551.09</v>
      </c>
      <c r="W44" s="17">
        <v>1513.55</v>
      </c>
      <c r="X44" s="17">
        <v>1382.51</v>
      </c>
      <c r="Y44" s="18">
        <v>1346.54</v>
      </c>
    </row>
    <row r="45" spans="1:25" ht="15.75">
      <c r="A45" s="15" t="str">
        <f t="shared" si="0"/>
        <v>05.02.2020</v>
      </c>
      <c r="B45" s="16">
        <v>1315.24</v>
      </c>
      <c r="C45" s="17">
        <v>1274.7</v>
      </c>
      <c r="D45" s="17">
        <v>1255.77</v>
      </c>
      <c r="E45" s="17">
        <v>1224.83</v>
      </c>
      <c r="F45" s="17">
        <v>1213.34</v>
      </c>
      <c r="G45" s="17">
        <v>1213.97</v>
      </c>
      <c r="H45" s="17">
        <v>1262.75</v>
      </c>
      <c r="I45" s="17">
        <v>1322.42</v>
      </c>
      <c r="J45" s="17">
        <v>1446.99</v>
      </c>
      <c r="K45" s="17">
        <v>1479.16</v>
      </c>
      <c r="L45" s="17">
        <v>1492.29</v>
      </c>
      <c r="M45" s="17">
        <v>1492.99</v>
      </c>
      <c r="N45" s="17">
        <v>1494.78</v>
      </c>
      <c r="O45" s="17">
        <v>1497.89</v>
      </c>
      <c r="P45" s="17">
        <v>1495.85</v>
      </c>
      <c r="Q45" s="17">
        <v>1529.93</v>
      </c>
      <c r="R45" s="17">
        <v>1541.11</v>
      </c>
      <c r="S45" s="17">
        <v>1557.79</v>
      </c>
      <c r="T45" s="17">
        <v>1547.88</v>
      </c>
      <c r="U45" s="17">
        <v>1518.24</v>
      </c>
      <c r="V45" s="17">
        <v>1528.56</v>
      </c>
      <c r="W45" s="17">
        <v>1501.56</v>
      </c>
      <c r="X45" s="17">
        <v>1398.62</v>
      </c>
      <c r="Y45" s="18">
        <v>1357.56</v>
      </c>
    </row>
    <row r="46" spans="1:25" ht="15.75">
      <c r="A46" s="15" t="str">
        <f t="shared" si="0"/>
        <v>06.02.2020</v>
      </c>
      <c r="B46" s="16">
        <v>1346.4</v>
      </c>
      <c r="C46" s="17">
        <v>1279.99</v>
      </c>
      <c r="D46" s="17">
        <v>1249.33</v>
      </c>
      <c r="E46" s="17">
        <v>1216.32</v>
      </c>
      <c r="F46" s="17">
        <v>1208.39</v>
      </c>
      <c r="G46" s="17">
        <v>1212.17</v>
      </c>
      <c r="H46" s="17">
        <v>1245.83</v>
      </c>
      <c r="I46" s="17">
        <v>1311.66</v>
      </c>
      <c r="J46" s="17">
        <v>1400.1</v>
      </c>
      <c r="K46" s="17">
        <v>1498.16</v>
      </c>
      <c r="L46" s="17">
        <v>1530.36</v>
      </c>
      <c r="M46" s="17">
        <v>1515.1</v>
      </c>
      <c r="N46" s="17">
        <v>1495.79</v>
      </c>
      <c r="O46" s="17">
        <v>1494.8</v>
      </c>
      <c r="P46" s="17">
        <v>1422.28</v>
      </c>
      <c r="Q46" s="17">
        <v>1410.55</v>
      </c>
      <c r="R46" s="17">
        <v>1422.09</v>
      </c>
      <c r="S46" s="17">
        <v>1450.1</v>
      </c>
      <c r="T46" s="17">
        <v>1484.82</v>
      </c>
      <c r="U46" s="17">
        <v>1469.58</v>
      </c>
      <c r="V46" s="17">
        <v>1441.62</v>
      </c>
      <c r="W46" s="17">
        <v>1469.59</v>
      </c>
      <c r="X46" s="17">
        <v>1371.15</v>
      </c>
      <c r="Y46" s="18">
        <v>1359.8</v>
      </c>
    </row>
    <row r="47" spans="1:25" ht="15.75">
      <c r="A47" s="15" t="str">
        <f t="shared" si="0"/>
        <v>07.02.2020</v>
      </c>
      <c r="B47" s="16">
        <v>1346</v>
      </c>
      <c r="C47" s="17">
        <v>1265.45</v>
      </c>
      <c r="D47" s="17">
        <v>1257.95</v>
      </c>
      <c r="E47" s="17">
        <v>1226.76</v>
      </c>
      <c r="F47" s="17">
        <v>1212.52</v>
      </c>
      <c r="G47" s="17">
        <v>1217.35</v>
      </c>
      <c r="H47" s="17">
        <v>1260.47</v>
      </c>
      <c r="I47" s="17">
        <v>1340.31</v>
      </c>
      <c r="J47" s="17">
        <v>1464.4</v>
      </c>
      <c r="K47" s="17">
        <v>1548.7</v>
      </c>
      <c r="L47" s="17">
        <v>1559.47</v>
      </c>
      <c r="M47" s="17">
        <v>1569.82</v>
      </c>
      <c r="N47" s="17">
        <v>1569.91</v>
      </c>
      <c r="O47" s="17">
        <v>1574.05</v>
      </c>
      <c r="P47" s="17">
        <v>1555.9</v>
      </c>
      <c r="Q47" s="17">
        <v>1570.26</v>
      </c>
      <c r="R47" s="17">
        <v>1566.58</v>
      </c>
      <c r="S47" s="17">
        <v>1578.29</v>
      </c>
      <c r="T47" s="17">
        <v>1562.36</v>
      </c>
      <c r="U47" s="17">
        <v>1539.18</v>
      </c>
      <c r="V47" s="17">
        <v>1542.14</v>
      </c>
      <c r="W47" s="17">
        <v>1524.93</v>
      </c>
      <c r="X47" s="17">
        <v>1388.06</v>
      </c>
      <c r="Y47" s="18">
        <v>1366.52</v>
      </c>
    </row>
    <row r="48" spans="1:25" ht="15.75">
      <c r="A48" s="15" t="str">
        <f t="shared" si="0"/>
        <v>08.02.2020</v>
      </c>
      <c r="B48" s="16">
        <v>1349.73</v>
      </c>
      <c r="C48" s="17">
        <v>1316.74</v>
      </c>
      <c r="D48" s="17">
        <v>1308.09</v>
      </c>
      <c r="E48" s="17">
        <v>1274.53</v>
      </c>
      <c r="F48" s="17">
        <v>1244.46</v>
      </c>
      <c r="G48" s="17">
        <v>1231.24</v>
      </c>
      <c r="H48" s="17">
        <v>1241.66</v>
      </c>
      <c r="I48" s="17">
        <v>1300.6</v>
      </c>
      <c r="J48" s="17">
        <v>1349.56</v>
      </c>
      <c r="K48" s="17">
        <v>1452.76</v>
      </c>
      <c r="L48" s="17">
        <v>1488.15</v>
      </c>
      <c r="M48" s="17">
        <v>1568.12</v>
      </c>
      <c r="N48" s="17">
        <v>1575.14</v>
      </c>
      <c r="O48" s="17">
        <v>1553.74</v>
      </c>
      <c r="P48" s="17">
        <v>1535.56</v>
      </c>
      <c r="Q48" s="17">
        <v>1518.82</v>
      </c>
      <c r="R48" s="17">
        <v>1539.2</v>
      </c>
      <c r="S48" s="17">
        <v>1533.01</v>
      </c>
      <c r="T48" s="17">
        <v>1565.87</v>
      </c>
      <c r="U48" s="17">
        <v>1558.49</v>
      </c>
      <c r="V48" s="17">
        <v>1546.36</v>
      </c>
      <c r="W48" s="17">
        <v>1513.49</v>
      </c>
      <c r="X48" s="17">
        <v>1447.27</v>
      </c>
      <c r="Y48" s="18">
        <v>1412</v>
      </c>
    </row>
    <row r="49" spans="1:25" ht="15.75">
      <c r="A49" s="15" t="str">
        <f t="shared" si="0"/>
        <v>09.02.2020</v>
      </c>
      <c r="B49" s="16">
        <v>1347.35</v>
      </c>
      <c r="C49" s="17">
        <v>1274.18</v>
      </c>
      <c r="D49" s="17">
        <v>1252.09</v>
      </c>
      <c r="E49" s="17">
        <v>1226.23</v>
      </c>
      <c r="F49" s="17">
        <v>1202.62</v>
      </c>
      <c r="G49" s="17">
        <v>1194.94</v>
      </c>
      <c r="H49" s="17">
        <v>1212.78</v>
      </c>
      <c r="I49" s="17">
        <v>1237.15</v>
      </c>
      <c r="J49" s="17">
        <v>1277.76</v>
      </c>
      <c r="K49" s="17">
        <v>1301.61</v>
      </c>
      <c r="L49" s="17">
        <v>1423.77</v>
      </c>
      <c r="M49" s="17">
        <v>1451.12</v>
      </c>
      <c r="N49" s="17">
        <v>1474.34</v>
      </c>
      <c r="O49" s="17">
        <v>1448.72</v>
      </c>
      <c r="P49" s="17">
        <v>1423.71</v>
      </c>
      <c r="Q49" s="17">
        <v>1450.85</v>
      </c>
      <c r="R49" s="17">
        <v>1485.21</v>
      </c>
      <c r="S49" s="17">
        <v>1506.03</v>
      </c>
      <c r="T49" s="17">
        <v>1523.71</v>
      </c>
      <c r="U49" s="17">
        <v>1548.12</v>
      </c>
      <c r="V49" s="17">
        <v>1541.03</v>
      </c>
      <c r="W49" s="17">
        <v>1523.12</v>
      </c>
      <c r="X49" s="17">
        <v>1410.07</v>
      </c>
      <c r="Y49" s="18">
        <v>1394</v>
      </c>
    </row>
    <row r="50" spans="1:25" ht="15.75">
      <c r="A50" s="15" t="str">
        <f t="shared" si="0"/>
        <v>10.02.2020</v>
      </c>
      <c r="B50" s="16">
        <v>1335.13</v>
      </c>
      <c r="C50" s="17">
        <v>1238.79</v>
      </c>
      <c r="D50" s="17">
        <v>1222.39</v>
      </c>
      <c r="E50" s="17">
        <v>1210.25</v>
      </c>
      <c r="F50" s="17">
        <v>1204.06</v>
      </c>
      <c r="G50" s="17">
        <v>1209.73</v>
      </c>
      <c r="H50" s="17">
        <v>1268.93</v>
      </c>
      <c r="I50" s="17">
        <v>1307.28</v>
      </c>
      <c r="J50" s="17">
        <v>1423.67</v>
      </c>
      <c r="K50" s="17">
        <v>1527.27</v>
      </c>
      <c r="L50" s="17">
        <v>1561.04</v>
      </c>
      <c r="M50" s="17">
        <v>1556.64</v>
      </c>
      <c r="N50" s="17">
        <v>1486.47</v>
      </c>
      <c r="O50" s="17">
        <v>1487.88</v>
      </c>
      <c r="P50" s="17">
        <v>1478.6</v>
      </c>
      <c r="Q50" s="17">
        <v>1459.95</v>
      </c>
      <c r="R50" s="17">
        <v>1559.9</v>
      </c>
      <c r="S50" s="17">
        <v>1559.25</v>
      </c>
      <c r="T50" s="17">
        <v>1557.89</v>
      </c>
      <c r="U50" s="17">
        <v>1445.56</v>
      </c>
      <c r="V50" s="17">
        <v>1391.89</v>
      </c>
      <c r="W50" s="17">
        <v>1346.39</v>
      </c>
      <c r="X50" s="17">
        <v>1313.96</v>
      </c>
      <c r="Y50" s="18">
        <v>1298.34</v>
      </c>
    </row>
    <row r="51" spans="1:25" ht="15.75">
      <c r="A51" s="15" t="str">
        <f t="shared" si="0"/>
        <v>11.02.2020</v>
      </c>
      <c r="B51" s="16">
        <v>1283.79</v>
      </c>
      <c r="C51" s="17">
        <v>1242.57</v>
      </c>
      <c r="D51" s="17">
        <v>1253.47</v>
      </c>
      <c r="E51" s="17">
        <v>1237.43</v>
      </c>
      <c r="F51" s="17">
        <v>1225.32</v>
      </c>
      <c r="G51" s="17">
        <v>1238.65</v>
      </c>
      <c r="H51" s="17">
        <v>1283.77</v>
      </c>
      <c r="I51" s="17">
        <v>1332.31</v>
      </c>
      <c r="J51" s="17">
        <v>1489.47</v>
      </c>
      <c r="K51" s="17">
        <v>1566.62</v>
      </c>
      <c r="L51" s="17">
        <v>1610.29</v>
      </c>
      <c r="M51" s="17">
        <v>1600.33</v>
      </c>
      <c r="N51" s="17">
        <v>1582.58</v>
      </c>
      <c r="O51" s="17">
        <v>1606.97</v>
      </c>
      <c r="P51" s="17">
        <v>1577.64</v>
      </c>
      <c r="Q51" s="17">
        <v>1571.51</v>
      </c>
      <c r="R51" s="17">
        <v>1619.5</v>
      </c>
      <c r="S51" s="17">
        <v>1633.66</v>
      </c>
      <c r="T51" s="17">
        <v>1648.92</v>
      </c>
      <c r="U51" s="17">
        <v>1640.54</v>
      </c>
      <c r="V51" s="17">
        <v>1614.72</v>
      </c>
      <c r="W51" s="17">
        <v>1588.88</v>
      </c>
      <c r="X51" s="17">
        <v>1388.15</v>
      </c>
      <c r="Y51" s="18">
        <v>1353.2</v>
      </c>
    </row>
    <row r="52" spans="1:25" ht="15.75">
      <c r="A52" s="15" t="str">
        <f t="shared" si="0"/>
        <v>12.02.2020</v>
      </c>
      <c r="B52" s="16">
        <v>1338.29</v>
      </c>
      <c r="C52" s="17">
        <v>1284.29</v>
      </c>
      <c r="D52" s="17">
        <v>1252.11</v>
      </c>
      <c r="E52" s="17">
        <v>1248.64</v>
      </c>
      <c r="F52" s="17">
        <v>1244.99</v>
      </c>
      <c r="G52" s="17">
        <v>1252.87</v>
      </c>
      <c r="H52" s="17">
        <v>1282.34</v>
      </c>
      <c r="I52" s="17">
        <v>1327.8</v>
      </c>
      <c r="J52" s="17">
        <v>1453.76</v>
      </c>
      <c r="K52" s="17">
        <v>1524.42</v>
      </c>
      <c r="L52" s="17">
        <v>1573.25</v>
      </c>
      <c r="M52" s="17">
        <v>1561.89</v>
      </c>
      <c r="N52" s="17">
        <v>1547.49</v>
      </c>
      <c r="O52" s="17">
        <v>1571.2</v>
      </c>
      <c r="P52" s="17">
        <v>1563.09</v>
      </c>
      <c r="Q52" s="17">
        <v>1566.51</v>
      </c>
      <c r="R52" s="17">
        <v>1570.49</v>
      </c>
      <c r="S52" s="17">
        <v>1586.21</v>
      </c>
      <c r="T52" s="17">
        <v>1586.07</v>
      </c>
      <c r="U52" s="17">
        <v>1566.6</v>
      </c>
      <c r="V52" s="17">
        <v>1553.09</v>
      </c>
      <c r="W52" s="17">
        <v>1419.5</v>
      </c>
      <c r="X52" s="17">
        <v>1385.96</v>
      </c>
      <c r="Y52" s="18">
        <v>1351.5</v>
      </c>
    </row>
    <row r="53" spans="1:25" ht="15.75">
      <c r="A53" s="15" t="str">
        <f t="shared" si="0"/>
        <v>13.02.2020</v>
      </c>
      <c r="B53" s="16">
        <v>1338.7</v>
      </c>
      <c r="C53" s="17">
        <v>1285.36</v>
      </c>
      <c r="D53" s="17">
        <v>1243.56</v>
      </c>
      <c r="E53" s="17">
        <v>1238.39</v>
      </c>
      <c r="F53" s="17">
        <v>1230.93</v>
      </c>
      <c r="G53" s="17">
        <v>1249.3</v>
      </c>
      <c r="H53" s="17">
        <v>1276.1</v>
      </c>
      <c r="I53" s="17">
        <v>1306.83</v>
      </c>
      <c r="J53" s="17">
        <v>1384.28</v>
      </c>
      <c r="K53" s="17">
        <v>1499.83</v>
      </c>
      <c r="L53" s="17">
        <v>1563.95</v>
      </c>
      <c r="M53" s="17">
        <v>1566.34</v>
      </c>
      <c r="N53" s="17">
        <v>1488.37</v>
      </c>
      <c r="O53" s="17">
        <v>1487.94</v>
      </c>
      <c r="P53" s="17">
        <v>1480.51</v>
      </c>
      <c r="Q53" s="17">
        <v>1470.52</v>
      </c>
      <c r="R53" s="17">
        <v>1475</v>
      </c>
      <c r="S53" s="17">
        <v>1536.1</v>
      </c>
      <c r="T53" s="17">
        <v>1558.44</v>
      </c>
      <c r="U53" s="17">
        <v>1489.43</v>
      </c>
      <c r="V53" s="17">
        <v>1411.58</v>
      </c>
      <c r="W53" s="17">
        <v>1385.2</v>
      </c>
      <c r="X53" s="17">
        <v>1359.08</v>
      </c>
      <c r="Y53" s="18">
        <v>1321.71</v>
      </c>
    </row>
    <row r="54" spans="1:25" ht="15.75">
      <c r="A54" s="15" t="str">
        <f t="shared" si="0"/>
        <v>14.02.2020</v>
      </c>
      <c r="B54" s="16">
        <v>1310.9</v>
      </c>
      <c r="C54" s="17">
        <v>1247.05</v>
      </c>
      <c r="D54" s="17">
        <v>1232.38</v>
      </c>
      <c r="E54" s="17">
        <v>1225.3</v>
      </c>
      <c r="F54" s="17">
        <v>1223.1</v>
      </c>
      <c r="G54" s="17">
        <v>1226.63</v>
      </c>
      <c r="H54" s="17">
        <v>1264.64</v>
      </c>
      <c r="I54" s="17">
        <v>1292.1</v>
      </c>
      <c r="J54" s="17">
        <v>1402.78</v>
      </c>
      <c r="K54" s="17">
        <v>1512.55</v>
      </c>
      <c r="L54" s="17">
        <v>1490.17</v>
      </c>
      <c r="M54" s="17">
        <v>1509.1</v>
      </c>
      <c r="N54" s="17">
        <v>1458.09</v>
      </c>
      <c r="O54" s="17">
        <v>1468.22</v>
      </c>
      <c r="P54" s="17">
        <v>1461.56</v>
      </c>
      <c r="Q54" s="17">
        <v>1384.67</v>
      </c>
      <c r="R54" s="17">
        <v>1483.66</v>
      </c>
      <c r="S54" s="17">
        <v>1479.42</v>
      </c>
      <c r="T54" s="17">
        <v>1556.66</v>
      </c>
      <c r="U54" s="17">
        <v>1510.36</v>
      </c>
      <c r="V54" s="17">
        <v>1466.49</v>
      </c>
      <c r="W54" s="17">
        <v>1399.27</v>
      </c>
      <c r="X54" s="17">
        <v>1355.5</v>
      </c>
      <c r="Y54" s="18">
        <v>1306.56</v>
      </c>
    </row>
    <row r="55" spans="1:25" ht="15.75">
      <c r="A55" s="15" t="str">
        <f t="shared" si="0"/>
        <v>15.02.2020</v>
      </c>
      <c r="B55" s="16">
        <v>1302.91</v>
      </c>
      <c r="C55" s="17">
        <v>1290.58</v>
      </c>
      <c r="D55" s="17">
        <v>1287.25</v>
      </c>
      <c r="E55" s="17">
        <v>1254.12</v>
      </c>
      <c r="F55" s="17">
        <v>1244.08</v>
      </c>
      <c r="G55" s="17">
        <v>1247.15</v>
      </c>
      <c r="H55" s="17">
        <v>1259.31</v>
      </c>
      <c r="I55" s="17">
        <v>1276.08</v>
      </c>
      <c r="J55" s="17">
        <v>1288.27</v>
      </c>
      <c r="K55" s="17">
        <v>1333.37</v>
      </c>
      <c r="L55" s="17">
        <v>1487.85</v>
      </c>
      <c r="M55" s="17">
        <v>1513.27</v>
      </c>
      <c r="N55" s="17">
        <v>1526.6</v>
      </c>
      <c r="O55" s="17">
        <v>1520.72</v>
      </c>
      <c r="P55" s="17">
        <v>1522.71</v>
      </c>
      <c r="Q55" s="17">
        <v>1519.97</v>
      </c>
      <c r="R55" s="17">
        <v>1519.55</v>
      </c>
      <c r="S55" s="17">
        <v>1537.27</v>
      </c>
      <c r="T55" s="17">
        <v>1551.69</v>
      </c>
      <c r="U55" s="17">
        <v>1535.36</v>
      </c>
      <c r="V55" s="17">
        <v>1549.22</v>
      </c>
      <c r="W55" s="17">
        <v>1510.51</v>
      </c>
      <c r="X55" s="17">
        <v>1486.04</v>
      </c>
      <c r="Y55" s="18">
        <v>1348.37</v>
      </c>
    </row>
    <row r="56" spans="1:25" ht="15.75">
      <c r="A56" s="15" t="str">
        <f t="shared" si="0"/>
        <v>16.02.2020</v>
      </c>
      <c r="B56" s="16">
        <v>1336.22</v>
      </c>
      <c r="C56" s="17">
        <v>1263.43</v>
      </c>
      <c r="D56" s="17">
        <v>1242.37</v>
      </c>
      <c r="E56" s="17">
        <v>1235.11</v>
      </c>
      <c r="F56" s="17">
        <v>1222.7</v>
      </c>
      <c r="G56" s="17">
        <v>1221.33</v>
      </c>
      <c r="H56" s="17">
        <v>1233.09</v>
      </c>
      <c r="I56" s="17">
        <v>1250.78</v>
      </c>
      <c r="J56" s="17">
        <v>1267.94</v>
      </c>
      <c r="K56" s="17">
        <v>1286.01</v>
      </c>
      <c r="L56" s="17">
        <v>1401.88</v>
      </c>
      <c r="M56" s="17">
        <v>1470.15</v>
      </c>
      <c r="N56" s="17">
        <v>1483.63</v>
      </c>
      <c r="O56" s="17">
        <v>1473.29</v>
      </c>
      <c r="P56" s="17">
        <v>1465.7</v>
      </c>
      <c r="Q56" s="17">
        <v>1463.97</v>
      </c>
      <c r="R56" s="17">
        <v>1482.57</v>
      </c>
      <c r="S56" s="17">
        <v>1508.83</v>
      </c>
      <c r="T56" s="17">
        <v>1531.53</v>
      </c>
      <c r="U56" s="17">
        <v>1545.65</v>
      </c>
      <c r="V56" s="17">
        <v>1576.49</v>
      </c>
      <c r="W56" s="17">
        <v>1520.19</v>
      </c>
      <c r="X56" s="17">
        <v>1358.27</v>
      </c>
      <c r="Y56" s="18">
        <v>1322.69</v>
      </c>
    </row>
    <row r="57" spans="1:25" ht="15.75">
      <c r="A57" s="15" t="str">
        <f t="shared" si="0"/>
        <v>17.02.2020</v>
      </c>
      <c r="B57" s="16">
        <v>1289.07</v>
      </c>
      <c r="C57" s="17">
        <v>1238.99</v>
      </c>
      <c r="D57" s="17">
        <v>1216.82</v>
      </c>
      <c r="E57" s="17">
        <v>1213.1</v>
      </c>
      <c r="F57" s="17">
        <v>1215.31</v>
      </c>
      <c r="G57" s="17">
        <v>1217.48</v>
      </c>
      <c r="H57" s="17">
        <v>1242.89</v>
      </c>
      <c r="I57" s="17">
        <v>1273.8</v>
      </c>
      <c r="J57" s="17">
        <v>1369.45</v>
      </c>
      <c r="K57" s="17">
        <v>1456.86</v>
      </c>
      <c r="L57" s="17">
        <v>1472.59</v>
      </c>
      <c r="M57" s="17">
        <v>1472.27</v>
      </c>
      <c r="N57" s="17">
        <v>1464.74</v>
      </c>
      <c r="O57" s="17">
        <v>1466.97</v>
      </c>
      <c r="P57" s="17">
        <v>1459.19</v>
      </c>
      <c r="Q57" s="17">
        <v>1354.21</v>
      </c>
      <c r="R57" s="17">
        <v>1393.2</v>
      </c>
      <c r="S57" s="17">
        <v>1464.85</v>
      </c>
      <c r="T57" s="17">
        <v>1471.19</v>
      </c>
      <c r="U57" s="17">
        <v>1452.44</v>
      </c>
      <c r="V57" s="17">
        <v>1449.9</v>
      </c>
      <c r="W57" s="17">
        <v>1336.87</v>
      </c>
      <c r="X57" s="17">
        <v>1284.44</v>
      </c>
      <c r="Y57" s="18">
        <v>1242.11</v>
      </c>
    </row>
    <row r="58" spans="1:25" ht="15.75">
      <c r="A58" s="15" t="str">
        <f t="shared" si="0"/>
        <v>18.02.2020</v>
      </c>
      <c r="B58" s="16">
        <v>1225.82</v>
      </c>
      <c r="C58" s="17">
        <v>1212.92</v>
      </c>
      <c r="D58" s="17">
        <v>1225.21</v>
      </c>
      <c r="E58" s="17">
        <v>1223.38</v>
      </c>
      <c r="F58" s="17">
        <v>1210.15</v>
      </c>
      <c r="G58" s="17">
        <v>1220.67</v>
      </c>
      <c r="H58" s="17">
        <v>1256.15</v>
      </c>
      <c r="I58" s="17">
        <v>1284.65</v>
      </c>
      <c r="J58" s="17">
        <v>1378.48</v>
      </c>
      <c r="K58" s="17">
        <v>1452.13</v>
      </c>
      <c r="L58" s="17">
        <v>1382.31</v>
      </c>
      <c r="M58" s="17">
        <v>1367.71</v>
      </c>
      <c r="N58" s="17">
        <v>1345.25</v>
      </c>
      <c r="O58" s="17">
        <v>1355.45</v>
      </c>
      <c r="P58" s="17">
        <v>1327.47</v>
      </c>
      <c r="Q58" s="17">
        <v>1323.66</v>
      </c>
      <c r="R58" s="17">
        <v>1329.59</v>
      </c>
      <c r="S58" s="17">
        <v>1378.57</v>
      </c>
      <c r="T58" s="17">
        <v>1458.09</v>
      </c>
      <c r="U58" s="17">
        <v>1453.05</v>
      </c>
      <c r="V58" s="17">
        <v>1458.18</v>
      </c>
      <c r="W58" s="17">
        <v>1333.91</v>
      </c>
      <c r="X58" s="17">
        <v>1280.78</v>
      </c>
      <c r="Y58" s="18">
        <v>1262.14</v>
      </c>
    </row>
    <row r="59" spans="1:25" ht="15.75">
      <c r="A59" s="15" t="str">
        <f t="shared" si="0"/>
        <v>19.02.2020</v>
      </c>
      <c r="B59" s="16">
        <v>1240.68</v>
      </c>
      <c r="C59" s="17">
        <v>1216.35</v>
      </c>
      <c r="D59" s="17">
        <v>1234.66</v>
      </c>
      <c r="E59" s="17">
        <v>1226.7</v>
      </c>
      <c r="F59" s="17">
        <v>1225.84</v>
      </c>
      <c r="G59" s="17">
        <v>1235.95</v>
      </c>
      <c r="H59" s="17">
        <v>1264.69</v>
      </c>
      <c r="I59" s="17">
        <v>1290.68</v>
      </c>
      <c r="J59" s="17">
        <v>1443.93</v>
      </c>
      <c r="K59" s="17">
        <v>1466.83</v>
      </c>
      <c r="L59" s="17">
        <v>1478.27</v>
      </c>
      <c r="M59" s="17">
        <v>1476.58</v>
      </c>
      <c r="N59" s="17">
        <v>1465.41</v>
      </c>
      <c r="O59" s="17">
        <v>1468.83</v>
      </c>
      <c r="P59" s="17">
        <v>1450.62</v>
      </c>
      <c r="Q59" s="17">
        <v>1470.4</v>
      </c>
      <c r="R59" s="17">
        <v>1476.02</v>
      </c>
      <c r="S59" s="17">
        <v>1481.05</v>
      </c>
      <c r="T59" s="17">
        <v>1479.85</v>
      </c>
      <c r="U59" s="17">
        <v>1487.76</v>
      </c>
      <c r="V59" s="17">
        <v>1469.69</v>
      </c>
      <c r="W59" s="17">
        <v>1415</v>
      </c>
      <c r="X59" s="17">
        <v>1318.03</v>
      </c>
      <c r="Y59" s="18">
        <v>1288.7</v>
      </c>
    </row>
    <row r="60" spans="1:25" ht="15.75">
      <c r="A60" s="15" t="str">
        <f t="shared" si="0"/>
        <v>20.02.2020</v>
      </c>
      <c r="B60" s="16">
        <v>1270.06</v>
      </c>
      <c r="C60" s="17">
        <v>1245.75</v>
      </c>
      <c r="D60" s="17">
        <v>1246.16</v>
      </c>
      <c r="E60" s="17">
        <v>1234.42</v>
      </c>
      <c r="F60" s="17">
        <v>1223.94</v>
      </c>
      <c r="G60" s="17">
        <v>1235.84</v>
      </c>
      <c r="H60" s="17">
        <v>1261.15</v>
      </c>
      <c r="I60" s="17">
        <v>1291.21</v>
      </c>
      <c r="J60" s="17">
        <v>1366.4</v>
      </c>
      <c r="K60" s="17">
        <v>1467.33</v>
      </c>
      <c r="L60" s="17">
        <v>1479.76</v>
      </c>
      <c r="M60" s="17">
        <v>1482.45</v>
      </c>
      <c r="N60" s="17">
        <v>1464.46</v>
      </c>
      <c r="O60" s="17">
        <v>1473.32</v>
      </c>
      <c r="P60" s="17">
        <v>1388.23</v>
      </c>
      <c r="Q60" s="17">
        <v>1362.63</v>
      </c>
      <c r="R60" s="17">
        <v>1445.07</v>
      </c>
      <c r="S60" s="17">
        <v>1469.62</v>
      </c>
      <c r="T60" s="17">
        <v>1410.29</v>
      </c>
      <c r="U60" s="17">
        <v>1469.85</v>
      </c>
      <c r="V60" s="17">
        <v>1469.79</v>
      </c>
      <c r="W60" s="17">
        <v>1335.41</v>
      </c>
      <c r="X60" s="17">
        <v>1307.78</v>
      </c>
      <c r="Y60" s="18">
        <v>1282.8</v>
      </c>
    </row>
    <row r="61" spans="1:25" ht="15.75">
      <c r="A61" s="15" t="str">
        <f t="shared" si="0"/>
        <v>21.02.2020</v>
      </c>
      <c r="B61" s="16">
        <v>1262.88</v>
      </c>
      <c r="C61" s="17">
        <v>1232.5</v>
      </c>
      <c r="D61" s="17">
        <v>1218.72</v>
      </c>
      <c r="E61" s="17">
        <v>1212.45</v>
      </c>
      <c r="F61" s="17">
        <v>1198</v>
      </c>
      <c r="G61" s="17">
        <v>1202.94</v>
      </c>
      <c r="H61" s="17">
        <v>1255.66</v>
      </c>
      <c r="I61" s="17">
        <v>1290.57</v>
      </c>
      <c r="J61" s="17">
        <v>1365.87</v>
      </c>
      <c r="K61" s="17">
        <v>1455.38</v>
      </c>
      <c r="L61" s="17">
        <v>1471.62</v>
      </c>
      <c r="M61" s="17">
        <v>1474.75</v>
      </c>
      <c r="N61" s="17">
        <v>1476.1</v>
      </c>
      <c r="O61" s="17">
        <v>1480.22</v>
      </c>
      <c r="P61" s="17">
        <v>1472.37</v>
      </c>
      <c r="Q61" s="17">
        <v>1469.58</v>
      </c>
      <c r="R61" s="17">
        <v>1464.53</v>
      </c>
      <c r="S61" s="17">
        <v>1473.93</v>
      </c>
      <c r="T61" s="17">
        <v>1501.24</v>
      </c>
      <c r="U61" s="17">
        <v>1475.17</v>
      </c>
      <c r="V61" s="17">
        <v>1570.14</v>
      </c>
      <c r="W61" s="17">
        <v>1530.66</v>
      </c>
      <c r="X61" s="17">
        <v>1414.8</v>
      </c>
      <c r="Y61" s="18">
        <v>1321.31</v>
      </c>
    </row>
    <row r="62" spans="1:25" ht="15.75">
      <c r="A62" s="15" t="str">
        <f t="shared" si="0"/>
        <v>22.02.2020</v>
      </c>
      <c r="B62" s="16">
        <v>1303.38</v>
      </c>
      <c r="C62" s="17">
        <v>1274.02</v>
      </c>
      <c r="D62" s="17">
        <v>1324.91</v>
      </c>
      <c r="E62" s="17">
        <v>1290.66</v>
      </c>
      <c r="F62" s="17">
        <v>1277.86</v>
      </c>
      <c r="G62" s="17">
        <v>1266.17</v>
      </c>
      <c r="H62" s="17">
        <v>1294.48</v>
      </c>
      <c r="I62" s="17">
        <v>1328.66</v>
      </c>
      <c r="J62" s="17">
        <v>1367.78</v>
      </c>
      <c r="K62" s="17">
        <v>1382.59</v>
      </c>
      <c r="L62" s="17">
        <v>1529.46</v>
      </c>
      <c r="M62" s="17">
        <v>1545.73</v>
      </c>
      <c r="N62" s="17">
        <v>1539.2</v>
      </c>
      <c r="O62" s="17">
        <v>1529.34</v>
      </c>
      <c r="P62" s="17">
        <v>1487.17</v>
      </c>
      <c r="Q62" s="17">
        <v>1486.55</v>
      </c>
      <c r="R62" s="17">
        <v>1511.1</v>
      </c>
      <c r="S62" s="17">
        <v>1556.99</v>
      </c>
      <c r="T62" s="17">
        <v>1572.57</v>
      </c>
      <c r="U62" s="17">
        <v>1569.22</v>
      </c>
      <c r="V62" s="17">
        <v>1569.14</v>
      </c>
      <c r="W62" s="17">
        <v>1486.1</v>
      </c>
      <c r="X62" s="17">
        <v>1369.89</v>
      </c>
      <c r="Y62" s="18">
        <v>1341.47</v>
      </c>
    </row>
    <row r="63" spans="1:25" ht="15.75">
      <c r="A63" s="15" t="str">
        <f t="shared" si="0"/>
        <v>23.02.2020</v>
      </c>
      <c r="B63" s="16">
        <v>1310.82</v>
      </c>
      <c r="C63" s="17">
        <v>1300.08</v>
      </c>
      <c r="D63" s="17">
        <v>1299.5</v>
      </c>
      <c r="E63" s="17">
        <v>1283.58</v>
      </c>
      <c r="F63" s="17">
        <v>1270.38</v>
      </c>
      <c r="G63" s="17">
        <v>1263.17</v>
      </c>
      <c r="H63" s="17">
        <v>1280.25</v>
      </c>
      <c r="I63" s="17">
        <v>1295.92</v>
      </c>
      <c r="J63" s="17">
        <v>1312.86</v>
      </c>
      <c r="K63" s="17">
        <v>1333.44</v>
      </c>
      <c r="L63" s="17">
        <v>1388.28</v>
      </c>
      <c r="M63" s="17">
        <v>1392.31</v>
      </c>
      <c r="N63" s="17">
        <v>1396.47</v>
      </c>
      <c r="O63" s="17">
        <v>1387.72</v>
      </c>
      <c r="P63" s="17">
        <v>1384.21</v>
      </c>
      <c r="Q63" s="17">
        <v>1383.29</v>
      </c>
      <c r="R63" s="17">
        <v>1389.49</v>
      </c>
      <c r="S63" s="17">
        <v>1485.69</v>
      </c>
      <c r="T63" s="17">
        <v>1504.8</v>
      </c>
      <c r="U63" s="17">
        <v>1506.69</v>
      </c>
      <c r="V63" s="17">
        <v>1504.78</v>
      </c>
      <c r="W63" s="17">
        <v>1468.61</v>
      </c>
      <c r="X63" s="17">
        <v>1395.3</v>
      </c>
      <c r="Y63" s="18">
        <v>1373.51</v>
      </c>
    </row>
    <row r="64" spans="1:25" ht="15.75">
      <c r="A64" s="15" t="str">
        <f t="shared" si="0"/>
        <v>24.02.2020</v>
      </c>
      <c r="B64" s="16">
        <v>1360.96</v>
      </c>
      <c r="C64" s="17">
        <v>1290.92</v>
      </c>
      <c r="D64" s="17">
        <v>1303.71</v>
      </c>
      <c r="E64" s="17">
        <v>1293.86</v>
      </c>
      <c r="F64" s="17">
        <v>1279.82</v>
      </c>
      <c r="G64" s="17">
        <v>1274.23</v>
      </c>
      <c r="H64" s="17">
        <v>1288.01</v>
      </c>
      <c r="I64" s="17">
        <v>1308.44</v>
      </c>
      <c r="J64" s="17">
        <v>1328</v>
      </c>
      <c r="K64" s="17">
        <v>1350.62</v>
      </c>
      <c r="L64" s="17">
        <v>1429.49</v>
      </c>
      <c r="M64" s="17">
        <v>1502.09</v>
      </c>
      <c r="N64" s="17">
        <v>1470.01</v>
      </c>
      <c r="O64" s="17">
        <v>1496.33</v>
      </c>
      <c r="P64" s="17">
        <v>1470.46</v>
      </c>
      <c r="Q64" s="17">
        <v>1462.84</v>
      </c>
      <c r="R64" s="17">
        <v>1472.56</v>
      </c>
      <c r="S64" s="17">
        <v>1521.68</v>
      </c>
      <c r="T64" s="17">
        <v>1542.71</v>
      </c>
      <c r="U64" s="17">
        <v>1546.5</v>
      </c>
      <c r="V64" s="17">
        <v>1554.7</v>
      </c>
      <c r="W64" s="17">
        <v>1522.98</v>
      </c>
      <c r="X64" s="17">
        <v>1406.6</v>
      </c>
      <c r="Y64" s="18">
        <v>1371.56</v>
      </c>
    </row>
    <row r="65" spans="1:25" ht="15.75">
      <c r="A65" s="15" t="str">
        <f t="shared" si="0"/>
        <v>25.02.2020</v>
      </c>
      <c r="B65" s="16">
        <v>1355.77</v>
      </c>
      <c r="C65" s="17">
        <v>1290.79</v>
      </c>
      <c r="D65" s="17">
        <v>1260.33</v>
      </c>
      <c r="E65" s="17">
        <v>1224.3</v>
      </c>
      <c r="F65" s="17">
        <v>1209.24</v>
      </c>
      <c r="G65" s="17">
        <v>1216.09</v>
      </c>
      <c r="H65" s="17">
        <v>1266.21</v>
      </c>
      <c r="I65" s="17">
        <v>1321.46</v>
      </c>
      <c r="J65" s="17">
        <v>1399.76</v>
      </c>
      <c r="K65" s="17">
        <v>1535.55</v>
      </c>
      <c r="L65" s="17">
        <v>1518.89</v>
      </c>
      <c r="M65" s="17">
        <v>1513.32</v>
      </c>
      <c r="N65" s="17">
        <v>1493.87</v>
      </c>
      <c r="O65" s="17">
        <v>1496.06</v>
      </c>
      <c r="P65" s="17">
        <v>1457.56</v>
      </c>
      <c r="Q65" s="17">
        <v>1504.74</v>
      </c>
      <c r="R65" s="17">
        <v>1457.22</v>
      </c>
      <c r="S65" s="17">
        <v>1453.92</v>
      </c>
      <c r="T65" s="17">
        <v>1498.33</v>
      </c>
      <c r="U65" s="17">
        <v>1490.41</v>
      </c>
      <c r="V65" s="17">
        <v>1452.62</v>
      </c>
      <c r="W65" s="17">
        <v>1400.93</v>
      </c>
      <c r="X65" s="17">
        <v>1356.43</v>
      </c>
      <c r="Y65" s="18">
        <v>1328.28</v>
      </c>
    </row>
    <row r="66" spans="1:25" ht="15.75">
      <c r="A66" s="15" t="str">
        <f t="shared" si="0"/>
        <v>26.02.2020</v>
      </c>
      <c r="B66" s="16">
        <v>1295.61</v>
      </c>
      <c r="C66" s="17">
        <v>1218.41</v>
      </c>
      <c r="D66" s="17">
        <v>1217.12</v>
      </c>
      <c r="E66" s="17">
        <v>1211.01</v>
      </c>
      <c r="F66" s="17">
        <v>1209.31</v>
      </c>
      <c r="G66" s="17">
        <v>1222.83</v>
      </c>
      <c r="H66" s="17">
        <v>1257.75</v>
      </c>
      <c r="I66" s="17">
        <v>1307.46</v>
      </c>
      <c r="J66" s="17">
        <v>1379.46</v>
      </c>
      <c r="K66" s="17">
        <v>1555.37</v>
      </c>
      <c r="L66" s="17">
        <v>1557.93</v>
      </c>
      <c r="M66" s="17">
        <v>1559.09</v>
      </c>
      <c r="N66" s="17">
        <v>1557.72</v>
      </c>
      <c r="O66" s="17">
        <v>1575.07</v>
      </c>
      <c r="P66" s="17">
        <v>1557.14</v>
      </c>
      <c r="Q66" s="17">
        <v>1596.64</v>
      </c>
      <c r="R66" s="17">
        <v>1568.97</v>
      </c>
      <c r="S66" s="17">
        <v>1556.86</v>
      </c>
      <c r="T66" s="17">
        <v>1551.07</v>
      </c>
      <c r="U66" s="17">
        <v>1547.97</v>
      </c>
      <c r="V66" s="17">
        <v>1495.54</v>
      </c>
      <c r="W66" s="17">
        <v>1463.03</v>
      </c>
      <c r="X66" s="17">
        <v>1356.42</v>
      </c>
      <c r="Y66" s="18">
        <v>1312.38</v>
      </c>
    </row>
    <row r="67" spans="1:25" ht="15.75">
      <c r="A67" s="15" t="str">
        <f t="shared" si="0"/>
        <v>27.02.2020</v>
      </c>
      <c r="B67" s="16">
        <v>1280.68</v>
      </c>
      <c r="C67" s="17">
        <v>1218.91</v>
      </c>
      <c r="D67" s="17">
        <v>1229.85</v>
      </c>
      <c r="E67" s="17">
        <v>1209.13</v>
      </c>
      <c r="F67" s="17">
        <v>1201.31</v>
      </c>
      <c r="G67" s="17">
        <v>1210.36</v>
      </c>
      <c r="H67" s="17">
        <v>1241.63</v>
      </c>
      <c r="I67" s="17">
        <v>1283.78</v>
      </c>
      <c r="J67" s="17">
        <v>1341.63</v>
      </c>
      <c r="K67" s="17">
        <v>1416.7</v>
      </c>
      <c r="L67" s="17">
        <v>1546.64</v>
      </c>
      <c r="M67" s="17">
        <v>1556.92</v>
      </c>
      <c r="N67" s="17">
        <v>1517.48</v>
      </c>
      <c r="O67" s="17">
        <v>1470.41</v>
      </c>
      <c r="P67" s="17">
        <v>1478.68</v>
      </c>
      <c r="Q67" s="17">
        <v>1442.26</v>
      </c>
      <c r="R67" s="17">
        <v>1370.05</v>
      </c>
      <c r="S67" s="17">
        <v>1421.06</v>
      </c>
      <c r="T67" s="17">
        <v>1362.73</v>
      </c>
      <c r="U67" s="17">
        <v>1370.62</v>
      </c>
      <c r="V67" s="17">
        <v>1361.49</v>
      </c>
      <c r="W67" s="17">
        <v>1358.24</v>
      </c>
      <c r="X67" s="17">
        <v>1309.65</v>
      </c>
      <c r="Y67" s="18">
        <v>1277.71</v>
      </c>
    </row>
    <row r="68" spans="1:25" ht="15.75">
      <c r="A68" s="15" t="str">
        <f t="shared" si="0"/>
        <v>28.02.2020</v>
      </c>
      <c r="B68" s="16">
        <v>1276.5</v>
      </c>
      <c r="C68" s="17">
        <v>1220.63</v>
      </c>
      <c r="D68" s="17">
        <v>1219.37</v>
      </c>
      <c r="E68" s="17">
        <v>1217.82</v>
      </c>
      <c r="F68" s="17">
        <v>1184.31</v>
      </c>
      <c r="G68" s="17">
        <v>1198.21</v>
      </c>
      <c r="H68" s="17">
        <v>1246.47</v>
      </c>
      <c r="I68" s="17">
        <v>1276.45</v>
      </c>
      <c r="J68" s="17">
        <v>1331.86</v>
      </c>
      <c r="K68" s="17">
        <v>1513.54</v>
      </c>
      <c r="L68" s="17">
        <v>1511.84</v>
      </c>
      <c r="M68" s="17">
        <v>1557.17</v>
      </c>
      <c r="N68" s="17">
        <v>1483.69</v>
      </c>
      <c r="O68" s="17">
        <v>1489.37</v>
      </c>
      <c r="P68" s="17">
        <v>1401.52</v>
      </c>
      <c r="Q68" s="17">
        <v>1467.13</v>
      </c>
      <c r="R68" s="17">
        <v>1526.31</v>
      </c>
      <c r="S68" s="17">
        <v>1540.59</v>
      </c>
      <c r="T68" s="17">
        <v>1536.52</v>
      </c>
      <c r="U68" s="17">
        <v>1528.99</v>
      </c>
      <c r="V68" s="17">
        <v>1542.48</v>
      </c>
      <c r="W68" s="17">
        <v>1354.77</v>
      </c>
      <c r="X68" s="17">
        <v>1297.94</v>
      </c>
      <c r="Y68" s="18">
        <v>1300.29</v>
      </c>
    </row>
    <row r="69" spans="1:25" ht="16.5" thickBot="1">
      <c r="A69" s="19" t="str">
        <f t="shared" si="0"/>
        <v>29.02.2020</v>
      </c>
      <c r="B69" s="20">
        <v>1285.52</v>
      </c>
      <c r="C69" s="21">
        <v>1221.72</v>
      </c>
      <c r="D69" s="21">
        <v>1243.72</v>
      </c>
      <c r="E69" s="21">
        <v>1225.48</v>
      </c>
      <c r="F69" s="21">
        <v>1217.18</v>
      </c>
      <c r="G69" s="21">
        <v>1198.96</v>
      </c>
      <c r="H69" s="21">
        <v>1226.41</v>
      </c>
      <c r="I69" s="21">
        <v>1261.19</v>
      </c>
      <c r="J69" s="21">
        <v>1279.64</v>
      </c>
      <c r="K69" s="21">
        <v>1343.14</v>
      </c>
      <c r="L69" s="21">
        <v>1493.57</v>
      </c>
      <c r="M69" s="21">
        <v>1551.74</v>
      </c>
      <c r="N69" s="21">
        <v>1573.98</v>
      </c>
      <c r="O69" s="21">
        <v>1564.52</v>
      </c>
      <c r="P69" s="21">
        <v>1557.89</v>
      </c>
      <c r="Q69" s="21">
        <v>1556.66</v>
      </c>
      <c r="R69" s="21">
        <v>1557.11</v>
      </c>
      <c r="S69" s="21">
        <v>1568.68</v>
      </c>
      <c r="T69" s="21">
        <v>1586.51</v>
      </c>
      <c r="U69" s="21">
        <v>1584.09</v>
      </c>
      <c r="V69" s="21">
        <v>1558.56</v>
      </c>
      <c r="W69" s="21">
        <v>1477.52</v>
      </c>
      <c r="X69" s="21">
        <v>1434.29</v>
      </c>
      <c r="Y69" s="22">
        <v>1298.48</v>
      </c>
    </row>
    <row r="70" ht="16.5" thickBot="1"/>
    <row r="71" spans="1:25" ht="16.5" customHeight="1" thickBot="1">
      <c r="A71" s="60" t="s">
        <v>4</v>
      </c>
      <c r="B71" s="62" t="s">
        <v>31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4"/>
    </row>
    <row r="72" spans="1:25" ht="24.75" customHeight="1" thickBot="1">
      <c r="A72" s="61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 t="str">
        <f aca="true" t="shared" si="1" ref="A73:A101">A41</f>
        <v>01.02.2020</v>
      </c>
      <c r="B73" s="11">
        <v>1376.01</v>
      </c>
      <c r="C73" s="12">
        <v>1330.99</v>
      </c>
      <c r="D73" s="12">
        <v>1315.39</v>
      </c>
      <c r="E73" s="12">
        <v>1303.67</v>
      </c>
      <c r="F73" s="12">
        <v>1284.77</v>
      </c>
      <c r="G73" s="12">
        <v>1283.03</v>
      </c>
      <c r="H73" s="12">
        <v>1290.92</v>
      </c>
      <c r="I73" s="12">
        <v>1320.2</v>
      </c>
      <c r="J73" s="12">
        <v>1357.41</v>
      </c>
      <c r="K73" s="12">
        <v>1372.32</v>
      </c>
      <c r="L73" s="12">
        <v>1450.49</v>
      </c>
      <c r="M73" s="12">
        <v>1479.99</v>
      </c>
      <c r="N73" s="12">
        <v>1478.44</v>
      </c>
      <c r="O73" s="12">
        <v>1475.54</v>
      </c>
      <c r="P73" s="12">
        <v>1476.94</v>
      </c>
      <c r="Q73" s="12">
        <v>1476.33</v>
      </c>
      <c r="R73" s="12">
        <v>1485.81</v>
      </c>
      <c r="S73" s="12">
        <v>1499</v>
      </c>
      <c r="T73" s="12">
        <v>1501.22</v>
      </c>
      <c r="U73" s="12">
        <v>1489.54</v>
      </c>
      <c r="V73" s="12">
        <v>1482.7</v>
      </c>
      <c r="W73" s="12">
        <v>1463.75</v>
      </c>
      <c r="X73" s="12">
        <v>1442.15</v>
      </c>
      <c r="Y73" s="13">
        <v>1385.92</v>
      </c>
      <c r="Z73" s="14"/>
    </row>
    <row r="74" spans="1:25" ht="15.75">
      <c r="A74" s="15" t="str">
        <f t="shared" si="1"/>
        <v>02.02.2020</v>
      </c>
      <c r="B74" s="16">
        <v>1353.59</v>
      </c>
      <c r="C74" s="17">
        <v>1308.92</v>
      </c>
      <c r="D74" s="17">
        <v>1317.04</v>
      </c>
      <c r="E74" s="17">
        <v>1297.75</v>
      </c>
      <c r="F74" s="17">
        <v>1280.33</v>
      </c>
      <c r="G74" s="17">
        <v>1275.47</v>
      </c>
      <c r="H74" s="17">
        <v>1285.46</v>
      </c>
      <c r="I74" s="17">
        <v>1307.13</v>
      </c>
      <c r="J74" s="17">
        <v>1341.21</v>
      </c>
      <c r="K74" s="17">
        <v>1355.02</v>
      </c>
      <c r="L74" s="17">
        <v>1373.26</v>
      </c>
      <c r="M74" s="17">
        <v>1467.01</v>
      </c>
      <c r="N74" s="17">
        <v>1479.6</v>
      </c>
      <c r="O74" s="17">
        <v>1479.69</v>
      </c>
      <c r="P74" s="17">
        <v>1479.54</v>
      </c>
      <c r="Q74" s="17">
        <v>1481.21</v>
      </c>
      <c r="R74" s="17">
        <v>1488.25</v>
      </c>
      <c r="S74" s="17">
        <v>1505.07</v>
      </c>
      <c r="T74" s="17">
        <v>1527.64</v>
      </c>
      <c r="U74" s="17">
        <v>1519.32</v>
      </c>
      <c r="V74" s="17">
        <v>1507.16</v>
      </c>
      <c r="W74" s="17">
        <v>1476.92</v>
      </c>
      <c r="X74" s="17">
        <v>1459.8</v>
      </c>
      <c r="Y74" s="18">
        <v>1420.58</v>
      </c>
    </row>
    <row r="75" spans="1:25" ht="15.75">
      <c r="A75" s="15" t="str">
        <f t="shared" si="1"/>
        <v>03.02.2020</v>
      </c>
      <c r="B75" s="16">
        <v>1364.35</v>
      </c>
      <c r="C75" s="17">
        <v>1324.12</v>
      </c>
      <c r="D75" s="17">
        <v>1353.39</v>
      </c>
      <c r="E75" s="17">
        <v>1323.38</v>
      </c>
      <c r="F75" s="17">
        <v>1312.83</v>
      </c>
      <c r="G75" s="17">
        <v>1320.55</v>
      </c>
      <c r="H75" s="17">
        <v>1363.34</v>
      </c>
      <c r="I75" s="17">
        <v>1452.04</v>
      </c>
      <c r="J75" s="17">
        <v>1566.75</v>
      </c>
      <c r="K75" s="17">
        <v>1658.98</v>
      </c>
      <c r="L75" s="17">
        <v>1691.95</v>
      </c>
      <c r="M75" s="17">
        <v>1698.42</v>
      </c>
      <c r="N75" s="17">
        <v>1693.37</v>
      </c>
      <c r="O75" s="17">
        <v>1695.22</v>
      </c>
      <c r="P75" s="17">
        <v>1690.79</v>
      </c>
      <c r="Q75" s="17">
        <v>1693.29</v>
      </c>
      <c r="R75" s="17">
        <v>1709.11</v>
      </c>
      <c r="S75" s="17">
        <v>1686.44</v>
      </c>
      <c r="T75" s="17">
        <v>1687.07</v>
      </c>
      <c r="U75" s="17">
        <v>1690.5</v>
      </c>
      <c r="V75" s="17">
        <v>1658.56</v>
      </c>
      <c r="W75" s="17">
        <v>1621.51</v>
      </c>
      <c r="X75" s="17">
        <v>1539.61</v>
      </c>
      <c r="Y75" s="18">
        <v>1503.51</v>
      </c>
    </row>
    <row r="76" spans="1:25" ht="15.75">
      <c r="A76" s="15" t="str">
        <f t="shared" si="1"/>
        <v>04.02.2020</v>
      </c>
      <c r="B76" s="16">
        <v>1441.46</v>
      </c>
      <c r="C76" s="17">
        <v>1374.81</v>
      </c>
      <c r="D76" s="17">
        <v>1353.66</v>
      </c>
      <c r="E76" s="17">
        <v>1335.67</v>
      </c>
      <c r="F76" s="17">
        <v>1323.76</v>
      </c>
      <c r="G76" s="17">
        <v>1330.59</v>
      </c>
      <c r="H76" s="17">
        <v>1368.18</v>
      </c>
      <c r="I76" s="17">
        <v>1456.25</v>
      </c>
      <c r="J76" s="17">
        <v>1549.01</v>
      </c>
      <c r="K76" s="17">
        <v>1636.97</v>
      </c>
      <c r="L76" s="17">
        <v>1673.34</v>
      </c>
      <c r="M76" s="17">
        <v>1664.14</v>
      </c>
      <c r="N76" s="17">
        <v>1694.35</v>
      </c>
      <c r="O76" s="17">
        <v>1646.26</v>
      </c>
      <c r="P76" s="17">
        <v>1633.77</v>
      </c>
      <c r="Q76" s="17">
        <v>1628.73</v>
      </c>
      <c r="R76" s="17">
        <v>1639.2</v>
      </c>
      <c r="S76" s="17">
        <v>1646.08</v>
      </c>
      <c r="T76" s="17">
        <v>1665.89</v>
      </c>
      <c r="U76" s="17">
        <v>1663.79</v>
      </c>
      <c r="V76" s="17">
        <v>1634.33</v>
      </c>
      <c r="W76" s="17">
        <v>1596.79</v>
      </c>
      <c r="X76" s="17">
        <v>1465.75</v>
      </c>
      <c r="Y76" s="18">
        <v>1429.78</v>
      </c>
    </row>
    <row r="77" spans="1:25" ht="15.75">
      <c r="A77" s="15" t="str">
        <f t="shared" si="1"/>
        <v>05.02.2020</v>
      </c>
      <c r="B77" s="16">
        <v>1398.48</v>
      </c>
      <c r="C77" s="17">
        <v>1357.94</v>
      </c>
      <c r="D77" s="17">
        <v>1339.01</v>
      </c>
      <c r="E77" s="17">
        <v>1308.07</v>
      </c>
      <c r="F77" s="17">
        <v>1296.58</v>
      </c>
      <c r="G77" s="17">
        <v>1297.21</v>
      </c>
      <c r="H77" s="17">
        <v>1345.99</v>
      </c>
      <c r="I77" s="17">
        <v>1405.66</v>
      </c>
      <c r="J77" s="17">
        <v>1530.23</v>
      </c>
      <c r="K77" s="17">
        <v>1562.4</v>
      </c>
      <c r="L77" s="17">
        <v>1575.53</v>
      </c>
      <c r="M77" s="17">
        <v>1576.23</v>
      </c>
      <c r="N77" s="17">
        <v>1578.02</v>
      </c>
      <c r="O77" s="17">
        <v>1581.13</v>
      </c>
      <c r="P77" s="17">
        <v>1579.09</v>
      </c>
      <c r="Q77" s="17">
        <v>1613.17</v>
      </c>
      <c r="R77" s="17">
        <v>1624.35</v>
      </c>
      <c r="S77" s="17">
        <v>1641.03</v>
      </c>
      <c r="T77" s="17">
        <v>1631.12</v>
      </c>
      <c r="U77" s="17">
        <v>1601.48</v>
      </c>
      <c r="V77" s="17">
        <v>1611.8</v>
      </c>
      <c r="W77" s="17">
        <v>1584.8</v>
      </c>
      <c r="X77" s="17">
        <v>1481.86</v>
      </c>
      <c r="Y77" s="18">
        <v>1440.8</v>
      </c>
    </row>
    <row r="78" spans="1:25" ht="15.75">
      <c r="A78" s="15" t="str">
        <f t="shared" si="1"/>
        <v>06.02.2020</v>
      </c>
      <c r="B78" s="16">
        <v>1429.64</v>
      </c>
      <c r="C78" s="17">
        <v>1363.23</v>
      </c>
      <c r="D78" s="17">
        <v>1332.57</v>
      </c>
      <c r="E78" s="17">
        <v>1299.56</v>
      </c>
      <c r="F78" s="17">
        <v>1291.63</v>
      </c>
      <c r="G78" s="17">
        <v>1295.41</v>
      </c>
      <c r="H78" s="17">
        <v>1329.07</v>
      </c>
      <c r="I78" s="17">
        <v>1394.9</v>
      </c>
      <c r="J78" s="17">
        <v>1483.34</v>
      </c>
      <c r="K78" s="17">
        <v>1581.4</v>
      </c>
      <c r="L78" s="17">
        <v>1613.6</v>
      </c>
      <c r="M78" s="17">
        <v>1598.34</v>
      </c>
      <c r="N78" s="17">
        <v>1579.03</v>
      </c>
      <c r="O78" s="17">
        <v>1578.04</v>
      </c>
      <c r="P78" s="17">
        <v>1505.52</v>
      </c>
      <c r="Q78" s="17">
        <v>1493.79</v>
      </c>
      <c r="R78" s="17">
        <v>1505.33</v>
      </c>
      <c r="S78" s="17">
        <v>1533.34</v>
      </c>
      <c r="T78" s="17">
        <v>1568.06</v>
      </c>
      <c r="U78" s="17">
        <v>1552.82</v>
      </c>
      <c r="V78" s="17">
        <v>1524.86</v>
      </c>
      <c r="W78" s="17">
        <v>1552.83</v>
      </c>
      <c r="X78" s="17">
        <v>1454.39</v>
      </c>
      <c r="Y78" s="18">
        <v>1443.04</v>
      </c>
    </row>
    <row r="79" spans="1:25" ht="15.75">
      <c r="A79" s="15" t="str">
        <f t="shared" si="1"/>
        <v>07.02.2020</v>
      </c>
      <c r="B79" s="16">
        <v>1429.24</v>
      </c>
      <c r="C79" s="17">
        <v>1348.69</v>
      </c>
      <c r="D79" s="17">
        <v>1341.19</v>
      </c>
      <c r="E79" s="17">
        <v>1310</v>
      </c>
      <c r="F79" s="17">
        <v>1295.76</v>
      </c>
      <c r="G79" s="17">
        <v>1300.59</v>
      </c>
      <c r="H79" s="17">
        <v>1343.71</v>
      </c>
      <c r="I79" s="17">
        <v>1423.55</v>
      </c>
      <c r="J79" s="17">
        <v>1547.64</v>
      </c>
      <c r="K79" s="17">
        <v>1631.94</v>
      </c>
      <c r="L79" s="17">
        <v>1642.71</v>
      </c>
      <c r="M79" s="17">
        <v>1653.06</v>
      </c>
      <c r="N79" s="17">
        <v>1653.15</v>
      </c>
      <c r="O79" s="17">
        <v>1657.29</v>
      </c>
      <c r="P79" s="17">
        <v>1639.14</v>
      </c>
      <c r="Q79" s="17">
        <v>1653.5</v>
      </c>
      <c r="R79" s="17">
        <v>1649.82</v>
      </c>
      <c r="S79" s="17">
        <v>1661.53</v>
      </c>
      <c r="T79" s="17">
        <v>1645.6</v>
      </c>
      <c r="U79" s="17">
        <v>1622.42</v>
      </c>
      <c r="V79" s="17">
        <v>1625.38</v>
      </c>
      <c r="W79" s="17">
        <v>1608.17</v>
      </c>
      <c r="X79" s="17">
        <v>1471.3</v>
      </c>
      <c r="Y79" s="18">
        <v>1449.76</v>
      </c>
    </row>
    <row r="80" spans="1:25" ht="15.75">
      <c r="A80" s="15" t="str">
        <f t="shared" si="1"/>
        <v>08.02.2020</v>
      </c>
      <c r="B80" s="16">
        <v>1432.97</v>
      </c>
      <c r="C80" s="17">
        <v>1399.98</v>
      </c>
      <c r="D80" s="17">
        <v>1391.33</v>
      </c>
      <c r="E80" s="17">
        <v>1357.77</v>
      </c>
      <c r="F80" s="17">
        <v>1327.7</v>
      </c>
      <c r="G80" s="17">
        <v>1314.48</v>
      </c>
      <c r="H80" s="17">
        <v>1324.9</v>
      </c>
      <c r="I80" s="17">
        <v>1383.84</v>
      </c>
      <c r="J80" s="17">
        <v>1432.8</v>
      </c>
      <c r="K80" s="17">
        <v>1536</v>
      </c>
      <c r="L80" s="17">
        <v>1571.39</v>
      </c>
      <c r="M80" s="17">
        <v>1651.36</v>
      </c>
      <c r="N80" s="17">
        <v>1658.38</v>
      </c>
      <c r="O80" s="17">
        <v>1636.98</v>
      </c>
      <c r="P80" s="17">
        <v>1618.8</v>
      </c>
      <c r="Q80" s="17">
        <v>1602.06</v>
      </c>
      <c r="R80" s="17">
        <v>1622.44</v>
      </c>
      <c r="S80" s="17">
        <v>1616.25</v>
      </c>
      <c r="T80" s="17">
        <v>1649.11</v>
      </c>
      <c r="U80" s="17">
        <v>1641.73</v>
      </c>
      <c r="V80" s="17">
        <v>1629.6</v>
      </c>
      <c r="W80" s="17">
        <v>1596.73</v>
      </c>
      <c r="X80" s="17">
        <v>1530.51</v>
      </c>
      <c r="Y80" s="18">
        <v>1495.24</v>
      </c>
    </row>
    <row r="81" spans="1:25" ht="15.75">
      <c r="A81" s="15" t="str">
        <f t="shared" si="1"/>
        <v>09.02.2020</v>
      </c>
      <c r="B81" s="16">
        <v>1430.59</v>
      </c>
      <c r="C81" s="17">
        <v>1357.42</v>
      </c>
      <c r="D81" s="17">
        <v>1335.33</v>
      </c>
      <c r="E81" s="17">
        <v>1309.47</v>
      </c>
      <c r="F81" s="17">
        <v>1285.86</v>
      </c>
      <c r="G81" s="17">
        <v>1278.18</v>
      </c>
      <c r="H81" s="17">
        <v>1296.02</v>
      </c>
      <c r="I81" s="17">
        <v>1320.39</v>
      </c>
      <c r="J81" s="17">
        <v>1361</v>
      </c>
      <c r="K81" s="17">
        <v>1384.85</v>
      </c>
      <c r="L81" s="17">
        <v>1507.01</v>
      </c>
      <c r="M81" s="17">
        <v>1534.36</v>
      </c>
      <c r="N81" s="17">
        <v>1557.58</v>
      </c>
      <c r="O81" s="17">
        <v>1531.96</v>
      </c>
      <c r="P81" s="17">
        <v>1506.95</v>
      </c>
      <c r="Q81" s="17">
        <v>1534.09</v>
      </c>
      <c r="R81" s="17">
        <v>1568.45</v>
      </c>
      <c r="S81" s="17">
        <v>1589.27</v>
      </c>
      <c r="T81" s="17">
        <v>1606.95</v>
      </c>
      <c r="U81" s="17">
        <v>1631.36</v>
      </c>
      <c r="V81" s="17">
        <v>1624.27</v>
      </c>
      <c r="W81" s="17">
        <v>1606.36</v>
      </c>
      <c r="X81" s="17">
        <v>1493.31</v>
      </c>
      <c r="Y81" s="18">
        <v>1477.24</v>
      </c>
    </row>
    <row r="82" spans="1:25" ht="15.75">
      <c r="A82" s="15" t="str">
        <f t="shared" si="1"/>
        <v>10.02.2020</v>
      </c>
      <c r="B82" s="16">
        <v>1418.37</v>
      </c>
      <c r="C82" s="17">
        <v>1322.03</v>
      </c>
      <c r="D82" s="17">
        <v>1305.63</v>
      </c>
      <c r="E82" s="17">
        <v>1293.49</v>
      </c>
      <c r="F82" s="17">
        <v>1287.3</v>
      </c>
      <c r="G82" s="17">
        <v>1292.97</v>
      </c>
      <c r="H82" s="17">
        <v>1352.17</v>
      </c>
      <c r="I82" s="17">
        <v>1390.52</v>
      </c>
      <c r="J82" s="17">
        <v>1506.91</v>
      </c>
      <c r="K82" s="17">
        <v>1610.51</v>
      </c>
      <c r="L82" s="17">
        <v>1644.28</v>
      </c>
      <c r="M82" s="17">
        <v>1639.88</v>
      </c>
      <c r="N82" s="17">
        <v>1569.71</v>
      </c>
      <c r="O82" s="17">
        <v>1571.12</v>
      </c>
      <c r="P82" s="17">
        <v>1561.84</v>
      </c>
      <c r="Q82" s="17">
        <v>1543.19</v>
      </c>
      <c r="R82" s="17">
        <v>1643.14</v>
      </c>
      <c r="S82" s="17">
        <v>1642.49</v>
      </c>
      <c r="T82" s="17">
        <v>1641.13</v>
      </c>
      <c r="U82" s="17">
        <v>1528.8</v>
      </c>
      <c r="V82" s="17">
        <v>1475.13</v>
      </c>
      <c r="W82" s="17">
        <v>1429.63</v>
      </c>
      <c r="X82" s="17">
        <v>1397.2</v>
      </c>
      <c r="Y82" s="18">
        <v>1381.58</v>
      </c>
    </row>
    <row r="83" spans="1:25" ht="15.75">
      <c r="A83" s="15" t="str">
        <f t="shared" si="1"/>
        <v>11.02.2020</v>
      </c>
      <c r="B83" s="16">
        <v>1367.03</v>
      </c>
      <c r="C83" s="17">
        <v>1325.81</v>
      </c>
      <c r="D83" s="17">
        <v>1336.71</v>
      </c>
      <c r="E83" s="17">
        <v>1320.67</v>
      </c>
      <c r="F83" s="17">
        <v>1308.56</v>
      </c>
      <c r="G83" s="17">
        <v>1321.89</v>
      </c>
      <c r="H83" s="17">
        <v>1367.01</v>
      </c>
      <c r="I83" s="17">
        <v>1415.55</v>
      </c>
      <c r="J83" s="17">
        <v>1572.71</v>
      </c>
      <c r="K83" s="17">
        <v>1649.86</v>
      </c>
      <c r="L83" s="17">
        <v>1693.53</v>
      </c>
      <c r="M83" s="17">
        <v>1683.57</v>
      </c>
      <c r="N83" s="17">
        <v>1665.82</v>
      </c>
      <c r="O83" s="17">
        <v>1690.21</v>
      </c>
      <c r="P83" s="17">
        <v>1660.88</v>
      </c>
      <c r="Q83" s="17">
        <v>1654.75</v>
      </c>
      <c r="R83" s="17">
        <v>1702.74</v>
      </c>
      <c r="S83" s="17">
        <v>1716.9</v>
      </c>
      <c r="T83" s="17">
        <v>1732.16</v>
      </c>
      <c r="U83" s="17">
        <v>1723.78</v>
      </c>
      <c r="V83" s="17">
        <v>1697.96</v>
      </c>
      <c r="W83" s="17">
        <v>1672.12</v>
      </c>
      <c r="X83" s="17">
        <v>1471.39</v>
      </c>
      <c r="Y83" s="18">
        <v>1436.44</v>
      </c>
    </row>
    <row r="84" spans="1:25" ht="15.75">
      <c r="A84" s="15" t="str">
        <f t="shared" si="1"/>
        <v>12.02.2020</v>
      </c>
      <c r="B84" s="16">
        <v>1421.53</v>
      </c>
      <c r="C84" s="17">
        <v>1367.53</v>
      </c>
      <c r="D84" s="17">
        <v>1335.35</v>
      </c>
      <c r="E84" s="17">
        <v>1331.88</v>
      </c>
      <c r="F84" s="17">
        <v>1328.23</v>
      </c>
      <c r="G84" s="17">
        <v>1336.11</v>
      </c>
      <c r="H84" s="17">
        <v>1365.58</v>
      </c>
      <c r="I84" s="17">
        <v>1411.04</v>
      </c>
      <c r="J84" s="17">
        <v>1537</v>
      </c>
      <c r="K84" s="17">
        <v>1607.66</v>
      </c>
      <c r="L84" s="17">
        <v>1656.49</v>
      </c>
      <c r="M84" s="17">
        <v>1645.13</v>
      </c>
      <c r="N84" s="17">
        <v>1630.73</v>
      </c>
      <c r="O84" s="17">
        <v>1654.44</v>
      </c>
      <c r="P84" s="17">
        <v>1646.33</v>
      </c>
      <c r="Q84" s="17">
        <v>1649.75</v>
      </c>
      <c r="R84" s="17">
        <v>1653.73</v>
      </c>
      <c r="S84" s="17">
        <v>1669.45</v>
      </c>
      <c r="T84" s="17">
        <v>1669.31</v>
      </c>
      <c r="U84" s="17">
        <v>1649.84</v>
      </c>
      <c r="V84" s="17">
        <v>1636.33</v>
      </c>
      <c r="W84" s="17">
        <v>1502.74</v>
      </c>
      <c r="X84" s="17">
        <v>1469.2</v>
      </c>
      <c r="Y84" s="18">
        <v>1434.74</v>
      </c>
    </row>
    <row r="85" spans="1:25" ht="15.75">
      <c r="A85" s="15" t="str">
        <f t="shared" si="1"/>
        <v>13.02.2020</v>
      </c>
      <c r="B85" s="16">
        <v>1421.94</v>
      </c>
      <c r="C85" s="17">
        <v>1368.6</v>
      </c>
      <c r="D85" s="17">
        <v>1326.8</v>
      </c>
      <c r="E85" s="17">
        <v>1321.63</v>
      </c>
      <c r="F85" s="17">
        <v>1314.17</v>
      </c>
      <c r="G85" s="17">
        <v>1332.54</v>
      </c>
      <c r="H85" s="17">
        <v>1359.34</v>
      </c>
      <c r="I85" s="17">
        <v>1390.07</v>
      </c>
      <c r="J85" s="17">
        <v>1467.52</v>
      </c>
      <c r="K85" s="17">
        <v>1583.07</v>
      </c>
      <c r="L85" s="17">
        <v>1647.19</v>
      </c>
      <c r="M85" s="17">
        <v>1649.58</v>
      </c>
      <c r="N85" s="17">
        <v>1571.61</v>
      </c>
      <c r="O85" s="17">
        <v>1571.18</v>
      </c>
      <c r="P85" s="17">
        <v>1563.75</v>
      </c>
      <c r="Q85" s="17">
        <v>1553.76</v>
      </c>
      <c r="R85" s="17">
        <v>1558.24</v>
      </c>
      <c r="S85" s="17">
        <v>1619.34</v>
      </c>
      <c r="T85" s="17">
        <v>1641.68</v>
      </c>
      <c r="U85" s="17">
        <v>1572.67</v>
      </c>
      <c r="V85" s="17">
        <v>1494.82</v>
      </c>
      <c r="W85" s="17">
        <v>1468.44</v>
      </c>
      <c r="X85" s="17">
        <v>1442.32</v>
      </c>
      <c r="Y85" s="18">
        <v>1404.95</v>
      </c>
    </row>
    <row r="86" spans="1:25" ht="15.75">
      <c r="A86" s="15" t="str">
        <f t="shared" si="1"/>
        <v>14.02.2020</v>
      </c>
      <c r="B86" s="16">
        <v>1394.14</v>
      </c>
      <c r="C86" s="17">
        <v>1330.29</v>
      </c>
      <c r="D86" s="17">
        <v>1315.62</v>
      </c>
      <c r="E86" s="17">
        <v>1308.54</v>
      </c>
      <c r="F86" s="17">
        <v>1306.34</v>
      </c>
      <c r="G86" s="17">
        <v>1309.87</v>
      </c>
      <c r="H86" s="17">
        <v>1347.88</v>
      </c>
      <c r="I86" s="17">
        <v>1375.34</v>
      </c>
      <c r="J86" s="17">
        <v>1486.02</v>
      </c>
      <c r="K86" s="17">
        <v>1595.79</v>
      </c>
      <c r="L86" s="17">
        <v>1573.41</v>
      </c>
      <c r="M86" s="17">
        <v>1592.34</v>
      </c>
      <c r="N86" s="17">
        <v>1541.33</v>
      </c>
      <c r="O86" s="17">
        <v>1551.46</v>
      </c>
      <c r="P86" s="17">
        <v>1544.8</v>
      </c>
      <c r="Q86" s="17">
        <v>1467.91</v>
      </c>
      <c r="R86" s="17">
        <v>1566.9</v>
      </c>
      <c r="S86" s="17">
        <v>1562.66</v>
      </c>
      <c r="T86" s="17">
        <v>1639.9</v>
      </c>
      <c r="U86" s="17">
        <v>1593.6</v>
      </c>
      <c r="V86" s="17">
        <v>1549.73</v>
      </c>
      <c r="W86" s="17">
        <v>1482.51</v>
      </c>
      <c r="X86" s="17">
        <v>1438.74</v>
      </c>
      <c r="Y86" s="18">
        <v>1389.8</v>
      </c>
    </row>
    <row r="87" spans="1:25" ht="15.75">
      <c r="A87" s="15" t="str">
        <f t="shared" si="1"/>
        <v>15.02.2020</v>
      </c>
      <c r="B87" s="16">
        <v>1386.15</v>
      </c>
      <c r="C87" s="17">
        <v>1373.82</v>
      </c>
      <c r="D87" s="17">
        <v>1370.49</v>
      </c>
      <c r="E87" s="17">
        <v>1337.36</v>
      </c>
      <c r="F87" s="17">
        <v>1327.32</v>
      </c>
      <c r="G87" s="17">
        <v>1330.39</v>
      </c>
      <c r="H87" s="17">
        <v>1342.55</v>
      </c>
      <c r="I87" s="17">
        <v>1359.32</v>
      </c>
      <c r="J87" s="17">
        <v>1371.51</v>
      </c>
      <c r="K87" s="17">
        <v>1416.61</v>
      </c>
      <c r="L87" s="17">
        <v>1571.09</v>
      </c>
      <c r="M87" s="17">
        <v>1596.51</v>
      </c>
      <c r="N87" s="17">
        <v>1609.84</v>
      </c>
      <c r="O87" s="17">
        <v>1603.96</v>
      </c>
      <c r="P87" s="17">
        <v>1605.95</v>
      </c>
      <c r="Q87" s="17">
        <v>1603.21</v>
      </c>
      <c r="R87" s="17">
        <v>1602.79</v>
      </c>
      <c r="S87" s="17">
        <v>1620.51</v>
      </c>
      <c r="T87" s="17">
        <v>1634.93</v>
      </c>
      <c r="U87" s="17">
        <v>1618.6</v>
      </c>
      <c r="V87" s="17">
        <v>1632.46</v>
      </c>
      <c r="W87" s="17">
        <v>1593.75</v>
      </c>
      <c r="X87" s="17">
        <v>1569.28</v>
      </c>
      <c r="Y87" s="18">
        <v>1431.61</v>
      </c>
    </row>
    <row r="88" spans="1:25" ht="15.75">
      <c r="A88" s="15" t="str">
        <f t="shared" si="1"/>
        <v>16.02.2020</v>
      </c>
      <c r="B88" s="16">
        <v>1419.46</v>
      </c>
      <c r="C88" s="17">
        <v>1346.67</v>
      </c>
      <c r="D88" s="17">
        <v>1325.61</v>
      </c>
      <c r="E88" s="17">
        <v>1318.35</v>
      </c>
      <c r="F88" s="17">
        <v>1305.94</v>
      </c>
      <c r="G88" s="17">
        <v>1304.57</v>
      </c>
      <c r="H88" s="17">
        <v>1316.33</v>
      </c>
      <c r="I88" s="17">
        <v>1334.02</v>
      </c>
      <c r="J88" s="17">
        <v>1351.18</v>
      </c>
      <c r="K88" s="17">
        <v>1369.25</v>
      </c>
      <c r="L88" s="17">
        <v>1485.12</v>
      </c>
      <c r="M88" s="17">
        <v>1553.39</v>
      </c>
      <c r="N88" s="17">
        <v>1566.87</v>
      </c>
      <c r="O88" s="17">
        <v>1556.53</v>
      </c>
      <c r="P88" s="17">
        <v>1548.94</v>
      </c>
      <c r="Q88" s="17">
        <v>1547.21</v>
      </c>
      <c r="R88" s="17">
        <v>1565.81</v>
      </c>
      <c r="S88" s="17">
        <v>1592.07</v>
      </c>
      <c r="T88" s="17">
        <v>1614.77</v>
      </c>
      <c r="U88" s="17">
        <v>1628.89</v>
      </c>
      <c r="V88" s="17">
        <v>1659.73</v>
      </c>
      <c r="W88" s="17">
        <v>1603.43</v>
      </c>
      <c r="X88" s="17">
        <v>1441.51</v>
      </c>
      <c r="Y88" s="18">
        <v>1405.93</v>
      </c>
    </row>
    <row r="89" spans="1:25" ht="15.75">
      <c r="A89" s="15" t="str">
        <f t="shared" si="1"/>
        <v>17.02.2020</v>
      </c>
      <c r="B89" s="16">
        <v>1372.31</v>
      </c>
      <c r="C89" s="17">
        <v>1322.23</v>
      </c>
      <c r="D89" s="17">
        <v>1300.06</v>
      </c>
      <c r="E89" s="17">
        <v>1296.34</v>
      </c>
      <c r="F89" s="17">
        <v>1298.55</v>
      </c>
      <c r="G89" s="17">
        <v>1300.72</v>
      </c>
      <c r="H89" s="17">
        <v>1326.13</v>
      </c>
      <c r="I89" s="17">
        <v>1357.04</v>
      </c>
      <c r="J89" s="17">
        <v>1452.69</v>
      </c>
      <c r="K89" s="17">
        <v>1540.1</v>
      </c>
      <c r="L89" s="17">
        <v>1555.83</v>
      </c>
      <c r="M89" s="17">
        <v>1555.51</v>
      </c>
      <c r="N89" s="17">
        <v>1547.98</v>
      </c>
      <c r="O89" s="17">
        <v>1550.21</v>
      </c>
      <c r="P89" s="17">
        <v>1542.43</v>
      </c>
      <c r="Q89" s="17">
        <v>1437.45</v>
      </c>
      <c r="R89" s="17">
        <v>1476.44</v>
      </c>
      <c r="S89" s="17">
        <v>1548.09</v>
      </c>
      <c r="T89" s="17">
        <v>1554.43</v>
      </c>
      <c r="U89" s="17">
        <v>1535.68</v>
      </c>
      <c r="V89" s="17">
        <v>1533.14</v>
      </c>
      <c r="W89" s="17">
        <v>1420.11</v>
      </c>
      <c r="X89" s="17">
        <v>1367.68</v>
      </c>
      <c r="Y89" s="18">
        <v>1325.35</v>
      </c>
    </row>
    <row r="90" spans="1:25" ht="15.75">
      <c r="A90" s="15" t="str">
        <f t="shared" si="1"/>
        <v>18.02.2020</v>
      </c>
      <c r="B90" s="16">
        <v>1309.06</v>
      </c>
      <c r="C90" s="17">
        <v>1296.16</v>
      </c>
      <c r="D90" s="17">
        <v>1308.45</v>
      </c>
      <c r="E90" s="17">
        <v>1306.62</v>
      </c>
      <c r="F90" s="17">
        <v>1293.39</v>
      </c>
      <c r="G90" s="17">
        <v>1303.91</v>
      </c>
      <c r="H90" s="17">
        <v>1339.39</v>
      </c>
      <c r="I90" s="17">
        <v>1367.89</v>
      </c>
      <c r="J90" s="17">
        <v>1461.72</v>
      </c>
      <c r="K90" s="17">
        <v>1535.37</v>
      </c>
      <c r="L90" s="17">
        <v>1465.55</v>
      </c>
      <c r="M90" s="17">
        <v>1450.95</v>
      </c>
      <c r="N90" s="17">
        <v>1428.49</v>
      </c>
      <c r="O90" s="17">
        <v>1438.69</v>
      </c>
      <c r="P90" s="17">
        <v>1410.71</v>
      </c>
      <c r="Q90" s="17">
        <v>1406.9</v>
      </c>
      <c r="R90" s="17">
        <v>1412.83</v>
      </c>
      <c r="S90" s="17">
        <v>1461.81</v>
      </c>
      <c r="T90" s="17">
        <v>1541.33</v>
      </c>
      <c r="U90" s="17">
        <v>1536.29</v>
      </c>
      <c r="V90" s="17">
        <v>1541.42</v>
      </c>
      <c r="W90" s="17">
        <v>1417.15</v>
      </c>
      <c r="X90" s="17">
        <v>1364.02</v>
      </c>
      <c r="Y90" s="18">
        <v>1345.38</v>
      </c>
    </row>
    <row r="91" spans="1:25" ht="15.75">
      <c r="A91" s="15" t="str">
        <f t="shared" si="1"/>
        <v>19.02.2020</v>
      </c>
      <c r="B91" s="16">
        <v>1323.92</v>
      </c>
      <c r="C91" s="17">
        <v>1299.59</v>
      </c>
      <c r="D91" s="17">
        <v>1317.9</v>
      </c>
      <c r="E91" s="17">
        <v>1309.94</v>
      </c>
      <c r="F91" s="17">
        <v>1309.08</v>
      </c>
      <c r="G91" s="17">
        <v>1319.19</v>
      </c>
      <c r="H91" s="17">
        <v>1347.93</v>
      </c>
      <c r="I91" s="17">
        <v>1373.92</v>
      </c>
      <c r="J91" s="17">
        <v>1527.17</v>
      </c>
      <c r="K91" s="17">
        <v>1550.07</v>
      </c>
      <c r="L91" s="17">
        <v>1561.51</v>
      </c>
      <c r="M91" s="17">
        <v>1559.82</v>
      </c>
      <c r="N91" s="17">
        <v>1548.65</v>
      </c>
      <c r="O91" s="17">
        <v>1552.07</v>
      </c>
      <c r="P91" s="17">
        <v>1533.86</v>
      </c>
      <c r="Q91" s="17">
        <v>1553.64</v>
      </c>
      <c r="R91" s="17">
        <v>1559.26</v>
      </c>
      <c r="S91" s="17">
        <v>1564.29</v>
      </c>
      <c r="T91" s="17">
        <v>1563.09</v>
      </c>
      <c r="U91" s="17">
        <v>1571</v>
      </c>
      <c r="V91" s="17">
        <v>1552.93</v>
      </c>
      <c r="W91" s="17">
        <v>1498.24</v>
      </c>
      <c r="X91" s="17">
        <v>1401.27</v>
      </c>
      <c r="Y91" s="18">
        <v>1371.94</v>
      </c>
    </row>
    <row r="92" spans="1:25" ht="15.75">
      <c r="A92" s="15" t="str">
        <f t="shared" si="1"/>
        <v>20.02.2020</v>
      </c>
      <c r="B92" s="16">
        <v>1353.3</v>
      </c>
      <c r="C92" s="17">
        <v>1328.99</v>
      </c>
      <c r="D92" s="17">
        <v>1329.4</v>
      </c>
      <c r="E92" s="17">
        <v>1317.66</v>
      </c>
      <c r="F92" s="17">
        <v>1307.18</v>
      </c>
      <c r="G92" s="17">
        <v>1319.08</v>
      </c>
      <c r="H92" s="17">
        <v>1344.39</v>
      </c>
      <c r="I92" s="17">
        <v>1374.45</v>
      </c>
      <c r="J92" s="17">
        <v>1449.64</v>
      </c>
      <c r="K92" s="17">
        <v>1550.57</v>
      </c>
      <c r="L92" s="17">
        <v>1563</v>
      </c>
      <c r="M92" s="17">
        <v>1565.69</v>
      </c>
      <c r="N92" s="17">
        <v>1547.7</v>
      </c>
      <c r="O92" s="17">
        <v>1556.56</v>
      </c>
      <c r="P92" s="17">
        <v>1471.47</v>
      </c>
      <c r="Q92" s="17">
        <v>1445.87</v>
      </c>
      <c r="R92" s="17">
        <v>1528.31</v>
      </c>
      <c r="S92" s="17">
        <v>1552.86</v>
      </c>
      <c r="T92" s="17">
        <v>1493.53</v>
      </c>
      <c r="U92" s="17">
        <v>1553.09</v>
      </c>
      <c r="V92" s="17">
        <v>1553.03</v>
      </c>
      <c r="W92" s="17">
        <v>1418.65</v>
      </c>
      <c r="X92" s="17">
        <v>1391.02</v>
      </c>
      <c r="Y92" s="18">
        <v>1366.04</v>
      </c>
    </row>
    <row r="93" spans="1:25" ht="15.75">
      <c r="A93" s="15" t="str">
        <f t="shared" si="1"/>
        <v>21.02.2020</v>
      </c>
      <c r="B93" s="16">
        <v>1346.12</v>
      </c>
      <c r="C93" s="17">
        <v>1315.74</v>
      </c>
      <c r="D93" s="17">
        <v>1301.96</v>
      </c>
      <c r="E93" s="17">
        <v>1295.69</v>
      </c>
      <c r="F93" s="17">
        <v>1281.24</v>
      </c>
      <c r="G93" s="17">
        <v>1286.18</v>
      </c>
      <c r="H93" s="17">
        <v>1338.9</v>
      </c>
      <c r="I93" s="17">
        <v>1373.81</v>
      </c>
      <c r="J93" s="17">
        <v>1449.11</v>
      </c>
      <c r="K93" s="17">
        <v>1538.62</v>
      </c>
      <c r="L93" s="17">
        <v>1554.86</v>
      </c>
      <c r="M93" s="17">
        <v>1557.99</v>
      </c>
      <c r="N93" s="17">
        <v>1559.34</v>
      </c>
      <c r="O93" s="17">
        <v>1563.46</v>
      </c>
      <c r="P93" s="17">
        <v>1555.61</v>
      </c>
      <c r="Q93" s="17">
        <v>1552.82</v>
      </c>
      <c r="R93" s="17">
        <v>1547.77</v>
      </c>
      <c r="S93" s="17">
        <v>1557.17</v>
      </c>
      <c r="T93" s="17">
        <v>1584.48</v>
      </c>
      <c r="U93" s="17">
        <v>1558.41</v>
      </c>
      <c r="V93" s="17">
        <v>1653.38</v>
      </c>
      <c r="W93" s="17">
        <v>1613.9</v>
      </c>
      <c r="X93" s="17">
        <v>1498.04</v>
      </c>
      <c r="Y93" s="18">
        <v>1404.55</v>
      </c>
    </row>
    <row r="94" spans="1:25" ht="15.75">
      <c r="A94" s="15" t="str">
        <f t="shared" si="1"/>
        <v>22.02.2020</v>
      </c>
      <c r="B94" s="16">
        <v>1386.62</v>
      </c>
      <c r="C94" s="17">
        <v>1357.26</v>
      </c>
      <c r="D94" s="17">
        <v>1408.15</v>
      </c>
      <c r="E94" s="17">
        <v>1373.9</v>
      </c>
      <c r="F94" s="17">
        <v>1361.1</v>
      </c>
      <c r="G94" s="17">
        <v>1349.41</v>
      </c>
      <c r="H94" s="17">
        <v>1377.72</v>
      </c>
      <c r="I94" s="17">
        <v>1411.9</v>
      </c>
      <c r="J94" s="17">
        <v>1451.02</v>
      </c>
      <c r="K94" s="17">
        <v>1465.83</v>
      </c>
      <c r="L94" s="17">
        <v>1612.7</v>
      </c>
      <c r="M94" s="17">
        <v>1628.97</v>
      </c>
      <c r="N94" s="17">
        <v>1622.44</v>
      </c>
      <c r="O94" s="17">
        <v>1612.58</v>
      </c>
      <c r="P94" s="17">
        <v>1570.41</v>
      </c>
      <c r="Q94" s="17">
        <v>1569.79</v>
      </c>
      <c r="R94" s="17">
        <v>1594.34</v>
      </c>
      <c r="S94" s="17">
        <v>1640.23</v>
      </c>
      <c r="T94" s="17">
        <v>1655.81</v>
      </c>
      <c r="U94" s="17">
        <v>1652.46</v>
      </c>
      <c r="V94" s="17">
        <v>1652.38</v>
      </c>
      <c r="W94" s="17">
        <v>1569.34</v>
      </c>
      <c r="X94" s="17">
        <v>1453.13</v>
      </c>
      <c r="Y94" s="18">
        <v>1424.71</v>
      </c>
    </row>
    <row r="95" spans="1:25" ht="15.75">
      <c r="A95" s="15" t="str">
        <f t="shared" si="1"/>
        <v>23.02.2020</v>
      </c>
      <c r="B95" s="16">
        <v>1394.06</v>
      </c>
      <c r="C95" s="17">
        <v>1383.32</v>
      </c>
      <c r="D95" s="17">
        <v>1382.74</v>
      </c>
      <c r="E95" s="17">
        <v>1366.82</v>
      </c>
      <c r="F95" s="17">
        <v>1353.62</v>
      </c>
      <c r="G95" s="17">
        <v>1346.41</v>
      </c>
      <c r="H95" s="17">
        <v>1363.49</v>
      </c>
      <c r="I95" s="17">
        <v>1379.16</v>
      </c>
      <c r="J95" s="17">
        <v>1396.1</v>
      </c>
      <c r="K95" s="17">
        <v>1416.68</v>
      </c>
      <c r="L95" s="17">
        <v>1471.52</v>
      </c>
      <c r="M95" s="17">
        <v>1475.55</v>
      </c>
      <c r="N95" s="17">
        <v>1479.71</v>
      </c>
      <c r="O95" s="17">
        <v>1470.96</v>
      </c>
      <c r="P95" s="17">
        <v>1467.45</v>
      </c>
      <c r="Q95" s="17">
        <v>1466.53</v>
      </c>
      <c r="R95" s="17">
        <v>1472.73</v>
      </c>
      <c r="S95" s="17">
        <v>1568.93</v>
      </c>
      <c r="T95" s="17">
        <v>1588.04</v>
      </c>
      <c r="U95" s="17">
        <v>1589.93</v>
      </c>
      <c r="V95" s="17">
        <v>1588.02</v>
      </c>
      <c r="W95" s="17">
        <v>1551.85</v>
      </c>
      <c r="X95" s="17">
        <v>1478.54</v>
      </c>
      <c r="Y95" s="18">
        <v>1456.75</v>
      </c>
    </row>
    <row r="96" spans="1:25" ht="15.75">
      <c r="A96" s="15" t="str">
        <f t="shared" si="1"/>
        <v>24.02.2020</v>
      </c>
      <c r="B96" s="16">
        <v>1444.2</v>
      </c>
      <c r="C96" s="17">
        <v>1374.16</v>
      </c>
      <c r="D96" s="17">
        <v>1386.95</v>
      </c>
      <c r="E96" s="17">
        <v>1377.1</v>
      </c>
      <c r="F96" s="17">
        <v>1363.06</v>
      </c>
      <c r="G96" s="17">
        <v>1357.47</v>
      </c>
      <c r="H96" s="17">
        <v>1371.25</v>
      </c>
      <c r="I96" s="17">
        <v>1391.68</v>
      </c>
      <c r="J96" s="17">
        <v>1411.24</v>
      </c>
      <c r="K96" s="17">
        <v>1433.86</v>
      </c>
      <c r="L96" s="17">
        <v>1512.73</v>
      </c>
      <c r="M96" s="17">
        <v>1585.33</v>
      </c>
      <c r="N96" s="17">
        <v>1553.25</v>
      </c>
      <c r="O96" s="17">
        <v>1579.57</v>
      </c>
      <c r="P96" s="17">
        <v>1553.7</v>
      </c>
      <c r="Q96" s="17">
        <v>1546.08</v>
      </c>
      <c r="R96" s="17">
        <v>1555.8</v>
      </c>
      <c r="S96" s="17">
        <v>1604.92</v>
      </c>
      <c r="T96" s="17">
        <v>1625.95</v>
      </c>
      <c r="U96" s="17">
        <v>1629.74</v>
      </c>
      <c r="V96" s="17">
        <v>1637.94</v>
      </c>
      <c r="W96" s="17">
        <v>1606.22</v>
      </c>
      <c r="X96" s="17">
        <v>1489.84</v>
      </c>
      <c r="Y96" s="18">
        <v>1454.8</v>
      </c>
    </row>
    <row r="97" spans="1:25" ht="15.75">
      <c r="A97" s="15" t="str">
        <f t="shared" si="1"/>
        <v>25.02.2020</v>
      </c>
      <c r="B97" s="16">
        <v>1439.01</v>
      </c>
      <c r="C97" s="17">
        <v>1374.03</v>
      </c>
      <c r="D97" s="17">
        <v>1343.57</v>
      </c>
      <c r="E97" s="17">
        <v>1307.54</v>
      </c>
      <c r="F97" s="17">
        <v>1292.48</v>
      </c>
      <c r="G97" s="17">
        <v>1299.33</v>
      </c>
      <c r="H97" s="17">
        <v>1349.45</v>
      </c>
      <c r="I97" s="17">
        <v>1404.7</v>
      </c>
      <c r="J97" s="17">
        <v>1483</v>
      </c>
      <c r="K97" s="17">
        <v>1618.79</v>
      </c>
      <c r="L97" s="17">
        <v>1602.13</v>
      </c>
      <c r="M97" s="17">
        <v>1596.56</v>
      </c>
      <c r="N97" s="17">
        <v>1577.11</v>
      </c>
      <c r="O97" s="17">
        <v>1579.3</v>
      </c>
      <c r="P97" s="17">
        <v>1540.8</v>
      </c>
      <c r="Q97" s="17">
        <v>1587.98</v>
      </c>
      <c r="R97" s="17">
        <v>1540.46</v>
      </c>
      <c r="S97" s="17">
        <v>1537.16</v>
      </c>
      <c r="T97" s="17">
        <v>1581.57</v>
      </c>
      <c r="U97" s="17">
        <v>1573.65</v>
      </c>
      <c r="V97" s="17">
        <v>1535.86</v>
      </c>
      <c r="W97" s="17">
        <v>1484.17</v>
      </c>
      <c r="X97" s="17">
        <v>1439.67</v>
      </c>
      <c r="Y97" s="18">
        <v>1411.52</v>
      </c>
    </row>
    <row r="98" spans="1:25" ht="15.75">
      <c r="A98" s="15" t="str">
        <f t="shared" si="1"/>
        <v>26.02.2020</v>
      </c>
      <c r="B98" s="16">
        <v>1378.85</v>
      </c>
      <c r="C98" s="17">
        <v>1301.65</v>
      </c>
      <c r="D98" s="17">
        <v>1300.36</v>
      </c>
      <c r="E98" s="17">
        <v>1294.25</v>
      </c>
      <c r="F98" s="17">
        <v>1292.55</v>
      </c>
      <c r="G98" s="17">
        <v>1306.07</v>
      </c>
      <c r="H98" s="17">
        <v>1340.99</v>
      </c>
      <c r="I98" s="17">
        <v>1390.7</v>
      </c>
      <c r="J98" s="17">
        <v>1462.7</v>
      </c>
      <c r="K98" s="17">
        <v>1638.61</v>
      </c>
      <c r="L98" s="17">
        <v>1641.17</v>
      </c>
      <c r="M98" s="17">
        <v>1642.33</v>
      </c>
      <c r="N98" s="17">
        <v>1640.96</v>
      </c>
      <c r="O98" s="17">
        <v>1658.31</v>
      </c>
      <c r="P98" s="17">
        <v>1640.38</v>
      </c>
      <c r="Q98" s="17">
        <v>1679.88</v>
      </c>
      <c r="R98" s="17">
        <v>1652.21</v>
      </c>
      <c r="S98" s="17">
        <v>1640.1</v>
      </c>
      <c r="T98" s="17">
        <v>1634.31</v>
      </c>
      <c r="U98" s="17">
        <v>1631.21</v>
      </c>
      <c r="V98" s="17">
        <v>1578.78</v>
      </c>
      <c r="W98" s="17">
        <v>1546.27</v>
      </c>
      <c r="X98" s="17">
        <v>1439.66</v>
      </c>
      <c r="Y98" s="18">
        <v>1395.62</v>
      </c>
    </row>
    <row r="99" spans="1:25" ht="15.75">
      <c r="A99" s="15" t="str">
        <f t="shared" si="1"/>
        <v>27.02.2020</v>
      </c>
      <c r="B99" s="16">
        <v>1363.92</v>
      </c>
      <c r="C99" s="17">
        <v>1302.15</v>
      </c>
      <c r="D99" s="17">
        <v>1313.09</v>
      </c>
      <c r="E99" s="17">
        <v>1292.37</v>
      </c>
      <c r="F99" s="17">
        <v>1284.55</v>
      </c>
      <c r="G99" s="17">
        <v>1293.6</v>
      </c>
      <c r="H99" s="17">
        <v>1324.87</v>
      </c>
      <c r="I99" s="17">
        <v>1367.02</v>
      </c>
      <c r="J99" s="17">
        <v>1424.87</v>
      </c>
      <c r="K99" s="17">
        <v>1499.94</v>
      </c>
      <c r="L99" s="17">
        <v>1629.88</v>
      </c>
      <c r="M99" s="17">
        <v>1640.16</v>
      </c>
      <c r="N99" s="17">
        <v>1600.72</v>
      </c>
      <c r="O99" s="17">
        <v>1553.65</v>
      </c>
      <c r="P99" s="17">
        <v>1561.92</v>
      </c>
      <c r="Q99" s="17">
        <v>1525.5</v>
      </c>
      <c r="R99" s="17">
        <v>1453.29</v>
      </c>
      <c r="S99" s="17">
        <v>1504.3</v>
      </c>
      <c r="T99" s="17">
        <v>1445.97</v>
      </c>
      <c r="U99" s="17">
        <v>1453.86</v>
      </c>
      <c r="V99" s="17">
        <v>1444.73</v>
      </c>
      <c r="W99" s="17">
        <v>1441.48</v>
      </c>
      <c r="X99" s="17">
        <v>1392.89</v>
      </c>
      <c r="Y99" s="18">
        <v>1360.95</v>
      </c>
    </row>
    <row r="100" spans="1:25" ht="15.75">
      <c r="A100" s="15" t="str">
        <f t="shared" si="1"/>
        <v>28.02.2020</v>
      </c>
      <c r="B100" s="16">
        <v>1359.74</v>
      </c>
      <c r="C100" s="17">
        <v>1303.87</v>
      </c>
      <c r="D100" s="17">
        <v>1302.61</v>
      </c>
      <c r="E100" s="17">
        <v>1301.06</v>
      </c>
      <c r="F100" s="17">
        <v>1267.55</v>
      </c>
      <c r="G100" s="17">
        <v>1281.45</v>
      </c>
      <c r="H100" s="17">
        <v>1329.71</v>
      </c>
      <c r="I100" s="17">
        <v>1359.69</v>
      </c>
      <c r="J100" s="17">
        <v>1415.1</v>
      </c>
      <c r="K100" s="17">
        <v>1596.78</v>
      </c>
      <c r="L100" s="17">
        <v>1595.08</v>
      </c>
      <c r="M100" s="17">
        <v>1640.41</v>
      </c>
      <c r="N100" s="17">
        <v>1566.93</v>
      </c>
      <c r="O100" s="17">
        <v>1572.61</v>
      </c>
      <c r="P100" s="17">
        <v>1484.76</v>
      </c>
      <c r="Q100" s="17">
        <v>1550.37</v>
      </c>
      <c r="R100" s="17">
        <v>1609.55</v>
      </c>
      <c r="S100" s="17">
        <v>1623.83</v>
      </c>
      <c r="T100" s="17">
        <v>1619.76</v>
      </c>
      <c r="U100" s="17">
        <v>1612.23</v>
      </c>
      <c r="V100" s="17">
        <v>1625.72</v>
      </c>
      <c r="W100" s="17">
        <v>1438.01</v>
      </c>
      <c r="X100" s="17">
        <v>1381.18</v>
      </c>
      <c r="Y100" s="18">
        <v>1383.53</v>
      </c>
    </row>
    <row r="101" spans="1:25" ht="16.5" thickBot="1">
      <c r="A101" s="19" t="str">
        <f t="shared" si="1"/>
        <v>29.02.2020</v>
      </c>
      <c r="B101" s="20">
        <v>1368.76</v>
      </c>
      <c r="C101" s="21">
        <v>1304.96</v>
      </c>
      <c r="D101" s="21">
        <v>1326.96</v>
      </c>
      <c r="E101" s="21">
        <v>1308.72</v>
      </c>
      <c r="F101" s="21">
        <v>1300.42</v>
      </c>
      <c r="G101" s="21">
        <v>1282.2</v>
      </c>
      <c r="H101" s="21">
        <v>1309.65</v>
      </c>
      <c r="I101" s="21">
        <v>1344.43</v>
      </c>
      <c r="J101" s="21">
        <v>1362.88</v>
      </c>
      <c r="K101" s="21">
        <v>1426.38</v>
      </c>
      <c r="L101" s="21">
        <v>1576.81</v>
      </c>
      <c r="M101" s="21">
        <v>1634.98</v>
      </c>
      <c r="N101" s="21">
        <v>1657.22</v>
      </c>
      <c r="O101" s="21">
        <v>1647.76</v>
      </c>
      <c r="P101" s="21">
        <v>1641.13</v>
      </c>
      <c r="Q101" s="21">
        <v>1639.9</v>
      </c>
      <c r="R101" s="21">
        <v>1640.35</v>
      </c>
      <c r="S101" s="21">
        <v>1651.92</v>
      </c>
      <c r="T101" s="21">
        <v>1669.75</v>
      </c>
      <c r="U101" s="21">
        <v>1667.33</v>
      </c>
      <c r="V101" s="21">
        <v>1641.8</v>
      </c>
      <c r="W101" s="21">
        <v>1560.76</v>
      </c>
      <c r="X101" s="21">
        <v>1517.53</v>
      </c>
      <c r="Y101" s="22">
        <v>1381.72</v>
      </c>
    </row>
    <row r="102" spans="1:25" ht="16.5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60" t="s">
        <v>4</v>
      </c>
      <c r="B103" s="62" t="s">
        <v>32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4"/>
    </row>
    <row r="104" spans="1:25" ht="16.5" thickBot="1">
      <c r="A104" s="61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 t="str">
        <f aca="true" t="shared" si="2" ref="A105:A133">A73</f>
        <v>01.02.2020</v>
      </c>
      <c r="B105" s="11">
        <v>1713.54</v>
      </c>
      <c r="C105" s="12">
        <v>1668.52</v>
      </c>
      <c r="D105" s="12">
        <v>1652.92</v>
      </c>
      <c r="E105" s="12">
        <v>1641.2</v>
      </c>
      <c r="F105" s="12">
        <v>1622.3</v>
      </c>
      <c r="G105" s="12">
        <v>1620.56</v>
      </c>
      <c r="H105" s="12">
        <v>1628.45</v>
      </c>
      <c r="I105" s="12">
        <v>1657.73</v>
      </c>
      <c r="J105" s="12">
        <v>1694.94</v>
      </c>
      <c r="K105" s="12">
        <v>1709.85</v>
      </c>
      <c r="L105" s="12">
        <v>1788.02</v>
      </c>
      <c r="M105" s="12">
        <v>1817.52</v>
      </c>
      <c r="N105" s="12">
        <v>1815.97</v>
      </c>
      <c r="O105" s="12">
        <v>1813.07</v>
      </c>
      <c r="P105" s="12">
        <v>1814.47</v>
      </c>
      <c r="Q105" s="12">
        <v>1813.86</v>
      </c>
      <c r="R105" s="12">
        <v>1823.34</v>
      </c>
      <c r="S105" s="12">
        <v>1836.53</v>
      </c>
      <c r="T105" s="12">
        <v>1838.75</v>
      </c>
      <c r="U105" s="12">
        <v>1827.07</v>
      </c>
      <c r="V105" s="12">
        <v>1820.23</v>
      </c>
      <c r="W105" s="12">
        <v>1801.28</v>
      </c>
      <c r="X105" s="12">
        <v>1779.68</v>
      </c>
      <c r="Y105" s="13">
        <v>1723.45</v>
      </c>
      <c r="Z105" s="14"/>
    </row>
    <row r="106" spans="1:25" ht="15.75">
      <c r="A106" s="15" t="str">
        <f t="shared" si="2"/>
        <v>02.02.2020</v>
      </c>
      <c r="B106" s="16">
        <v>1691.12</v>
      </c>
      <c r="C106" s="17">
        <v>1646.45</v>
      </c>
      <c r="D106" s="17">
        <v>1654.57</v>
      </c>
      <c r="E106" s="17">
        <v>1635.28</v>
      </c>
      <c r="F106" s="17">
        <v>1617.86</v>
      </c>
      <c r="G106" s="17">
        <v>1613</v>
      </c>
      <c r="H106" s="17">
        <v>1622.99</v>
      </c>
      <c r="I106" s="17">
        <v>1644.66</v>
      </c>
      <c r="J106" s="17">
        <v>1678.74</v>
      </c>
      <c r="K106" s="17">
        <v>1692.55</v>
      </c>
      <c r="L106" s="17">
        <v>1710.79</v>
      </c>
      <c r="M106" s="17">
        <v>1804.54</v>
      </c>
      <c r="N106" s="17">
        <v>1817.13</v>
      </c>
      <c r="O106" s="17">
        <v>1817.22</v>
      </c>
      <c r="P106" s="17">
        <v>1817.07</v>
      </c>
      <c r="Q106" s="17">
        <v>1818.74</v>
      </c>
      <c r="R106" s="17">
        <v>1825.78</v>
      </c>
      <c r="S106" s="17">
        <v>1842.6</v>
      </c>
      <c r="T106" s="17">
        <v>1865.17</v>
      </c>
      <c r="U106" s="17">
        <v>1856.85</v>
      </c>
      <c r="V106" s="17">
        <v>1844.69</v>
      </c>
      <c r="W106" s="17">
        <v>1814.45</v>
      </c>
      <c r="X106" s="17">
        <v>1797.33</v>
      </c>
      <c r="Y106" s="18">
        <v>1758.11</v>
      </c>
    </row>
    <row r="107" spans="1:25" ht="15.75">
      <c r="A107" s="15" t="str">
        <f t="shared" si="2"/>
        <v>03.02.2020</v>
      </c>
      <c r="B107" s="16">
        <v>1701.88</v>
      </c>
      <c r="C107" s="17">
        <v>1661.65</v>
      </c>
      <c r="D107" s="17">
        <v>1690.92</v>
      </c>
      <c r="E107" s="17">
        <v>1660.91</v>
      </c>
      <c r="F107" s="17">
        <v>1650.36</v>
      </c>
      <c r="G107" s="17">
        <v>1658.08</v>
      </c>
      <c r="H107" s="17">
        <v>1700.87</v>
      </c>
      <c r="I107" s="17">
        <v>1789.57</v>
      </c>
      <c r="J107" s="17">
        <v>1904.28</v>
      </c>
      <c r="K107" s="17">
        <v>1996.51</v>
      </c>
      <c r="L107" s="17">
        <v>2029.48</v>
      </c>
      <c r="M107" s="17">
        <v>2035.95</v>
      </c>
      <c r="N107" s="17">
        <v>2030.9</v>
      </c>
      <c r="O107" s="17">
        <v>2032.75</v>
      </c>
      <c r="P107" s="17">
        <v>2028.32</v>
      </c>
      <c r="Q107" s="17">
        <v>2030.82</v>
      </c>
      <c r="R107" s="17">
        <v>2046.64</v>
      </c>
      <c r="S107" s="17">
        <v>2023.97</v>
      </c>
      <c r="T107" s="17">
        <v>2024.6</v>
      </c>
      <c r="U107" s="17">
        <v>2028.03</v>
      </c>
      <c r="V107" s="17">
        <v>1996.09</v>
      </c>
      <c r="W107" s="17">
        <v>1959.04</v>
      </c>
      <c r="X107" s="17">
        <v>1877.14</v>
      </c>
      <c r="Y107" s="18">
        <v>1841.04</v>
      </c>
    </row>
    <row r="108" spans="1:25" ht="15.75">
      <c r="A108" s="15" t="str">
        <f t="shared" si="2"/>
        <v>04.02.2020</v>
      </c>
      <c r="B108" s="16">
        <v>1778.99</v>
      </c>
      <c r="C108" s="17">
        <v>1712.34</v>
      </c>
      <c r="D108" s="17">
        <v>1691.19</v>
      </c>
      <c r="E108" s="17">
        <v>1673.2</v>
      </c>
      <c r="F108" s="17">
        <v>1661.29</v>
      </c>
      <c r="G108" s="17">
        <v>1668.12</v>
      </c>
      <c r="H108" s="17">
        <v>1705.71</v>
      </c>
      <c r="I108" s="17">
        <v>1793.78</v>
      </c>
      <c r="J108" s="17">
        <v>1886.54</v>
      </c>
      <c r="K108" s="17">
        <v>1974.5</v>
      </c>
      <c r="L108" s="17">
        <v>2010.87</v>
      </c>
      <c r="M108" s="17">
        <v>2001.67</v>
      </c>
      <c r="N108" s="17">
        <v>2031.88</v>
      </c>
      <c r="O108" s="17">
        <v>1983.79</v>
      </c>
      <c r="P108" s="17">
        <v>1971.3</v>
      </c>
      <c r="Q108" s="17">
        <v>1966.26</v>
      </c>
      <c r="R108" s="17">
        <v>1976.73</v>
      </c>
      <c r="S108" s="17">
        <v>1983.61</v>
      </c>
      <c r="T108" s="17">
        <v>2003.42</v>
      </c>
      <c r="U108" s="17">
        <v>2001.32</v>
      </c>
      <c r="V108" s="17">
        <v>1971.86</v>
      </c>
      <c r="W108" s="17">
        <v>1934.32</v>
      </c>
      <c r="X108" s="17">
        <v>1803.28</v>
      </c>
      <c r="Y108" s="18">
        <v>1767.31</v>
      </c>
    </row>
    <row r="109" spans="1:25" ht="15.75">
      <c r="A109" s="15" t="str">
        <f t="shared" si="2"/>
        <v>05.02.2020</v>
      </c>
      <c r="B109" s="16">
        <v>1736.01</v>
      </c>
      <c r="C109" s="17">
        <v>1695.47</v>
      </c>
      <c r="D109" s="17">
        <v>1676.54</v>
      </c>
      <c r="E109" s="17">
        <v>1645.6</v>
      </c>
      <c r="F109" s="17">
        <v>1634.11</v>
      </c>
      <c r="G109" s="17">
        <v>1634.74</v>
      </c>
      <c r="H109" s="17">
        <v>1683.52</v>
      </c>
      <c r="I109" s="17">
        <v>1743.19</v>
      </c>
      <c r="J109" s="17">
        <v>1867.76</v>
      </c>
      <c r="K109" s="17">
        <v>1899.93</v>
      </c>
      <c r="L109" s="17">
        <v>1913.06</v>
      </c>
      <c r="M109" s="17">
        <v>1913.76</v>
      </c>
      <c r="N109" s="17">
        <v>1915.55</v>
      </c>
      <c r="O109" s="17">
        <v>1918.66</v>
      </c>
      <c r="P109" s="17">
        <v>1916.62</v>
      </c>
      <c r="Q109" s="17">
        <v>1950.7</v>
      </c>
      <c r="R109" s="17">
        <v>1961.88</v>
      </c>
      <c r="S109" s="17">
        <v>1978.56</v>
      </c>
      <c r="T109" s="17">
        <v>1968.65</v>
      </c>
      <c r="U109" s="17">
        <v>1939.01</v>
      </c>
      <c r="V109" s="17">
        <v>1949.33</v>
      </c>
      <c r="W109" s="17">
        <v>1922.33</v>
      </c>
      <c r="X109" s="17">
        <v>1819.39</v>
      </c>
      <c r="Y109" s="18">
        <v>1778.33</v>
      </c>
    </row>
    <row r="110" spans="1:25" ht="15.75">
      <c r="A110" s="15" t="str">
        <f t="shared" si="2"/>
        <v>06.02.2020</v>
      </c>
      <c r="B110" s="16">
        <v>1767.17</v>
      </c>
      <c r="C110" s="17">
        <v>1700.76</v>
      </c>
      <c r="D110" s="17">
        <v>1670.1</v>
      </c>
      <c r="E110" s="17">
        <v>1637.09</v>
      </c>
      <c r="F110" s="17">
        <v>1629.16</v>
      </c>
      <c r="G110" s="17">
        <v>1632.94</v>
      </c>
      <c r="H110" s="17">
        <v>1666.6</v>
      </c>
      <c r="I110" s="17">
        <v>1732.43</v>
      </c>
      <c r="J110" s="17">
        <v>1820.87</v>
      </c>
      <c r="K110" s="17">
        <v>1918.93</v>
      </c>
      <c r="L110" s="17">
        <v>1951.13</v>
      </c>
      <c r="M110" s="17">
        <v>1935.87</v>
      </c>
      <c r="N110" s="17">
        <v>1916.56</v>
      </c>
      <c r="O110" s="17">
        <v>1915.57</v>
      </c>
      <c r="P110" s="17">
        <v>1843.05</v>
      </c>
      <c r="Q110" s="17">
        <v>1831.32</v>
      </c>
      <c r="R110" s="17">
        <v>1842.86</v>
      </c>
      <c r="S110" s="17">
        <v>1870.87</v>
      </c>
      <c r="T110" s="17">
        <v>1905.59</v>
      </c>
      <c r="U110" s="17">
        <v>1890.35</v>
      </c>
      <c r="V110" s="17">
        <v>1862.39</v>
      </c>
      <c r="W110" s="17">
        <v>1890.36</v>
      </c>
      <c r="X110" s="17">
        <v>1791.92</v>
      </c>
      <c r="Y110" s="18">
        <v>1780.57</v>
      </c>
    </row>
    <row r="111" spans="1:25" ht="15.75">
      <c r="A111" s="15" t="str">
        <f t="shared" si="2"/>
        <v>07.02.2020</v>
      </c>
      <c r="B111" s="16">
        <v>1766.77</v>
      </c>
      <c r="C111" s="17">
        <v>1686.22</v>
      </c>
      <c r="D111" s="17">
        <v>1678.72</v>
      </c>
      <c r="E111" s="17">
        <v>1647.53</v>
      </c>
      <c r="F111" s="17">
        <v>1633.29</v>
      </c>
      <c r="G111" s="17">
        <v>1638.12</v>
      </c>
      <c r="H111" s="17">
        <v>1681.24</v>
      </c>
      <c r="I111" s="17">
        <v>1761.08</v>
      </c>
      <c r="J111" s="17">
        <v>1885.17</v>
      </c>
      <c r="K111" s="17">
        <v>1969.47</v>
      </c>
      <c r="L111" s="17">
        <v>1980.24</v>
      </c>
      <c r="M111" s="17">
        <v>1990.59</v>
      </c>
      <c r="N111" s="17">
        <v>1990.68</v>
      </c>
      <c r="O111" s="17">
        <v>1994.82</v>
      </c>
      <c r="P111" s="17">
        <v>1976.67</v>
      </c>
      <c r="Q111" s="17">
        <v>1991.03</v>
      </c>
      <c r="R111" s="17">
        <v>1987.35</v>
      </c>
      <c r="S111" s="17">
        <v>1999.06</v>
      </c>
      <c r="T111" s="17">
        <v>1983.13</v>
      </c>
      <c r="U111" s="17">
        <v>1959.95</v>
      </c>
      <c r="V111" s="17">
        <v>1962.91</v>
      </c>
      <c r="W111" s="17">
        <v>1945.7</v>
      </c>
      <c r="X111" s="17">
        <v>1808.83</v>
      </c>
      <c r="Y111" s="18">
        <v>1787.29</v>
      </c>
    </row>
    <row r="112" spans="1:25" ht="15.75">
      <c r="A112" s="15" t="str">
        <f t="shared" si="2"/>
        <v>08.02.2020</v>
      </c>
      <c r="B112" s="16">
        <v>1770.5</v>
      </c>
      <c r="C112" s="17">
        <v>1737.51</v>
      </c>
      <c r="D112" s="17">
        <v>1728.86</v>
      </c>
      <c r="E112" s="17">
        <v>1695.3</v>
      </c>
      <c r="F112" s="17">
        <v>1665.23</v>
      </c>
      <c r="G112" s="17">
        <v>1652.01</v>
      </c>
      <c r="H112" s="17">
        <v>1662.43</v>
      </c>
      <c r="I112" s="17">
        <v>1721.37</v>
      </c>
      <c r="J112" s="17">
        <v>1770.33</v>
      </c>
      <c r="K112" s="17">
        <v>1873.53</v>
      </c>
      <c r="L112" s="17">
        <v>1908.92</v>
      </c>
      <c r="M112" s="17">
        <v>1988.89</v>
      </c>
      <c r="N112" s="17">
        <v>1995.91</v>
      </c>
      <c r="O112" s="17">
        <v>1974.51</v>
      </c>
      <c r="P112" s="17">
        <v>1956.33</v>
      </c>
      <c r="Q112" s="17">
        <v>1939.59</v>
      </c>
      <c r="R112" s="17">
        <v>1959.97</v>
      </c>
      <c r="S112" s="17">
        <v>1953.78</v>
      </c>
      <c r="T112" s="17">
        <v>1986.64</v>
      </c>
      <c r="U112" s="17">
        <v>1979.26</v>
      </c>
      <c r="V112" s="17">
        <v>1967.13</v>
      </c>
      <c r="W112" s="17">
        <v>1934.26</v>
      </c>
      <c r="X112" s="17">
        <v>1868.04</v>
      </c>
      <c r="Y112" s="18">
        <v>1832.77</v>
      </c>
    </row>
    <row r="113" spans="1:25" ht="15.75">
      <c r="A113" s="15" t="str">
        <f t="shared" si="2"/>
        <v>09.02.2020</v>
      </c>
      <c r="B113" s="16">
        <v>1768.12</v>
      </c>
      <c r="C113" s="17">
        <v>1694.95</v>
      </c>
      <c r="D113" s="17">
        <v>1672.86</v>
      </c>
      <c r="E113" s="17">
        <v>1647</v>
      </c>
      <c r="F113" s="17">
        <v>1623.39</v>
      </c>
      <c r="G113" s="17">
        <v>1615.71</v>
      </c>
      <c r="H113" s="17">
        <v>1633.55</v>
      </c>
      <c r="I113" s="17">
        <v>1657.92</v>
      </c>
      <c r="J113" s="17">
        <v>1698.53</v>
      </c>
      <c r="K113" s="17">
        <v>1722.38</v>
      </c>
      <c r="L113" s="17">
        <v>1844.54</v>
      </c>
      <c r="M113" s="17">
        <v>1871.89</v>
      </c>
      <c r="N113" s="17">
        <v>1895.11</v>
      </c>
      <c r="O113" s="17">
        <v>1869.49</v>
      </c>
      <c r="P113" s="17">
        <v>1844.48</v>
      </c>
      <c r="Q113" s="17">
        <v>1871.62</v>
      </c>
      <c r="R113" s="17">
        <v>1905.98</v>
      </c>
      <c r="S113" s="17">
        <v>1926.8</v>
      </c>
      <c r="T113" s="17">
        <v>1944.48</v>
      </c>
      <c r="U113" s="17">
        <v>1968.89</v>
      </c>
      <c r="V113" s="17">
        <v>1961.8</v>
      </c>
      <c r="W113" s="17">
        <v>1943.89</v>
      </c>
      <c r="X113" s="17">
        <v>1830.84</v>
      </c>
      <c r="Y113" s="18">
        <v>1814.77</v>
      </c>
    </row>
    <row r="114" spans="1:25" ht="15.75">
      <c r="A114" s="15" t="str">
        <f t="shared" si="2"/>
        <v>10.02.2020</v>
      </c>
      <c r="B114" s="16">
        <v>1755.9</v>
      </c>
      <c r="C114" s="17">
        <v>1659.56</v>
      </c>
      <c r="D114" s="17">
        <v>1643.16</v>
      </c>
      <c r="E114" s="17">
        <v>1631.02</v>
      </c>
      <c r="F114" s="17">
        <v>1624.83</v>
      </c>
      <c r="G114" s="17">
        <v>1630.5</v>
      </c>
      <c r="H114" s="17">
        <v>1689.7</v>
      </c>
      <c r="I114" s="17">
        <v>1728.05</v>
      </c>
      <c r="J114" s="17">
        <v>1844.44</v>
      </c>
      <c r="K114" s="17">
        <v>1948.04</v>
      </c>
      <c r="L114" s="17">
        <v>1981.81</v>
      </c>
      <c r="M114" s="17">
        <v>1977.41</v>
      </c>
      <c r="N114" s="17">
        <v>1907.24</v>
      </c>
      <c r="O114" s="17">
        <v>1908.65</v>
      </c>
      <c r="P114" s="17">
        <v>1899.37</v>
      </c>
      <c r="Q114" s="17">
        <v>1880.72</v>
      </c>
      <c r="R114" s="17">
        <v>1980.67</v>
      </c>
      <c r="S114" s="17">
        <v>1980.02</v>
      </c>
      <c r="T114" s="17">
        <v>1978.66</v>
      </c>
      <c r="U114" s="17">
        <v>1866.33</v>
      </c>
      <c r="V114" s="17">
        <v>1812.66</v>
      </c>
      <c r="W114" s="17">
        <v>1767.16</v>
      </c>
      <c r="X114" s="17">
        <v>1734.73</v>
      </c>
      <c r="Y114" s="18">
        <v>1719.11</v>
      </c>
    </row>
    <row r="115" spans="1:25" ht="15.75">
      <c r="A115" s="15" t="str">
        <f t="shared" si="2"/>
        <v>11.02.2020</v>
      </c>
      <c r="B115" s="16">
        <v>1704.56</v>
      </c>
      <c r="C115" s="17">
        <v>1663.34</v>
      </c>
      <c r="D115" s="17">
        <v>1674.24</v>
      </c>
      <c r="E115" s="17">
        <v>1658.2</v>
      </c>
      <c r="F115" s="17">
        <v>1646.09</v>
      </c>
      <c r="G115" s="17">
        <v>1659.42</v>
      </c>
      <c r="H115" s="17">
        <v>1704.54</v>
      </c>
      <c r="I115" s="17">
        <v>1753.08</v>
      </c>
      <c r="J115" s="17">
        <v>1910.24</v>
      </c>
      <c r="K115" s="17">
        <v>1987.39</v>
      </c>
      <c r="L115" s="17">
        <v>2031.06</v>
      </c>
      <c r="M115" s="17">
        <v>2021.1</v>
      </c>
      <c r="N115" s="17">
        <v>2003.35</v>
      </c>
      <c r="O115" s="17">
        <v>2027.74</v>
      </c>
      <c r="P115" s="17">
        <v>1998.41</v>
      </c>
      <c r="Q115" s="17">
        <v>1992.28</v>
      </c>
      <c r="R115" s="17">
        <v>2040.27</v>
      </c>
      <c r="S115" s="17">
        <v>2054.43</v>
      </c>
      <c r="T115" s="17">
        <v>2069.69</v>
      </c>
      <c r="U115" s="17">
        <v>2061.31</v>
      </c>
      <c r="V115" s="17">
        <v>2035.49</v>
      </c>
      <c r="W115" s="17">
        <v>2009.65</v>
      </c>
      <c r="X115" s="17">
        <v>1808.92</v>
      </c>
      <c r="Y115" s="18">
        <v>1773.97</v>
      </c>
    </row>
    <row r="116" spans="1:25" ht="15.75">
      <c r="A116" s="15" t="str">
        <f t="shared" si="2"/>
        <v>12.02.2020</v>
      </c>
      <c r="B116" s="16">
        <v>1759.06</v>
      </c>
      <c r="C116" s="17">
        <v>1705.06</v>
      </c>
      <c r="D116" s="17">
        <v>1672.88</v>
      </c>
      <c r="E116" s="17">
        <v>1669.41</v>
      </c>
      <c r="F116" s="17">
        <v>1665.76</v>
      </c>
      <c r="G116" s="17">
        <v>1673.64</v>
      </c>
      <c r="H116" s="17">
        <v>1703.11</v>
      </c>
      <c r="I116" s="17">
        <v>1748.57</v>
      </c>
      <c r="J116" s="17">
        <v>1874.53</v>
      </c>
      <c r="K116" s="17">
        <v>1945.19</v>
      </c>
      <c r="L116" s="17">
        <v>1994.02</v>
      </c>
      <c r="M116" s="17">
        <v>1982.66</v>
      </c>
      <c r="N116" s="17">
        <v>1968.26</v>
      </c>
      <c r="O116" s="17">
        <v>1991.97</v>
      </c>
      <c r="P116" s="17">
        <v>1983.86</v>
      </c>
      <c r="Q116" s="17">
        <v>1987.28</v>
      </c>
      <c r="R116" s="17">
        <v>1991.26</v>
      </c>
      <c r="S116" s="17">
        <v>2006.98</v>
      </c>
      <c r="T116" s="17">
        <v>2006.84</v>
      </c>
      <c r="U116" s="17">
        <v>1987.37</v>
      </c>
      <c r="V116" s="17">
        <v>1973.86</v>
      </c>
      <c r="W116" s="17">
        <v>1840.27</v>
      </c>
      <c r="X116" s="17">
        <v>1806.73</v>
      </c>
      <c r="Y116" s="18">
        <v>1772.27</v>
      </c>
    </row>
    <row r="117" spans="1:25" ht="15.75">
      <c r="A117" s="15" t="str">
        <f t="shared" si="2"/>
        <v>13.02.2020</v>
      </c>
      <c r="B117" s="16">
        <v>1759.47</v>
      </c>
      <c r="C117" s="17">
        <v>1706.13</v>
      </c>
      <c r="D117" s="17">
        <v>1664.33</v>
      </c>
      <c r="E117" s="17">
        <v>1659.16</v>
      </c>
      <c r="F117" s="17">
        <v>1651.7</v>
      </c>
      <c r="G117" s="17">
        <v>1670.07</v>
      </c>
      <c r="H117" s="17">
        <v>1696.87</v>
      </c>
      <c r="I117" s="17">
        <v>1727.6</v>
      </c>
      <c r="J117" s="17">
        <v>1805.05</v>
      </c>
      <c r="K117" s="17">
        <v>1920.6</v>
      </c>
      <c r="L117" s="17">
        <v>1984.72</v>
      </c>
      <c r="M117" s="17">
        <v>1987.11</v>
      </c>
      <c r="N117" s="17">
        <v>1909.14</v>
      </c>
      <c r="O117" s="17">
        <v>1908.71</v>
      </c>
      <c r="P117" s="17">
        <v>1901.28</v>
      </c>
      <c r="Q117" s="17">
        <v>1891.29</v>
      </c>
      <c r="R117" s="17">
        <v>1895.77</v>
      </c>
      <c r="S117" s="17">
        <v>1956.87</v>
      </c>
      <c r="T117" s="17">
        <v>1979.21</v>
      </c>
      <c r="U117" s="17">
        <v>1910.2</v>
      </c>
      <c r="V117" s="17">
        <v>1832.35</v>
      </c>
      <c r="W117" s="17">
        <v>1805.97</v>
      </c>
      <c r="X117" s="17">
        <v>1779.85</v>
      </c>
      <c r="Y117" s="18">
        <v>1742.48</v>
      </c>
    </row>
    <row r="118" spans="1:25" ht="15.75">
      <c r="A118" s="15" t="str">
        <f t="shared" si="2"/>
        <v>14.02.2020</v>
      </c>
      <c r="B118" s="16">
        <v>1731.67</v>
      </c>
      <c r="C118" s="17">
        <v>1667.82</v>
      </c>
      <c r="D118" s="17">
        <v>1653.15</v>
      </c>
      <c r="E118" s="17">
        <v>1646.07</v>
      </c>
      <c r="F118" s="17">
        <v>1643.87</v>
      </c>
      <c r="G118" s="17">
        <v>1647.4</v>
      </c>
      <c r="H118" s="17">
        <v>1685.41</v>
      </c>
      <c r="I118" s="17">
        <v>1712.87</v>
      </c>
      <c r="J118" s="17">
        <v>1823.55</v>
      </c>
      <c r="K118" s="17">
        <v>1933.32</v>
      </c>
      <c r="L118" s="17">
        <v>1910.94</v>
      </c>
      <c r="M118" s="17">
        <v>1929.87</v>
      </c>
      <c r="N118" s="17">
        <v>1878.86</v>
      </c>
      <c r="O118" s="17">
        <v>1888.99</v>
      </c>
      <c r="P118" s="17">
        <v>1882.33</v>
      </c>
      <c r="Q118" s="17">
        <v>1805.44</v>
      </c>
      <c r="R118" s="17">
        <v>1904.43</v>
      </c>
      <c r="S118" s="17">
        <v>1900.19</v>
      </c>
      <c r="T118" s="17">
        <v>1977.43</v>
      </c>
      <c r="U118" s="17">
        <v>1931.13</v>
      </c>
      <c r="V118" s="17">
        <v>1887.26</v>
      </c>
      <c r="W118" s="17">
        <v>1820.04</v>
      </c>
      <c r="X118" s="17">
        <v>1776.27</v>
      </c>
      <c r="Y118" s="18">
        <v>1727.33</v>
      </c>
    </row>
    <row r="119" spans="1:25" ht="15.75">
      <c r="A119" s="15" t="str">
        <f t="shared" si="2"/>
        <v>15.02.2020</v>
      </c>
      <c r="B119" s="16">
        <v>1723.68</v>
      </c>
      <c r="C119" s="17">
        <v>1711.35</v>
      </c>
      <c r="D119" s="17">
        <v>1708.02</v>
      </c>
      <c r="E119" s="17">
        <v>1674.89</v>
      </c>
      <c r="F119" s="17">
        <v>1664.85</v>
      </c>
      <c r="G119" s="17">
        <v>1667.92</v>
      </c>
      <c r="H119" s="17">
        <v>1680.08</v>
      </c>
      <c r="I119" s="17">
        <v>1696.85</v>
      </c>
      <c r="J119" s="17">
        <v>1709.04</v>
      </c>
      <c r="K119" s="17">
        <v>1754.14</v>
      </c>
      <c r="L119" s="17">
        <v>1908.62</v>
      </c>
      <c r="M119" s="17">
        <v>1934.04</v>
      </c>
      <c r="N119" s="17">
        <v>1947.37</v>
      </c>
      <c r="O119" s="17">
        <v>1941.49</v>
      </c>
      <c r="P119" s="17">
        <v>1943.48</v>
      </c>
      <c r="Q119" s="17">
        <v>1940.74</v>
      </c>
      <c r="R119" s="17">
        <v>1940.32</v>
      </c>
      <c r="S119" s="17">
        <v>1958.04</v>
      </c>
      <c r="T119" s="17">
        <v>1972.46</v>
      </c>
      <c r="U119" s="17">
        <v>1956.13</v>
      </c>
      <c r="V119" s="17">
        <v>1969.99</v>
      </c>
      <c r="W119" s="17">
        <v>1931.28</v>
      </c>
      <c r="X119" s="17">
        <v>1906.81</v>
      </c>
      <c r="Y119" s="18">
        <v>1769.14</v>
      </c>
    </row>
    <row r="120" spans="1:25" ht="15.75">
      <c r="A120" s="15" t="str">
        <f t="shared" si="2"/>
        <v>16.02.2020</v>
      </c>
      <c r="B120" s="16">
        <v>1756.99</v>
      </c>
      <c r="C120" s="17">
        <v>1684.2</v>
      </c>
      <c r="D120" s="17">
        <v>1663.14</v>
      </c>
      <c r="E120" s="17">
        <v>1655.88</v>
      </c>
      <c r="F120" s="17">
        <v>1643.47</v>
      </c>
      <c r="G120" s="17">
        <v>1642.1</v>
      </c>
      <c r="H120" s="17">
        <v>1653.86</v>
      </c>
      <c r="I120" s="17">
        <v>1671.55</v>
      </c>
      <c r="J120" s="17">
        <v>1688.71</v>
      </c>
      <c r="K120" s="17">
        <v>1706.78</v>
      </c>
      <c r="L120" s="17">
        <v>1822.65</v>
      </c>
      <c r="M120" s="17">
        <v>1890.92</v>
      </c>
      <c r="N120" s="17">
        <v>1904.4</v>
      </c>
      <c r="O120" s="17">
        <v>1894.06</v>
      </c>
      <c r="P120" s="17">
        <v>1886.47</v>
      </c>
      <c r="Q120" s="17">
        <v>1884.74</v>
      </c>
      <c r="R120" s="17">
        <v>1903.34</v>
      </c>
      <c r="S120" s="17">
        <v>1929.6</v>
      </c>
      <c r="T120" s="17">
        <v>1952.3</v>
      </c>
      <c r="U120" s="17">
        <v>1966.42</v>
      </c>
      <c r="V120" s="17">
        <v>1997.26</v>
      </c>
      <c r="W120" s="17">
        <v>1940.96</v>
      </c>
      <c r="X120" s="17">
        <v>1779.04</v>
      </c>
      <c r="Y120" s="18">
        <v>1743.46</v>
      </c>
    </row>
    <row r="121" spans="1:25" ht="15.75">
      <c r="A121" s="15" t="str">
        <f t="shared" si="2"/>
        <v>17.02.2020</v>
      </c>
      <c r="B121" s="16">
        <v>1709.84</v>
      </c>
      <c r="C121" s="17">
        <v>1659.76</v>
      </c>
      <c r="D121" s="17">
        <v>1637.59</v>
      </c>
      <c r="E121" s="17">
        <v>1633.87</v>
      </c>
      <c r="F121" s="17">
        <v>1636.08</v>
      </c>
      <c r="G121" s="17">
        <v>1638.25</v>
      </c>
      <c r="H121" s="17">
        <v>1663.66</v>
      </c>
      <c r="I121" s="17">
        <v>1694.57</v>
      </c>
      <c r="J121" s="17">
        <v>1790.22</v>
      </c>
      <c r="K121" s="17">
        <v>1877.63</v>
      </c>
      <c r="L121" s="17">
        <v>1893.36</v>
      </c>
      <c r="M121" s="17">
        <v>1893.04</v>
      </c>
      <c r="N121" s="17">
        <v>1885.51</v>
      </c>
      <c r="O121" s="17">
        <v>1887.74</v>
      </c>
      <c r="P121" s="17">
        <v>1879.96</v>
      </c>
      <c r="Q121" s="17">
        <v>1774.98</v>
      </c>
      <c r="R121" s="17">
        <v>1813.97</v>
      </c>
      <c r="S121" s="17">
        <v>1885.62</v>
      </c>
      <c r="T121" s="17">
        <v>1891.96</v>
      </c>
      <c r="U121" s="17">
        <v>1873.21</v>
      </c>
      <c r="V121" s="17">
        <v>1870.67</v>
      </c>
      <c r="W121" s="17">
        <v>1757.64</v>
      </c>
      <c r="X121" s="17">
        <v>1705.21</v>
      </c>
      <c r="Y121" s="18">
        <v>1662.88</v>
      </c>
    </row>
    <row r="122" spans="1:25" ht="15.75">
      <c r="A122" s="15" t="str">
        <f t="shared" si="2"/>
        <v>18.02.2020</v>
      </c>
      <c r="B122" s="16">
        <v>1646.59</v>
      </c>
      <c r="C122" s="17">
        <v>1633.69</v>
      </c>
      <c r="D122" s="17">
        <v>1645.98</v>
      </c>
      <c r="E122" s="17">
        <v>1644.15</v>
      </c>
      <c r="F122" s="17">
        <v>1630.92</v>
      </c>
      <c r="G122" s="17">
        <v>1641.44</v>
      </c>
      <c r="H122" s="17">
        <v>1676.92</v>
      </c>
      <c r="I122" s="17">
        <v>1705.42</v>
      </c>
      <c r="J122" s="17">
        <v>1799.25</v>
      </c>
      <c r="K122" s="17">
        <v>1872.9</v>
      </c>
      <c r="L122" s="17">
        <v>1803.08</v>
      </c>
      <c r="M122" s="17">
        <v>1788.48</v>
      </c>
      <c r="N122" s="17">
        <v>1766.02</v>
      </c>
      <c r="O122" s="17">
        <v>1776.22</v>
      </c>
      <c r="P122" s="17">
        <v>1748.24</v>
      </c>
      <c r="Q122" s="17">
        <v>1744.43</v>
      </c>
      <c r="R122" s="17">
        <v>1750.36</v>
      </c>
      <c r="S122" s="17">
        <v>1799.34</v>
      </c>
      <c r="T122" s="17">
        <v>1878.86</v>
      </c>
      <c r="U122" s="17">
        <v>1873.82</v>
      </c>
      <c r="V122" s="17">
        <v>1878.95</v>
      </c>
      <c r="W122" s="17">
        <v>1754.68</v>
      </c>
      <c r="X122" s="17">
        <v>1701.55</v>
      </c>
      <c r="Y122" s="18">
        <v>1682.91</v>
      </c>
    </row>
    <row r="123" spans="1:25" ht="15.75">
      <c r="A123" s="15" t="str">
        <f t="shared" si="2"/>
        <v>19.02.2020</v>
      </c>
      <c r="B123" s="16">
        <v>1661.45</v>
      </c>
      <c r="C123" s="17">
        <v>1637.12</v>
      </c>
      <c r="D123" s="17">
        <v>1655.43</v>
      </c>
      <c r="E123" s="17">
        <v>1647.47</v>
      </c>
      <c r="F123" s="17">
        <v>1646.61</v>
      </c>
      <c r="G123" s="17">
        <v>1656.72</v>
      </c>
      <c r="H123" s="17">
        <v>1685.46</v>
      </c>
      <c r="I123" s="17">
        <v>1711.45</v>
      </c>
      <c r="J123" s="17">
        <v>1864.7</v>
      </c>
      <c r="K123" s="17">
        <v>1887.6</v>
      </c>
      <c r="L123" s="17">
        <v>1899.04</v>
      </c>
      <c r="M123" s="17">
        <v>1897.35</v>
      </c>
      <c r="N123" s="17">
        <v>1886.18</v>
      </c>
      <c r="O123" s="17">
        <v>1889.6</v>
      </c>
      <c r="P123" s="17">
        <v>1871.39</v>
      </c>
      <c r="Q123" s="17">
        <v>1891.17</v>
      </c>
      <c r="R123" s="17">
        <v>1896.79</v>
      </c>
      <c r="S123" s="17">
        <v>1901.82</v>
      </c>
      <c r="T123" s="17">
        <v>1900.62</v>
      </c>
      <c r="U123" s="17">
        <v>1908.53</v>
      </c>
      <c r="V123" s="17">
        <v>1890.46</v>
      </c>
      <c r="W123" s="17">
        <v>1835.77</v>
      </c>
      <c r="X123" s="17">
        <v>1738.8</v>
      </c>
      <c r="Y123" s="18">
        <v>1709.47</v>
      </c>
    </row>
    <row r="124" spans="1:25" ht="15.75">
      <c r="A124" s="15" t="str">
        <f t="shared" si="2"/>
        <v>20.02.2020</v>
      </c>
      <c r="B124" s="16">
        <v>1690.83</v>
      </c>
      <c r="C124" s="17">
        <v>1666.52</v>
      </c>
      <c r="D124" s="17">
        <v>1666.93</v>
      </c>
      <c r="E124" s="17">
        <v>1655.19</v>
      </c>
      <c r="F124" s="17">
        <v>1644.71</v>
      </c>
      <c r="G124" s="17">
        <v>1656.61</v>
      </c>
      <c r="H124" s="17">
        <v>1681.92</v>
      </c>
      <c r="I124" s="17">
        <v>1711.98</v>
      </c>
      <c r="J124" s="17">
        <v>1787.17</v>
      </c>
      <c r="K124" s="17">
        <v>1888.1</v>
      </c>
      <c r="L124" s="17">
        <v>1900.53</v>
      </c>
      <c r="M124" s="17">
        <v>1903.22</v>
      </c>
      <c r="N124" s="17">
        <v>1885.23</v>
      </c>
      <c r="O124" s="17">
        <v>1894.09</v>
      </c>
      <c r="P124" s="17">
        <v>1809</v>
      </c>
      <c r="Q124" s="17">
        <v>1783.4</v>
      </c>
      <c r="R124" s="17">
        <v>1865.84</v>
      </c>
      <c r="S124" s="17">
        <v>1890.39</v>
      </c>
      <c r="T124" s="17">
        <v>1831.06</v>
      </c>
      <c r="U124" s="17">
        <v>1890.62</v>
      </c>
      <c r="V124" s="17">
        <v>1890.56</v>
      </c>
      <c r="W124" s="17">
        <v>1756.18</v>
      </c>
      <c r="X124" s="17">
        <v>1728.55</v>
      </c>
      <c r="Y124" s="18">
        <v>1703.57</v>
      </c>
    </row>
    <row r="125" spans="1:25" ht="15.75">
      <c r="A125" s="15" t="str">
        <f t="shared" si="2"/>
        <v>21.02.2020</v>
      </c>
      <c r="B125" s="16">
        <v>1683.65</v>
      </c>
      <c r="C125" s="17">
        <v>1653.27</v>
      </c>
      <c r="D125" s="17">
        <v>1639.49</v>
      </c>
      <c r="E125" s="17">
        <v>1633.22</v>
      </c>
      <c r="F125" s="17">
        <v>1618.77</v>
      </c>
      <c r="G125" s="17">
        <v>1623.71</v>
      </c>
      <c r="H125" s="17">
        <v>1676.43</v>
      </c>
      <c r="I125" s="17">
        <v>1711.34</v>
      </c>
      <c r="J125" s="17">
        <v>1786.64</v>
      </c>
      <c r="K125" s="17">
        <v>1876.15</v>
      </c>
      <c r="L125" s="17">
        <v>1892.39</v>
      </c>
      <c r="M125" s="17">
        <v>1895.52</v>
      </c>
      <c r="N125" s="17">
        <v>1896.87</v>
      </c>
      <c r="O125" s="17">
        <v>1900.99</v>
      </c>
      <c r="P125" s="17">
        <v>1893.14</v>
      </c>
      <c r="Q125" s="17">
        <v>1890.35</v>
      </c>
      <c r="R125" s="17">
        <v>1885.3</v>
      </c>
      <c r="S125" s="17">
        <v>1894.7</v>
      </c>
      <c r="T125" s="17">
        <v>1922.01</v>
      </c>
      <c r="U125" s="17">
        <v>1895.94</v>
      </c>
      <c r="V125" s="17">
        <v>1990.91</v>
      </c>
      <c r="W125" s="17">
        <v>1951.43</v>
      </c>
      <c r="X125" s="17">
        <v>1835.57</v>
      </c>
      <c r="Y125" s="18">
        <v>1742.08</v>
      </c>
    </row>
    <row r="126" spans="1:25" ht="15.75">
      <c r="A126" s="15" t="str">
        <f t="shared" si="2"/>
        <v>22.02.2020</v>
      </c>
      <c r="B126" s="16">
        <v>1724.15</v>
      </c>
      <c r="C126" s="17">
        <v>1694.79</v>
      </c>
      <c r="D126" s="17">
        <v>1745.68</v>
      </c>
      <c r="E126" s="17">
        <v>1711.43</v>
      </c>
      <c r="F126" s="17">
        <v>1698.63</v>
      </c>
      <c r="G126" s="17">
        <v>1686.94</v>
      </c>
      <c r="H126" s="17">
        <v>1715.25</v>
      </c>
      <c r="I126" s="17">
        <v>1749.43</v>
      </c>
      <c r="J126" s="17">
        <v>1788.55</v>
      </c>
      <c r="K126" s="17">
        <v>1803.36</v>
      </c>
      <c r="L126" s="17">
        <v>1950.23</v>
      </c>
      <c r="M126" s="17">
        <v>1966.5</v>
      </c>
      <c r="N126" s="17">
        <v>1959.97</v>
      </c>
      <c r="O126" s="17">
        <v>1950.11</v>
      </c>
      <c r="P126" s="17">
        <v>1907.94</v>
      </c>
      <c r="Q126" s="17">
        <v>1907.32</v>
      </c>
      <c r="R126" s="17">
        <v>1931.87</v>
      </c>
      <c r="S126" s="17">
        <v>1977.76</v>
      </c>
      <c r="T126" s="17">
        <v>1993.34</v>
      </c>
      <c r="U126" s="17">
        <v>1989.99</v>
      </c>
      <c r="V126" s="17">
        <v>1989.91</v>
      </c>
      <c r="W126" s="17">
        <v>1906.87</v>
      </c>
      <c r="X126" s="17">
        <v>1790.66</v>
      </c>
      <c r="Y126" s="18">
        <v>1762.24</v>
      </c>
    </row>
    <row r="127" spans="1:25" ht="15.75">
      <c r="A127" s="15" t="str">
        <f t="shared" si="2"/>
        <v>23.02.2020</v>
      </c>
      <c r="B127" s="16">
        <v>1731.59</v>
      </c>
      <c r="C127" s="17">
        <v>1720.85</v>
      </c>
      <c r="D127" s="17">
        <v>1720.27</v>
      </c>
      <c r="E127" s="17">
        <v>1704.35</v>
      </c>
      <c r="F127" s="17">
        <v>1691.15</v>
      </c>
      <c r="G127" s="17">
        <v>1683.94</v>
      </c>
      <c r="H127" s="17">
        <v>1701.02</v>
      </c>
      <c r="I127" s="17">
        <v>1716.69</v>
      </c>
      <c r="J127" s="17">
        <v>1733.63</v>
      </c>
      <c r="K127" s="17">
        <v>1754.21</v>
      </c>
      <c r="L127" s="17">
        <v>1809.05</v>
      </c>
      <c r="M127" s="17">
        <v>1813.08</v>
      </c>
      <c r="N127" s="17">
        <v>1817.24</v>
      </c>
      <c r="O127" s="17">
        <v>1808.49</v>
      </c>
      <c r="P127" s="17">
        <v>1804.98</v>
      </c>
      <c r="Q127" s="17">
        <v>1804.06</v>
      </c>
      <c r="R127" s="17">
        <v>1810.26</v>
      </c>
      <c r="S127" s="17">
        <v>1906.46</v>
      </c>
      <c r="T127" s="17">
        <v>1925.57</v>
      </c>
      <c r="U127" s="17">
        <v>1927.46</v>
      </c>
      <c r="V127" s="17">
        <v>1925.55</v>
      </c>
      <c r="W127" s="17">
        <v>1889.38</v>
      </c>
      <c r="X127" s="17">
        <v>1816.07</v>
      </c>
      <c r="Y127" s="18">
        <v>1794.28</v>
      </c>
    </row>
    <row r="128" spans="1:25" ht="15.75">
      <c r="A128" s="15" t="str">
        <f t="shared" si="2"/>
        <v>24.02.2020</v>
      </c>
      <c r="B128" s="16">
        <v>1781.73</v>
      </c>
      <c r="C128" s="17">
        <v>1711.69</v>
      </c>
      <c r="D128" s="17">
        <v>1724.48</v>
      </c>
      <c r="E128" s="17">
        <v>1714.63</v>
      </c>
      <c r="F128" s="17">
        <v>1700.59</v>
      </c>
      <c r="G128" s="17">
        <v>1695</v>
      </c>
      <c r="H128" s="17">
        <v>1708.78</v>
      </c>
      <c r="I128" s="17">
        <v>1729.21</v>
      </c>
      <c r="J128" s="17">
        <v>1748.77</v>
      </c>
      <c r="K128" s="17">
        <v>1771.39</v>
      </c>
      <c r="L128" s="17">
        <v>1850.26</v>
      </c>
      <c r="M128" s="17">
        <v>1922.86</v>
      </c>
      <c r="N128" s="17">
        <v>1890.78</v>
      </c>
      <c r="O128" s="17">
        <v>1917.1</v>
      </c>
      <c r="P128" s="17">
        <v>1891.23</v>
      </c>
      <c r="Q128" s="17">
        <v>1883.61</v>
      </c>
      <c r="R128" s="17">
        <v>1893.33</v>
      </c>
      <c r="S128" s="17">
        <v>1942.45</v>
      </c>
      <c r="T128" s="17">
        <v>1963.48</v>
      </c>
      <c r="U128" s="17">
        <v>1967.27</v>
      </c>
      <c r="V128" s="17">
        <v>1975.47</v>
      </c>
      <c r="W128" s="17">
        <v>1943.75</v>
      </c>
      <c r="X128" s="17">
        <v>1827.37</v>
      </c>
      <c r="Y128" s="18">
        <v>1792.33</v>
      </c>
    </row>
    <row r="129" spans="1:25" ht="15.75">
      <c r="A129" s="15" t="str">
        <f t="shared" si="2"/>
        <v>25.02.2020</v>
      </c>
      <c r="B129" s="16">
        <v>1776.54</v>
      </c>
      <c r="C129" s="17">
        <v>1711.56</v>
      </c>
      <c r="D129" s="17">
        <v>1681.1</v>
      </c>
      <c r="E129" s="17">
        <v>1645.07</v>
      </c>
      <c r="F129" s="17">
        <v>1630.01</v>
      </c>
      <c r="G129" s="17">
        <v>1636.86</v>
      </c>
      <c r="H129" s="17">
        <v>1686.98</v>
      </c>
      <c r="I129" s="17">
        <v>1742.23</v>
      </c>
      <c r="J129" s="17">
        <v>1820.53</v>
      </c>
      <c r="K129" s="17">
        <v>1956.32</v>
      </c>
      <c r="L129" s="17">
        <v>1939.66</v>
      </c>
      <c r="M129" s="17">
        <v>1934.09</v>
      </c>
      <c r="N129" s="17">
        <v>1914.64</v>
      </c>
      <c r="O129" s="17">
        <v>1916.83</v>
      </c>
      <c r="P129" s="17">
        <v>1878.33</v>
      </c>
      <c r="Q129" s="17">
        <v>1925.51</v>
      </c>
      <c r="R129" s="17">
        <v>1877.99</v>
      </c>
      <c r="S129" s="17">
        <v>1874.69</v>
      </c>
      <c r="T129" s="17">
        <v>1919.1</v>
      </c>
      <c r="U129" s="17">
        <v>1911.18</v>
      </c>
      <c r="V129" s="17">
        <v>1873.39</v>
      </c>
      <c r="W129" s="17">
        <v>1821.7</v>
      </c>
      <c r="X129" s="17">
        <v>1777.2</v>
      </c>
      <c r="Y129" s="18">
        <v>1749.05</v>
      </c>
    </row>
    <row r="130" spans="1:25" ht="15.75">
      <c r="A130" s="15" t="str">
        <f t="shared" si="2"/>
        <v>26.02.2020</v>
      </c>
      <c r="B130" s="16">
        <v>1716.38</v>
      </c>
      <c r="C130" s="17">
        <v>1639.18</v>
      </c>
      <c r="D130" s="17">
        <v>1637.89</v>
      </c>
      <c r="E130" s="17">
        <v>1631.78</v>
      </c>
      <c r="F130" s="17">
        <v>1630.08</v>
      </c>
      <c r="G130" s="17">
        <v>1643.6</v>
      </c>
      <c r="H130" s="17">
        <v>1678.52</v>
      </c>
      <c r="I130" s="17">
        <v>1728.23</v>
      </c>
      <c r="J130" s="17">
        <v>1800.23</v>
      </c>
      <c r="K130" s="17">
        <v>1976.14</v>
      </c>
      <c r="L130" s="17">
        <v>1978.7</v>
      </c>
      <c r="M130" s="17">
        <v>1979.86</v>
      </c>
      <c r="N130" s="17">
        <v>1978.49</v>
      </c>
      <c r="O130" s="17">
        <v>1995.84</v>
      </c>
      <c r="P130" s="17">
        <v>1977.91</v>
      </c>
      <c r="Q130" s="17">
        <v>2017.41</v>
      </c>
      <c r="R130" s="17">
        <v>1989.74</v>
      </c>
      <c r="S130" s="17">
        <v>1977.63</v>
      </c>
      <c r="T130" s="17">
        <v>1971.84</v>
      </c>
      <c r="U130" s="17">
        <v>1968.74</v>
      </c>
      <c r="V130" s="17">
        <v>1916.31</v>
      </c>
      <c r="W130" s="17">
        <v>1883.8</v>
      </c>
      <c r="X130" s="17">
        <v>1777.19</v>
      </c>
      <c r="Y130" s="18">
        <v>1733.15</v>
      </c>
    </row>
    <row r="131" spans="1:25" ht="15.75">
      <c r="A131" s="15" t="str">
        <f t="shared" si="2"/>
        <v>27.02.2020</v>
      </c>
      <c r="B131" s="16">
        <v>1701.45</v>
      </c>
      <c r="C131" s="17">
        <v>1639.68</v>
      </c>
      <c r="D131" s="17">
        <v>1650.62</v>
      </c>
      <c r="E131" s="17">
        <v>1629.9</v>
      </c>
      <c r="F131" s="17">
        <v>1622.08</v>
      </c>
      <c r="G131" s="17">
        <v>1631.13</v>
      </c>
      <c r="H131" s="17">
        <v>1662.4</v>
      </c>
      <c r="I131" s="17">
        <v>1704.55</v>
      </c>
      <c r="J131" s="17">
        <v>1762.4</v>
      </c>
      <c r="K131" s="17">
        <v>1837.47</v>
      </c>
      <c r="L131" s="17">
        <v>1967.41</v>
      </c>
      <c r="M131" s="17">
        <v>1977.69</v>
      </c>
      <c r="N131" s="17">
        <v>1938.25</v>
      </c>
      <c r="O131" s="17">
        <v>1891.18</v>
      </c>
      <c r="P131" s="17">
        <v>1899.45</v>
      </c>
      <c r="Q131" s="17">
        <v>1863.03</v>
      </c>
      <c r="R131" s="17">
        <v>1790.82</v>
      </c>
      <c r="S131" s="17">
        <v>1841.83</v>
      </c>
      <c r="T131" s="17">
        <v>1783.5</v>
      </c>
      <c r="U131" s="17">
        <v>1791.39</v>
      </c>
      <c r="V131" s="17">
        <v>1782.26</v>
      </c>
      <c r="W131" s="17">
        <v>1779.01</v>
      </c>
      <c r="X131" s="17">
        <v>1730.42</v>
      </c>
      <c r="Y131" s="18">
        <v>1698.48</v>
      </c>
    </row>
    <row r="132" spans="1:25" ht="15.75">
      <c r="A132" s="15" t="str">
        <f t="shared" si="2"/>
        <v>28.02.2020</v>
      </c>
      <c r="B132" s="16">
        <v>1697.27</v>
      </c>
      <c r="C132" s="17">
        <v>1641.4</v>
      </c>
      <c r="D132" s="17">
        <v>1640.14</v>
      </c>
      <c r="E132" s="17">
        <v>1638.59</v>
      </c>
      <c r="F132" s="17">
        <v>1605.08</v>
      </c>
      <c r="G132" s="17">
        <v>1618.98</v>
      </c>
      <c r="H132" s="17">
        <v>1667.24</v>
      </c>
      <c r="I132" s="17">
        <v>1697.22</v>
      </c>
      <c r="J132" s="17">
        <v>1752.63</v>
      </c>
      <c r="K132" s="17">
        <v>1934.31</v>
      </c>
      <c r="L132" s="17">
        <v>1932.61</v>
      </c>
      <c r="M132" s="17">
        <v>1977.94</v>
      </c>
      <c r="N132" s="17">
        <v>1904.46</v>
      </c>
      <c r="O132" s="17">
        <v>1910.14</v>
      </c>
      <c r="P132" s="17">
        <v>1822.29</v>
      </c>
      <c r="Q132" s="17">
        <v>1887.9</v>
      </c>
      <c r="R132" s="17">
        <v>1947.08</v>
      </c>
      <c r="S132" s="17">
        <v>1961.36</v>
      </c>
      <c r="T132" s="17">
        <v>1957.29</v>
      </c>
      <c r="U132" s="17">
        <v>1949.76</v>
      </c>
      <c r="V132" s="17">
        <v>1963.25</v>
      </c>
      <c r="W132" s="17">
        <v>1775.54</v>
      </c>
      <c r="X132" s="17">
        <v>1718.71</v>
      </c>
      <c r="Y132" s="18">
        <v>1721.06</v>
      </c>
    </row>
    <row r="133" spans="1:25" ht="16.5" thickBot="1">
      <c r="A133" s="19" t="str">
        <f t="shared" si="2"/>
        <v>29.02.2020</v>
      </c>
      <c r="B133" s="20">
        <v>1706.29</v>
      </c>
      <c r="C133" s="21">
        <v>1642.49</v>
      </c>
      <c r="D133" s="21">
        <v>1664.49</v>
      </c>
      <c r="E133" s="21">
        <v>1646.25</v>
      </c>
      <c r="F133" s="21">
        <v>1637.95</v>
      </c>
      <c r="G133" s="21">
        <v>1619.73</v>
      </c>
      <c r="H133" s="21">
        <v>1647.18</v>
      </c>
      <c r="I133" s="21">
        <v>1681.96</v>
      </c>
      <c r="J133" s="21">
        <v>1700.41</v>
      </c>
      <c r="K133" s="21">
        <v>1763.91</v>
      </c>
      <c r="L133" s="21">
        <v>1914.34</v>
      </c>
      <c r="M133" s="21">
        <v>1972.51</v>
      </c>
      <c r="N133" s="21">
        <v>1994.75</v>
      </c>
      <c r="O133" s="21">
        <v>1985.29</v>
      </c>
      <c r="P133" s="21">
        <v>1978.66</v>
      </c>
      <c r="Q133" s="21">
        <v>1977.43</v>
      </c>
      <c r="R133" s="21">
        <v>1977.88</v>
      </c>
      <c r="S133" s="21">
        <v>1989.45</v>
      </c>
      <c r="T133" s="21">
        <v>2007.28</v>
      </c>
      <c r="U133" s="21">
        <v>2004.86</v>
      </c>
      <c r="V133" s="21">
        <v>1979.33</v>
      </c>
      <c r="W133" s="21">
        <v>1898.29</v>
      </c>
      <c r="X133" s="21">
        <v>1855.06</v>
      </c>
      <c r="Y133" s="22">
        <v>1719.25</v>
      </c>
    </row>
    <row r="134" spans="1:25" ht="15.75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2" ht="16.5" customHeight="1">
      <c r="A135" s="29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1"/>
      <c r="P135" s="31"/>
      <c r="U135" s="3"/>
      <c r="V135" s="3"/>
    </row>
    <row r="136" spans="1:26" s="33" customFormat="1" ht="18.75">
      <c r="A136" s="32" t="s">
        <v>33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Q136" s="65">
        <v>873839.52</v>
      </c>
      <c r="R136" s="65"/>
      <c r="S136" s="34"/>
      <c r="T136" s="34"/>
      <c r="U136" s="34"/>
      <c r="V136" s="34"/>
      <c r="W136" s="34"/>
      <c r="X136" s="34"/>
      <c r="Y136" s="34"/>
      <c r="Z136" s="3"/>
    </row>
    <row r="137" spans="1:12" s="2" customFormat="1" ht="15.75">
      <c r="A137" s="35"/>
      <c r="B137" s="36"/>
      <c r="C137" s="36"/>
      <c r="D137" s="36"/>
      <c r="E137" s="36"/>
      <c r="F137" s="36"/>
      <c r="G137" s="36"/>
      <c r="H137" s="36"/>
      <c r="I137" s="37"/>
      <c r="J137" s="37"/>
      <c r="K137" s="36"/>
      <c r="L137" s="36"/>
    </row>
    <row r="138" spans="1:10" s="2" customFormat="1" ht="15.75">
      <c r="A138" s="24"/>
      <c r="I138" s="3"/>
      <c r="J138" s="3"/>
    </row>
    <row r="139" spans="1:21" ht="39.75" customHeight="1">
      <c r="A139" s="66" t="s">
        <v>34</v>
      </c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38"/>
      <c r="T139" s="38"/>
      <c r="U139" s="38"/>
    </row>
    <row r="140" spans="1:18" ht="19.5" thickBot="1">
      <c r="A140" s="39"/>
      <c r="B140" s="40"/>
      <c r="C140" s="40"/>
      <c r="D140" s="40"/>
      <c r="E140" s="40"/>
      <c r="F140" s="40"/>
      <c r="G140" s="40"/>
      <c r="H140" s="40"/>
      <c r="I140" s="40"/>
      <c r="J140" s="41"/>
      <c r="K140" s="40"/>
      <c r="L140" s="40"/>
      <c r="M140" s="41"/>
      <c r="N140" s="40"/>
      <c r="O140" s="40"/>
      <c r="P140" s="41"/>
      <c r="Q140" s="42"/>
      <c r="R140" s="42"/>
    </row>
    <row r="141" spans="1:18" ht="21.75" customHeight="1">
      <c r="A141" s="52" t="s">
        <v>35</v>
      </c>
      <c r="B141" s="53"/>
      <c r="C141" s="53"/>
      <c r="D141" s="53"/>
      <c r="E141" s="53"/>
      <c r="F141" s="53"/>
      <c r="G141" s="56" t="s">
        <v>36</v>
      </c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7"/>
    </row>
    <row r="142" spans="1:21" s="45" customFormat="1" ht="30.75" customHeight="1">
      <c r="A142" s="54"/>
      <c r="B142" s="55"/>
      <c r="C142" s="55"/>
      <c r="D142" s="55"/>
      <c r="E142" s="55"/>
      <c r="F142" s="55"/>
      <c r="G142" s="58" t="s">
        <v>37</v>
      </c>
      <c r="H142" s="58"/>
      <c r="I142" s="58"/>
      <c r="J142" s="58" t="s">
        <v>38</v>
      </c>
      <c r="K142" s="58"/>
      <c r="L142" s="58"/>
      <c r="M142" s="58" t="s">
        <v>39</v>
      </c>
      <c r="N142" s="58"/>
      <c r="O142" s="58"/>
      <c r="P142" s="58" t="s">
        <v>40</v>
      </c>
      <c r="Q142" s="58"/>
      <c r="R142" s="59"/>
      <c r="S142" s="43"/>
      <c r="T142" s="44"/>
      <c r="U142" s="44"/>
    </row>
    <row r="143" spans="1:26" s="47" customFormat="1" ht="61.5" customHeight="1" thickBot="1">
      <c r="A143" s="48" t="s">
        <v>41</v>
      </c>
      <c r="B143" s="49"/>
      <c r="C143" s="49"/>
      <c r="D143" s="49"/>
      <c r="E143" s="49"/>
      <c r="F143" s="49"/>
      <c r="G143" s="50">
        <v>540250.8</v>
      </c>
      <c r="H143" s="50"/>
      <c r="I143" s="50"/>
      <c r="J143" s="50">
        <v>905313.98</v>
      </c>
      <c r="K143" s="50"/>
      <c r="L143" s="50"/>
      <c r="M143" s="50">
        <v>1183177.9</v>
      </c>
      <c r="N143" s="50"/>
      <c r="O143" s="50"/>
      <c r="P143" s="50">
        <v>1247937.88</v>
      </c>
      <c r="Q143" s="50"/>
      <c r="R143" s="51"/>
      <c r="S143" s="46"/>
      <c r="T143" s="46"/>
      <c r="U143" s="46"/>
      <c r="Z143" s="4"/>
    </row>
  </sheetData>
  <sheetProtection/>
  <mergeCells count="24">
    <mergeCell ref="A3:Y3"/>
    <mergeCell ref="A5:Y5"/>
    <mergeCell ref="A6:Y6"/>
    <mergeCell ref="A7:A8"/>
    <mergeCell ref="B7:Y7"/>
    <mergeCell ref="A39:A40"/>
    <mergeCell ref="B39:Y39"/>
    <mergeCell ref="P142:R142"/>
    <mergeCell ref="A71:A72"/>
    <mergeCell ref="B71:Y71"/>
    <mergeCell ref="A103:A104"/>
    <mergeCell ref="B103:Y103"/>
    <mergeCell ref="Q136:R136"/>
    <mergeCell ref="A139:R139"/>
    <mergeCell ref="A143:F143"/>
    <mergeCell ref="G143:I143"/>
    <mergeCell ref="J143:L143"/>
    <mergeCell ref="M143:O143"/>
    <mergeCell ref="P143:R143"/>
    <mergeCell ref="A141:F142"/>
    <mergeCell ref="G141:R141"/>
    <mergeCell ref="G142:I142"/>
    <mergeCell ref="J142:L142"/>
    <mergeCell ref="M142:O142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69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3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1281.38</v>
      </c>
      <c r="C9" s="12">
        <v>1236.36</v>
      </c>
      <c r="D9" s="12">
        <v>1220.76</v>
      </c>
      <c r="E9" s="12">
        <v>1209.04</v>
      </c>
      <c r="F9" s="12">
        <v>1190.14</v>
      </c>
      <c r="G9" s="12">
        <v>1188.4</v>
      </c>
      <c r="H9" s="12">
        <v>1196.29</v>
      </c>
      <c r="I9" s="12">
        <v>1225.57</v>
      </c>
      <c r="J9" s="12">
        <v>1262.78</v>
      </c>
      <c r="K9" s="12">
        <v>1277.69</v>
      </c>
      <c r="L9" s="12">
        <v>1355.86</v>
      </c>
      <c r="M9" s="12">
        <v>1385.36</v>
      </c>
      <c r="N9" s="12">
        <v>1383.81</v>
      </c>
      <c r="O9" s="12">
        <v>1380.91</v>
      </c>
      <c r="P9" s="12">
        <v>1382.31</v>
      </c>
      <c r="Q9" s="12">
        <v>1381.7</v>
      </c>
      <c r="R9" s="12">
        <v>1391.18</v>
      </c>
      <c r="S9" s="12">
        <v>1404.37</v>
      </c>
      <c r="T9" s="12">
        <v>1406.59</v>
      </c>
      <c r="U9" s="12">
        <v>1394.91</v>
      </c>
      <c r="V9" s="12">
        <v>1388.07</v>
      </c>
      <c r="W9" s="12">
        <v>1369.12</v>
      </c>
      <c r="X9" s="12">
        <v>1347.52</v>
      </c>
      <c r="Y9" s="13">
        <v>1291.29</v>
      </c>
      <c r="Z9" s="14"/>
    </row>
    <row r="10" spans="1:25" ht="15.75">
      <c r="A10" s="15" t="s">
        <v>49</v>
      </c>
      <c r="B10" s="16">
        <v>1258.96</v>
      </c>
      <c r="C10" s="17">
        <v>1214.29</v>
      </c>
      <c r="D10" s="17">
        <v>1222.41</v>
      </c>
      <c r="E10" s="17">
        <v>1203.12</v>
      </c>
      <c r="F10" s="17">
        <v>1185.7</v>
      </c>
      <c r="G10" s="17">
        <v>1180.84</v>
      </c>
      <c r="H10" s="17">
        <v>1190.83</v>
      </c>
      <c r="I10" s="17">
        <v>1212.5</v>
      </c>
      <c r="J10" s="17">
        <v>1246.58</v>
      </c>
      <c r="K10" s="17">
        <v>1260.39</v>
      </c>
      <c r="L10" s="17">
        <v>1278.63</v>
      </c>
      <c r="M10" s="17">
        <v>1372.38</v>
      </c>
      <c r="N10" s="17">
        <v>1384.97</v>
      </c>
      <c r="O10" s="17">
        <v>1385.06</v>
      </c>
      <c r="P10" s="17">
        <v>1384.91</v>
      </c>
      <c r="Q10" s="17">
        <v>1386.58</v>
      </c>
      <c r="R10" s="17">
        <v>1393.62</v>
      </c>
      <c r="S10" s="17">
        <v>1410.44</v>
      </c>
      <c r="T10" s="17">
        <v>1433.01</v>
      </c>
      <c r="U10" s="17">
        <v>1424.69</v>
      </c>
      <c r="V10" s="17">
        <v>1412.53</v>
      </c>
      <c r="W10" s="17">
        <v>1382.29</v>
      </c>
      <c r="X10" s="17">
        <v>1365.17</v>
      </c>
      <c r="Y10" s="18">
        <v>1325.95</v>
      </c>
    </row>
    <row r="11" spans="1:25" ht="15.75">
      <c r="A11" s="15" t="s">
        <v>50</v>
      </c>
      <c r="B11" s="16">
        <v>1269.72</v>
      </c>
      <c r="C11" s="17">
        <v>1229.49</v>
      </c>
      <c r="D11" s="17">
        <v>1258.76</v>
      </c>
      <c r="E11" s="17">
        <v>1228.75</v>
      </c>
      <c r="F11" s="17">
        <v>1218.2</v>
      </c>
      <c r="G11" s="17">
        <v>1225.92</v>
      </c>
      <c r="H11" s="17">
        <v>1268.71</v>
      </c>
      <c r="I11" s="17">
        <v>1357.41</v>
      </c>
      <c r="J11" s="17">
        <v>1472.12</v>
      </c>
      <c r="K11" s="17">
        <v>1564.35</v>
      </c>
      <c r="L11" s="17">
        <v>1597.32</v>
      </c>
      <c r="M11" s="17">
        <v>1603.79</v>
      </c>
      <c r="N11" s="17">
        <v>1598.74</v>
      </c>
      <c r="O11" s="17">
        <v>1600.59</v>
      </c>
      <c r="P11" s="17">
        <v>1596.16</v>
      </c>
      <c r="Q11" s="17">
        <v>1598.66</v>
      </c>
      <c r="R11" s="17">
        <v>1614.48</v>
      </c>
      <c r="S11" s="17">
        <v>1591.81</v>
      </c>
      <c r="T11" s="17">
        <v>1592.44</v>
      </c>
      <c r="U11" s="17">
        <v>1595.87</v>
      </c>
      <c r="V11" s="17">
        <v>1563.93</v>
      </c>
      <c r="W11" s="17">
        <v>1526.88</v>
      </c>
      <c r="X11" s="17">
        <v>1444.98</v>
      </c>
      <c r="Y11" s="18">
        <v>1408.88</v>
      </c>
    </row>
    <row r="12" spans="1:25" ht="15.75">
      <c r="A12" s="15" t="s">
        <v>51</v>
      </c>
      <c r="B12" s="16">
        <v>1346.83</v>
      </c>
      <c r="C12" s="17">
        <v>1280.18</v>
      </c>
      <c r="D12" s="17">
        <v>1259.03</v>
      </c>
      <c r="E12" s="17">
        <v>1241.04</v>
      </c>
      <c r="F12" s="17">
        <v>1229.13</v>
      </c>
      <c r="G12" s="17">
        <v>1235.96</v>
      </c>
      <c r="H12" s="17">
        <v>1273.55</v>
      </c>
      <c r="I12" s="17">
        <v>1361.62</v>
      </c>
      <c r="J12" s="17">
        <v>1454.38</v>
      </c>
      <c r="K12" s="17">
        <v>1542.34</v>
      </c>
      <c r="L12" s="17">
        <v>1578.71</v>
      </c>
      <c r="M12" s="17">
        <v>1569.51</v>
      </c>
      <c r="N12" s="17">
        <v>1599.72</v>
      </c>
      <c r="O12" s="17">
        <v>1551.63</v>
      </c>
      <c r="P12" s="17">
        <v>1539.14</v>
      </c>
      <c r="Q12" s="17">
        <v>1534.1</v>
      </c>
      <c r="R12" s="17">
        <v>1544.57</v>
      </c>
      <c r="S12" s="17">
        <v>1551.45</v>
      </c>
      <c r="T12" s="17">
        <v>1571.26</v>
      </c>
      <c r="U12" s="17">
        <v>1569.16</v>
      </c>
      <c r="V12" s="17">
        <v>1539.7</v>
      </c>
      <c r="W12" s="17">
        <v>1502.16</v>
      </c>
      <c r="X12" s="17">
        <v>1371.12</v>
      </c>
      <c r="Y12" s="18">
        <v>1335.15</v>
      </c>
    </row>
    <row r="13" spans="1:25" ht="15.75">
      <c r="A13" s="15" t="s">
        <v>52</v>
      </c>
      <c r="B13" s="16">
        <v>1303.85</v>
      </c>
      <c r="C13" s="17">
        <v>1263.31</v>
      </c>
      <c r="D13" s="17">
        <v>1244.38</v>
      </c>
      <c r="E13" s="17">
        <v>1213.44</v>
      </c>
      <c r="F13" s="17">
        <v>1201.95</v>
      </c>
      <c r="G13" s="17">
        <v>1202.58</v>
      </c>
      <c r="H13" s="17">
        <v>1251.36</v>
      </c>
      <c r="I13" s="17">
        <v>1311.03</v>
      </c>
      <c r="J13" s="17">
        <v>1435.6</v>
      </c>
      <c r="K13" s="17">
        <v>1467.77</v>
      </c>
      <c r="L13" s="17">
        <v>1480.9</v>
      </c>
      <c r="M13" s="17">
        <v>1481.6</v>
      </c>
      <c r="N13" s="17">
        <v>1483.39</v>
      </c>
      <c r="O13" s="17">
        <v>1486.5</v>
      </c>
      <c r="P13" s="17">
        <v>1484.46</v>
      </c>
      <c r="Q13" s="17">
        <v>1518.54</v>
      </c>
      <c r="R13" s="17">
        <v>1529.72</v>
      </c>
      <c r="S13" s="17">
        <v>1546.4</v>
      </c>
      <c r="T13" s="17">
        <v>1536.49</v>
      </c>
      <c r="U13" s="17">
        <v>1506.85</v>
      </c>
      <c r="V13" s="17">
        <v>1517.17</v>
      </c>
      <c r="W13" s="17">
        <v>1490.17</v>
      </c>
      <c r="X13" s="17">
        <v>1387.23</v>
      </c>
      <c r="Y13" s="18">
        <v>1346.17</v>
      </c>
    </row>
    <row r="14" spans="1:25" ht="15.75">
      <c r="A14" s="15" t="s">
        <v>53</v>
      </c>
      <c r="B14" s="16">
        <v>1335.01</v>
      </c>
      <c r="C14" s="17">
        <v>1268.6</v>
      </c>
      <c r="D14" s="17">
        <v>1237.94</v>
      </c>
      <c r="E14" s="17">
        <v>1204.93</v>
      </c>
      <c r="F14" s="17">
        <v>1197</v>
      </c>
      <c r="G14" s="17">
        <v>1200.78</v>
      </c>
      <c r="H14" s="17">
        <v>1234.44</v>
      </c>
      <c r="I14" s="17">
        <v>1300.27</v>
      </c>
      <c r="J14" s="17">
        <v>1388.71</v>
      </c>
      <c r="K14" s="17">
        <v>1486.77</v>
      </c>
      <c r="L14" s="17">
        <v>1518.97</v>
      </c>
      <c r="M14" s="17">
        <v>1503.71</v>
      </c>
      <c r="N14" s="17">
        <v>1484.4</v>
      </c>
      <c r="O14" s="17">
        <v>1483.41</v>
      </c>
      <c r="P14" s="17">
        <v>1410.89</v>
      </c>
      <c r="Q14" s="17">
        <v>1399.16</v>
      </c>
      <c r="R14" s="17">
        <v>1410.7</v>
      </c>
      <c r="S14" s="17">
        <v>1438.71</v>
      </c>
      <c r="T14" s="17">
        <v>1473.43</v>
      </c>
      <c r="U14" s="17">
        <v>1458.19</v>
      </c>
      <c r="V14" s="17">
        <v>1430.23</v>
      </c>
      <c r="W14" s="17">
        <v>1458.2</v>
      </c>
      <c r="X14" s="17">
        <v>1359.76</v>
      </c>
      <c r="Y14" s="18">
        <v>1348.41</v>
      </c>
    </row>
    <row r="15" spans="1:25" ht="15.75">
      <c r="A15" s="15" t="s">
        <v>54</v>
      </c>
      <c r="B15" s="16">
        <v>1334.61</v>
      </c>
      <c r="C15" s="17">
        <v>1254.06</v>
      </c>
      <c r="D15" s="17">
        <v>1246.56</v>
      </c>
      <c r="E15" s="17">
        <v>1215.37</v>
      </c>
      <c r="F15" s="17">
        <v>1201.13</v>
      </c>
      <c r="G15" s="17">
        <v>1205.96</v>
      </c>
      <c r="H15" s="17">
        <v>1249.08</v>
      </c>
      <c r="I15" s="17">
        <v>1328.92</v>
      </c>
      <c r="J15" s="17">
        <v>1453.01</v>
      </c>
      <c r="K15" s="17">
        <v>1537.31</v>
      </c>
      <c r="L15" s="17">
        <v>1548.08</v>
      </c>
      <c r="M15" s="17">
        <v>1558.43</v>
      </c>
      <c r="N15" s="17">
        <v>1558.52</v>
      </c>
      <c r="O15" s="17">
        <v>1562.66</v>
      </c>
      <c r="P15" s="17">
        <v>1544.51</v>
      </c>
      <c r="Q15" s="17">
        <v>1558.87</v>
      </c>
      <c r="R15" s="17">
        <v>1555.19</v>
      </c>
      <c r="S15" s="17">
        <v>1566.9</v>
      </c>
      <c r="T15" s="17">
        <v>1550.97</v>
      </c>
      <c r="U15" s="17">
        <v>1527.79</v>
      </c>
      <c r="V15" s="17">
        <v>1530.75</v>
      </c>
      <c r="W15" s="17">
        <v>1513.54</v>
      </c>
      <c r="X15" s="17">
        <v>1376.67</v>
      </c>
      <c r="Y15" s="18">
        <v>1355.13</v>
      </c>
    </row>
    <row r="16" spans="1:25" ht="15.75">
      <c r="A16" s="15" t="s">
        <v>55</v>
      </c>
      <c r="B16" s="16">
        <v>1338.34</v>
      </c>
      <c r="C16" s="17">
        <v>1305.35</v>
      </c>
      <c r="D16" s="17">
        <v>1296.7</v>
      </c>
      <c r="E16" s="17">
        <v>1263.14</v>
      </c>
      <c r="F16" s="17">
        <v>1233.07</v>
      </c>
      <c r="G16" s="17">
        <v>1219.85</v>
      </c>
      <c r="H16" s="17">
        <v>1230.27</v>
      </c>
      <c r="I16" s="17">
        <v>1289.21</v>
      </c>
      <c r="J16" s="17">
        <v>1338.17</v>
      </c>
      <c r="K16" s="17">
        <v>1441.37</v>
      </c>
      <c r="L16" s="17">
        <v>1476.76</v>
      </c>
      <c r="M16" s="17">
        <v>1556.73</v>
      </c>
      <c r="N16" s="17">
        <v>1563.75</v>
      </c>
      <c r="O16" s="17">
        <v>1542.35</v>
      </c>
      <c r="P16" s="17">
        <v>1524.17</v>
      </c>
      <c r="Q16" s="17">
        <v>1507.43</v>
      </c>
      <c r="R16" s="17">
        <v>1527.81</v>
      </c>
      <c r="S16" s="17">
        <v>1521.62</v>
      </c>
      <c r="T16" s="17">
        <v>1554.48</v>
      </c>
      <c r="U16" s="17">
        <v>1547.1</v>
      </c>
      <c r="V16" s="17">
        <v>1534.97</v>
      </c>
      <c r="W16" s="17">
        <v>1502.1</v>
      </c>
      <c r="X16" s="17">
        <v>1435.88</v>
      </c>
      <c r="Y16" s="18">
        <v>1400.61</v>
      </c>
    </row>
    <row r="17" spans="1:25" ht="15.75">
      <c r="A17" s="15" t="s">
        <v>56</v>
      </c>
      <c r="B17" s="16">
        <v>1335.96</v>
      </c>
      <c r="C17" s="17">
        <v>1262.79</v>
      </c>
      <c r="D17" s="17">
        <v>1240.7</v>
      </c>
      <c r="E17" s="17">
        <v>1214.84</v>
      </c>
      <c r="F17" s="17">
        <v>1191.23</v>
      </c>
      <c r="G17" s="17">
        <v>1183.55</v>
      </c>
      <c r="H17" s="17">
        <v>1201.39</v>
      </c>
      <c r="I17" s="17">
        <v>1225.76</v>
      </c>
      <c r="J17" s="17">
        <v>1266.37</v>
      </c>
      <c r="K17" s="17">
        <v>1290.22</v>
      </c>
      <c r="L17" s="17">
        <v>1412.38</v>
      </c>
      <c r="M17" s="17">
        <v>1439.73</v>
      </c>
      <c r="N17" s="17">
        <v>1462.95</v>
      </c>
      <c r="O17" s="17">
        <v>1437.33</v>
      </c>
      <c r="P17" s="17">
        <v>1412.32</v>
      </c>
      <c r="Q17" s="17">
        <v>1439.46</v>
      </c>
      <c r="R17" s="17">
        <v>1473.82</v>
      </c>
      <c r="S17" s="17">
        <v>1494.64</v>
      </c>
      <c r="T17" s="17">
        <v>1512.32</v>
      </c>
      <c r="U17" s="17">
        <v>1536.73</v>
      </c>
      <c r="V17" s="17">
        <v>1529.64</v>
      </c>
      <c r="W17" s="17">
        <v>1511.73</v>
      </c>
      <c r="X17" s="17">
        <v>1398.68</v>
      </c>
      <c r="Y17" s="18">
        <v>1382.61</v>
      </c>
    </row>
    <row r="18" spans="1:25" ht="15.75">
      <c r="A18" s="15" t="s">
        <v>57</v>
      </c>
      <c r="B18" s="16">
        <v>1323.74</v>
      </c>
      <c r="C18" s="17">
        <v>1227.4</v>
      </c>
      <c r="D18" s="17">
        <v>1211</v>
      </c>
      <c r="E18" s="17">
        <v>1198.86</v>
      </c>
      <c r="F18" s="17">
        <v>1192.67</v>
      </c>
      <c r="G18" s="17">
        <v>1198.34</v>
      </c>
      <c r="H18" s="17">
        <v>1257.54</v>
      </c>
      <c r="I18" s="17">
        <v>1295.89</v>
      </c>
      <c r="J18" s="17">
        <v>1412.28</v>
      </c>
      <c r="K18" s="17">
        <v>1515.88</v>
      </c>
      <c r="L18" s="17">
        <v>1549.65</v>
      </c>
      <c r="M18" s="17">
        <v>1545.25</v>
      </c>
      <c r="N18" s="17">
        <v>1475.08</v>
      </c>
      <c r="O18" s="17">
        <v>1476.49</v>
      </c>
      <c r="P18" s="17">
        <v>1467.21</v>
      </c>
      <c r="Q18" s="17">
        <v>1448.56</v>
      </c>
      <c r="R18" s="17">
        <v>1548.51</v>
      </c>
      <c r="S18" s="17">
        <v>1547.86</v>
      </c>
      <c r="T18" s="17">
        <v>1546.5</v>
      </c>
      <c r="U18" s="17">
        <v>1434.17</v>
      </c>
      <c r="V18" s="17">
        <v>1380.5</v>
      </c>
      <c r="W18" s="17">
        <v>1335</v>
      </c>
      <c r="X18" s="17">
        <v>1302.57</v>
      </c>
      <c r="Y18" s="18">
        <v>1286.95</v>
      </c>
    </row>
    <row r="19" spans="1:25" ht="15.75">
      <c r="A19" s="15" t="s">
        <v>58</v>
      </c>
      <c r="B19" s="16">
        <v>1272.4</v>
      </c>
      <c r="C19" s="17">
        <v>1231.18</v>
      </c>
      <c r="D19" s="17">
        <v>1242.08</v>
      </c>
      <c r="E19" s="17">
        <v>1226.04</v>
      </c>
      <c r="F19" s="17">
        <v>1213.93</v>
      </c>
      <c r="G19" s="17">
        <v>1227.26</v>
      </c>
      <c r="H19" s="17">
        <v>1272.38</v>
      </c>
      <c r="I19" s="17">
        <v>1320.92</v>
      </c>
      <c r="J19" s="17">
        <v>1478.08</v>
      </c>
      <c r="K19" s="17">
        <v>1555.23</v>
      </c>
      <c r="L19" s="17">
        <v>1598.9</v>
      </c>
      <c r="M19" s="17">
        <v>1588.94</v>
      </c>
      <c r="N19" s="17">
        <v>1571.19</v>
      </c>
      <c r="O19" s="17">
        <v>1595.58</v>
      </c>
      <c r="P19" s="17">
        <v>1566.25</v>
      </c>
      <c r="Q19" s="17">
        <v>1560.12</v>
      </c>
      <c r="R19" s="17">
        <v>1608.11</v>
      </c>
      <c r="S19" s="17">
        <v>1622.27</v>
      </c>
      <c r="T19" s="17">
        <v>1637.53</v>
      </c>
      <c r="U19" s="17">
        <v>1629.15</v>
      </c>
      <c r="V19" s="17">
        <v>1603.33</v>
      </c>
      <c r="W19" s="17">
        <v>1577.49</v>
      </c>
      <c r="X19" s="17">
        <v>1376.76</v>
      </c>
      <c r="Y19" s="18">
        <v>1341.81</v>
      </c>
    </row>
    <row r="20" spans="1:25" ht="15.75">
      <c r="A20" s="15" t="s">
        <v>59</v>
      </c>
      <c r="B20" s="16">
        <v>1326.9</v>
      </c>
      <c r="C20" s="17">
        <v>1272.9</v>
      </c>
      <c r="D20" s="17">
        <v>1240.72</v>
      </c>
      <c r="E20" s="17">
        <v>1237.25</v>
      </c>
      <c r="F20" s="17">
        <v>1233.6</v>
      </c>
      <c r="G20" s="17">
        <v>1241.48</v>
      </c>
      <c r="H20" s="17">
        <v>1270.95</v>
      </c>
      <c r="I20" s="17">
        <v>1316.41</v>
      </c>
      <c r="J20" s="17">
        <v>1442.37</v>
      </c>
      <c r="K20" s="17">
        <v>1513.03</v>
      </c>
      <c r="L20" s="17">
        <v>1561.86</v>
      </c>
      <c r="M20" s="17">
        <v>1550.5</v>
      </c>
      <c r="N20" s="17">
        <v>1536.1</v>
      </c>
      <c r="O20" s="17">
        <v>1559.81</v>
      </c>
      <c r="P20" s="17">
        <v>1551.7</v>
      </c>
      <c r="Q20" s="17">
        <v>1555.12</v>
      </c>
      <c r="R20" s="17">
        <v>1559.1</v>
      </c>
      <c r="S20" s="17">
        <v>1574.82</v>
      </c>
      <c r="T20" s="17">
        <v>1574.68</v>
      </c>
      <c r="U20" s="17">
        <v>1555.21</v>
      </c>
      <c r="V20" s="17">
        <v>1541.7</v>
      </c>
      <c r="W20" s="17">
        <v>1408.11</v>
      </c>
      <c r="X20" s="17">
        <v>1374.57</v>
      </c>
      <c r="Y20" s="18">
        <v>1340.11</v>
      </c>
    </row>
    <row r="21" spans="1:25" ht="15.75">
      <c r="A21" s="15" t="s">
        <v>60</v>
      </c>
      <c r="B21" s="16">
        <v>1327.31</v>
      </c>
      <c r="C21" s="17">
        <v>1273.97</v>
      </c>
      <c r="D21" s="17">
        <v>1232.17</v>
      </c>
      <c r="E21" s="17">
        <v>1227</v>
      </c>
      <c r="F21" s="17">
        <v>1219.54</v>
      </c>
      <c r="G21" s="17">
        <v>1237.91</v>
      </c>
      <c r="H21" s="17">
        <v>1264.71</v>
      </c>
      <c r="I21" s="17">
        <v>1295.44</v>
      </c>
      <c r="J21" s="17">
        <v>1372.89</v>
      </c>
      <c r="K21" s="17">
        <v>1488.44</v>
      </c>
      <c r="L21" s="17">
        <v>1552.56</v>
      </c>
      <c r="M21" s="17">
        <v>1554.95</v>
      </c>
      <c r="N21" s="17">
        <v>1476.98</v>
      </c>
      <c r="O21" s="17">
        <v>1476.55</v>
      </c>
      <c r="P21" s="17">
        <v>1469.12</v>
      </c>
      <c r="Q21" s="17">
        <v>1459.13</v>
      </c>
      <c r="R21" s="17">
        <v>1463.61</v>
      </c>
      <c r="S21" s="17">
        <v>1524.71</v>
      </c>
      <c r="T21" s="17">
        <v>1547.05</v>
      </c>
      <c r="U21" s="17">
        <v>1478.04</v>
      </c>
      <c r="V21" s="17">
        <v>1400.19</v>
      </c>
      <c r="W21" s="17">
        <v>1373.81</v>
      </c>
      <c r="X21" s="17">
        <v>1347.69</v>
      </c>
      <c r="Y21" s="18">
        <v>1310.32</v>
      </c>
    </row>
    <row r="22" spans="1:25" ht="15.75">
      <c r="A22" s="15" t="s">
        <v>61</v>
      </c>
      <c r="B22" s="16">
        <v>1299.51</v>
      </c>
      <c r="C22" s="17">
        <v>1235.66</v>
      </c>
      <c r="D22" s="17">
        <v>1220.99</v>
      </c>
      <c r="E22" s="17">
        <v>1213.91</v>
      </c>
      <c r="F22" s="17">
        <v>1211.71</v>
      </c>
      <c r="G22" s="17">
        <v>1215.24</v>
      </c>
      <c r="H22" s="17">
        <v>1253.25</v>
      </c>
      <c r="I22" s="17">
        <v>1280.71</v>
      </c>
      <c r="J22" s="17">
        <v>1391.39</v>
      </c>
      <c r="K22" s="17">
        <v>1501.16</v>
      </c>
      <c r="L22" s="17">
        <v>1478.78</v>
      </c>
      <c r="M22" s="17">
        <v>1497.71</v>
      </c>
      <c r="N22" s="17">
        <v>1446.7</v>
      </c>
      <c r="O22" s="17">
        <v>1456.83</v>
      </c>
      <c r="P22" s="17">
        <v>1450.17</v>
      </c>
      <c r="Q22" s="17">
        <v>1373.28</v>
      </c>
      <c r="R22" s="17">
        <v>1472.27</v>
      </c>
      <c r="S22" s="17">
        <v>1468.03</v>
      </c>
      <c r="T22" s="17">
        <v>1545.27</v>
      </c>
      <c r="U22" s="17">
        <v>1498.97</v>
      </c>
      <c r="V22" s="17">
        <v>1455.1</v>
      </c>
      <c r="W22" s="17">
        <v>1387.88</v>
      </c>
      <c r="X22" s="17">
        <v>1344.11</v>
      </c>
      <c r="Y22" s="18">
        <v>1295.17</v>
      </c>
    </row>
    <row r="23" spans="1:25" ht="15.75">
      <c r="A23" s="15" t="s">
        <v>62</v>
      </c>
      <c r="B23" s="16">
        <v>1291.52</v>
      </c>
      <c r="C23" s="17">
        <v>1279.19</v>
      </c>
      <c r="D23" s="17">
        <v>1275.86</v>
      </c>
      <c r="E23" s="17">
        <v>1242.73</v>
      </c>
      <c r="F23" s="17">
        <v>1232.69</v>
      </c>
      <c r="G23" s="17">
        <v>1235.76</v>
      </c>
      <c r="H23" s="17">
        <v>1247.92</v>
      </c>
      <c r="I23" s="17">
        <v>1264.69</v>
      </c>
      <c r="J23" s="17">
        <v>1276.88</v>
      </c>
      <c r="K23" s="17">
        <v>1321.98</v>
      </c>
      <c r="L23" s="17">
        <v>1476.46</v>
      </c>
      <c r="M23" s="17">
        <v>1501.88</v>
      </c>
      <c r="N23" s="17">
        <v>1515.21</v>
      </c>
      <c r="O23" s="17">
        <v>1509.33</v>
      </c>
      <c r="P23" s="17">
        <v>1511.32</v>
      </c>
      <c r="Q23" s="17">
        <v>1508.58</v>
      </c>
      <c r="R23" s="17">
        <v>1508.16</v>
      </c>
      <c r="S23" s="17">
        <v>1525.88</v>
      </c>
      <c r="T23" s="17">
        <v>1540.3</v>
      </c>
      <c r="U23" s="17">
        <v>1523.97</v>
      </c>
      <c r="V23" s="17">
        <v>1537.83</v>
      </c>
      <c r="W23" s="17">
        <v>1499.12</v>
      </c>
      <c r="X23" s="17">
        <v>1474.65</v>
      </c>
      <c r="Y23" s="18">
        <v>1336.98</v>
      </c>
    </row>
    <row r="24" spans="1:25" ht="15.75">
      <c r="A24" s="15" t="s">
        <v>63</v>
      </c>
      <c r="B24" s="16">
        <v>1324.83</v>
      </c>
      <c r="C24" s="17">
        <v>1252.04</v>
      </c>
      <c r="D24" s="17">
        <v>1230.98</v>
      </c>
      <c r="E24" s="17">
        <v>1223.72</v>
      </c>
      <c r="F24" s="17">
        <v>1211.31</v>
      </c>
      <c r="G24" s="17">
        <v>1209.94</v>
      </c>
      <c r="H24" s="17">
        <v>1221.7</v>
      </c>
      <c r="I24" s="17">
        <v>1239.39</v>
      </c>
      <c r="J24" s="17">
        <v>1256.55</v>
      </c>
      <c r="K24" s="17">
        <v>1274.62</v>
      </c>
      <c r="L24" s="17">
        <v>1390.49</v>
      </c>
      <c r="M24" s="17">
        <v>1458.76</v>
      </c>
      <c r="N24" s="17">
        <v>1472.24</v>
      </c>
      <c r="O24" s="17">
        <v>1461.9</v>
      </c>
      <c r="P24" s="17">
        <v>1454.31</v>
      </c>
      <c r="Q24" s="17">
        <v>1452.58</v>
      </c>
      <c r="R24" s="17">
        <v>1471.18</v>
      </c>
      <c r="S24" s="17">
        <v>1497.44</v>
      </c>
      <c r="T24" s="17">
        <v>1520.14</v>
      </c>
      <c r="U24" s="17">
        <v>1534.26</v>
      </c>
      <c r="V24" s="17">
        <v>1565.1</v>
      </c>
      <c r="W24" s="17">
        <v>1508.8</v>
      </c>
      <c r="X24" s="17">
        <v>1346.88</v>
      </c>
      <c r="Y24" s="18">
        <v>1311.3</v>
      </c>
    </row>
    <row r="25" spans="1:25" ht="15.75">
      <c r="A25" s="15" t="s">
        <v>64</v>
      </c>
      <c r="B25" s="16">
        <v>1277.68</v>
      </c>
      <c r="C25" s="17">
        <v>1227.6</v>
      </c>
      <c r="D25" s="17">
        <v>1205.43</v>
      </c>
      <c r="E25" s="17">
        <v>1201.71</v>
      </c>
      <c r="F25" s="17">
        <v>1203.92</v>
      </c>
      <c r="G25" s="17">
        <v>1206.09</v>
      </c>
      <c r="H25" s="17">
        <v>1231.5</v>
      </c>
      <c r="I25" s="17">
        <v>1262.41</v>
      </c>
      <c r="J25" s="17">
        <v>1358.06</v>
      </c>
      <c r="K25" s="17">
        <v>1445.47</v>
      </c>
      <c r="L25" s="17">
        <v>1461.2</v>
      </c>
      <c r="M25" s="17">
        <v>1460.88</v>
      </c>
      <c r="N25" s="17">
        <v>1453.35</v>
      </c>
      <c r="O25" s="17">
        <v>1455.58</v>
      </c>
      <c r="P25" s="17">
        <v>1447.8</v>
      </c>
      <c r="Q25" s="17">
        <v>1342.82</v>
      </c>
      <c r="R25" s="17">
        <v>1381.81</v>
      </c>
      <c r="S25" s="17">
        <v>1453.46</v>
      </c>
      <c r="T25" s="17">
        <v>1459.8</v>
      </c>
      <c r="U25" s="17">
        <v>1441.05</v>
      </c>
      <c r="V25" s="17">
        <v>1438.51</v>
      </c>
      <c r="W25" s="17">
        <v>1325.48</v>
      </c>
      <c r="X25" s="17">
        <v>1273.05</v>
      </c>
      <c r="Y25" s="18">
        <v>1230.72</v>
      </c>
    </row>
    <row r="26" spans="1:25" ht="15.75">
      <c r="A26" s="15" t="s">
        <v>65</v>
      </c>
      <c r="B26" s="16">
        <v>1214.43</v>
      </c>
      <c r="C26" s="17">
        <v>1201.53</v>
      </c>
      <c r="D26" s="17">
        <v>1213.82</v>
      </c>
      <c r="E26" s="17">
        <v>1211.99</v>
      </c>
      <c r="F26" s="17">
        <v>1198.76</v>
      </c>
      <c r="G26" s="17">
        <v>1209.28</v>
      </c>
      <c r="H26" s="17">
        <v>1244.76</v>
      </c>
      <c r="I26" s="17">
        <v>1273.26</v>
      </c>
      <c r="J26" s="17">
        <v>1367.09</v>
      </c>
      <c r="K26" s="17">
        <v>1440.74</v>
      </c>
      <c r="L26" s="17">
        <v>1370.92</v>
      </c>
      <c r="M26" s="17">
        <v>1356.32</v>
      </c>
      <c r="N26" s="17">
        <v>1333.86</v>
      </c>
      <c r="O26" s="17">
        <v>1344.06</v>
      </c>
      <c r="P26" s="17">
        <v>1316.08</v>
      </c>
      <c r="Q26" s="17">
        <v>1312.27</v>
      </c>
      <c r="R26" s="17">
        <v>1318.2</v>
      </c>
      <c r="S26" s="17">
        <v>1367.18</v>
      </c>
      <c r="T26" s="17">
        <v>1446.7</v>
      </c>
      <c r="U26" s="17">
        <v>1441.66</v>
      </c>
      <c r="V26" s="17">
        <v>1446.79</v>
      </c>
      <c r="W26" s="17">
        <v>1322.52</v>
      </c>
      <c r="X26" s="17">
        <v>1269.39</v>
      </c>
      <c r="Y26" s="18">
        <v>1250.75</v>
      </c>
    </row>
    <row r="27" spans="1:25" ht="15.75">
      <c r="A27" s="15" t="s">
        <v>66</v>
      </c>
      <c r="B27" s="16">
        <v>1229.29</v>
      </c>
      <c r="C27" s="17">
        <v>1204.96</v>
      </c>
      <c r="D27" s="17">
        <v>1223.27</v>
      </c>
      <c r="E27" s="17">
        <v>1215.31</v>
      </c>
      <c r="F27" s="17">
        <v>1214.45</v>
      </c>
      <c r="G27" s="17">
        <v>1224.56</v>
      </c>
      <c r="H27" s="17">
        <v>1253.3</v>
      </c>
      <c r="I27" s="17">
        <v>1279.29</v>
      </c>
      <c r="J27" s="17">
        <v>1432.54</v>
      </c>
      <c r="K27" s="17">
        <v>1455.44</v>
      </c>
      <c r="L27" s="17">
        <v>1466.88</v>
      </c>
      <c r="M27" s="17">
        <v>1465.19</v>
      </c>
      <c r="N27" s="17">
        <v>1454.02</v>
      </c>
      <c r="O27" s="17">
        <v>1457.44</v>
      </c>
      <c r="P27" s="17">
        <v>1439.23</v>
      </c>
      <c r="Q27" s="17">
        <v>1459.01</v>
      </c>
      <c r="R27" s="17">
        <v>1464.63</v>
      </c>
      <c r="S27" s="17">
        <v>1469.66</v>
      </c>
      <c r="T27" s="17">
        <v>1468.46</v>
      </c>
      <c r="U27" s="17">
        <v>1476.37</v>
      </c>
      <c r="V27" s="17">
        <v>1458.3</v>
      </c>
      <c r="W27" s="17">
        <v>1403.61</v>
      </c>
      <c r="X27" s="17">
        <v>1306.64</v>
      </c>
      <c r="Y27" s="18">
        <v>1277.31</v>
      </c>
    </row>
    <row r="28" spans="1:25" ht="15.75">
      <c r="A28" s="15" t="s">
        <v>67</v>
      </c>
      <c r="B28" s="16">
        <v>1258.67</v>
      </c>
      <c r="C28" s="17">
        <v>1234.36</v>
      </c>
      <c r="D28" s="17">
        <v>1234.77</v>
      </c>
      <c r="E28" s="17">
        <v>1223.03</v>
      </c>
      <c r="F28" s="17">
        <v>1212.55</v>
      </c>
      <c r="G28" s="17">
        <v>1224.45</v>
      </c>
      <c r="H28" s="17">
        <v>1249.76</v>
      </c>
      <c r="I28" s="17">
        <v>1279.82</v>
      </c>
      <c r="J28" s="17">
        <v>1355.01</v>
      </c>
      <c r="K28" s="17">
        <v>1455.94</v>
      </c>
      <c r="L28" s="17">
        <v>1468.37</v>
      </c>
      <c r="M28" s="17">
        <v>1471.06</v>
      </c>
      <c r="N28" s="17">
        <v>1453.07</v>
      </c>
      <c r="O28" s="17">
        <v>1461.93</v>
      </c>
      <c r="P28" s="17">
        <v>1376.84</v>
      </c>
      <c r="Q28" s="17">
        <v>1351.24</v>
      </c>
      <c r="R28" s="17">
        <v>1433.68</v>
      </c>
      <c r="S28" s="17">
        <v>1458.23</v>
      </c>
      <c r="T28" s="17">
        <v>1398.9</v>
      </c>
      <c r="U28" s="17">
        <v>1458.46</v>
      </c>
      <c r="V28" s="17">
        <v>1458.4</v>
      </c>
      <c r="W28" s="17">
        <v>1324.02</v>
      </c>
      <c r="X28" s="17">
        <v>1296.39</v>
      </c>
      <c r="Y28" s="18">
        <v>1271.41</v>
      </c>
    </row>
    <row r="29" spans="1:25" ht="15.75">
      <c r="A29" s="15" t="s">
        <v>68</v>
      </c>
      <c r="B29" s="16">
        <v>1251.49</v>
      </c>
      <c r="C29" s="17">
        <v>1221.11</v>
      </c>
      <c r="D29" s="17">
        <v>1207.33</v>
      </c>
      <c r="E29" s="17">
        <v>1201.06</v>
      </c>
      <c r="F29" s="17">
        <v>1186.61</v>
      </c>
      <c r="G29" s="17">
        <v>1191.55</v>
      </c>
      <c r="H29" s="17">
        <v>1244.27</v>
      </c>
      <c r="I29" s="17">
        <v>1279.18</v>
      </c>
      <c r="J29" s="17">
        <v>1354.48</v>
      </c>
      <c r="K29" s="17">
        <v>1443.99</v>
      </c>
      <c r="L29" s="17">
        <v>1460.23</v>
      </c>
      <c r="M29" s="17">
        <v>1463.36</v>
      </c>
      <c r="N29" s="17">
        <v>1464.71</v>
      </c>
      <c r="O29" s="17">
        <v>1468.83</v>
      </c>
      <c r="P29" s="17">
        <v>1460.98</v>
      </c>
      <c r="Q29" s="17">
        <v>1458.19</v>
      </c>
      <c r="R29" s="17">
        <v>1453.14</v>
      </c>
      <c r="S29" s="17">
        <v>1462.54</v>
      </c>
      <c r="T29" s="17">
        <v>1489.85</v>
      </c>
      <c r="U29" s="17">
        <v>1463.78</v>
      </c>
      <c r="V29" s="17">
        <v>1558.75</v>
      </c>
      <c r="W29" s="17">
        <v>1519.27</v>
      </c>
      <c r="X29" s="17">
        <v>1403.41</v>
      </c>
      <c r="Y29" s="18">
        <v>1309.92</v>
      </c>
    </row>
    <row r="30" spans="1:25" ht="15.75">
      <c r="A30" s="15" t="s">
        <v>69</v>
      </c>
      <c r="B30" s="16">
        <v>1291.99</v>
      </c>
      <c r="C30" s="17">
        <v>1262.63</v>
      </c>
      <c r="D30" s="17">
        <v>1313.52</v>
      </c>
      <c r="E30" s="17">
        <v>1279.27</v>
      </c>
      <c r="F30" s="17">
        <v>1266.47</v>
      </c>
      <c r="G30" s="17">
        <v>1254.78</v>
      </c>
      <c r="H30" s="17">
        <v>1283.09</v>
      </c>
      <c r="I30" s="17">
        <v>1317.27</v>
      </c>
      <c r="J30" s="17">
        <v>1356.39</v>
      </c>
      <c r="K30" s="17">
        <v>1371.2</v>
      </c>
      <c r="L30" s="17">
        <v>1518.07</v>
      </c>
      <c r="M30" s="17">
        <v>1534.34</v>
      </c>
      <c r="N30" s="17">
        <v>1527.81</v>
      </c>
      <c r="O30" s="17">
        <v>1517.95</v>
      </c>
      <c r="P30" s="17">
        <v>1475.78</v>
      </c>
      <c r="Q30" s="17">
        <v>1475.16</v>
      </c>
      <c r="R30" s="17">
        <v>1499.71</v>
      </c>
      <c r="S30" s="17">
        <v>1545.6</v>
      </c>
      <c r="T30" s="17">
        <v>1561.18</v>
      </c>
      <c r="U30" s="17">
        <v>1557.83</v>
      </c>
      <c r="V30" s="17">
        <v>1557.75</v>
      </c>
      <c r="W30" s="17">
        <v>1474.71</v>
      </c>
      <c r="X30" s="17">
        <v>1358.5</v>
      </c>
      <c r="Y30" s="18">
        <v>1330.08</v>
      </c>
    </row>
    <row r="31" spans="1:25" ht="15.75">
      <c r="A31" s="15" t="s">
        <v>70</v>
      </c>
      <c r="B31" s="16">
        <v>1299.43</v>
      </c>
      <c r="C31" s="17">
        <v>1288.69</v>
      </c>
      <c r="D31" s="17">
        <v>1288.11</v>
      </c>
      <c r="E31" s="17">
        <v>1272.19</v>
      </c>
      <c r="F31" s="17">
        <v>1258.99</v>
      </c>
      <c r="G31" s="17">
        <v>1251.78</v>
      </c>
      <c r="H31" s="17">
        <v>1268.86</v>
      </c>
      <c r="I31" s="17">
        <v>1284.53</v>
      </c>
      <c r="J31" s="17">
        <v>1301.47</v>
      </c>
      <c r="K31" s="17">
        <v>1322.05</v>
      </c>
      <c r="L31" s="17">
        <v>1376.89</v>
      </c>
      <c r="M31" s="17">
        <v>1380.92</v>
      </c>
      <c r="N31" s="17">
        <v>1385.08</v>
      </c>
      <c r="O31" s="17">
        <v>1376.33</v>
      </c>
      <c r="P31" s="17">
        <v>1372.82</v>
      </c>
      <c r="Q31" s="17">
        <v>1371.9</v>
      </c>
      <c r="R31" s="17">
        <v>1378.1</v>
      </c>
      <c r="S31" s="17">
        <v>1474.3</v>
      </c>
      <c r="T31" s="17">
        <v>1493.41</v>
      </c>
      <c r="U31" s="17">
        <v>1495.3</v>
      </c>
      <c r="V31" s="17">
        <v>1493.39</v>
      </c>
      <c r="W31" s="17">
        <v>1457.22</v>
      </c>
      <c r="X31" s="17">
        <v>1383.91</v>
      </c>
      <c r="Y31" s="18">
        <v>1362.12</v>
      </c>
    </row>
    <row r="32" spans="1:25" ht="15.75">
      <c r="A32" s="15" t="s">
        <v>71</v>
      </c>
      <c r="B32" s="16">
        <v>1349.57</v>
      </c>
      <c r="C32" s="17">
        <v>1279.53</v>
      </c>
      <c r="D32" s="17">
        <v>1292.32</v>
      </c>
      <c r="E32" s="17">
        <v>1282.47</v>
      </c>
      <c r="F32" s="17">
        <v>1268.43</v>
      </c>
      <c r="G32" s="17">
        <v>1262.84</v>
      </c>
      <c r="H32" s="17">
        <v>1276.62</v>
      </c>
      <c r="I32" s="17">
        <v>1297.05</v>
      </c>
      <c r="J32" s="17">
        <v>1316.61</v>
      </c>
      <c r="K32" s="17">
        <v>1339.23</v>
      </c>
      <c r="L32" s="17">
        <v>1418.1</v>
      </c>
      <c r="M32" s="17">
        <v>1490.7</v>
      </c>
      <c r="N32" s="17">
        <v>1458.62</v>
      </c>
      <c r="O32" s="17">
        <v>1484.94</v>
      </c>
      <c r="P32" s="17">
        <v>1459.07</v>
      </c>
      <c r="Q32" s="17">
        <v>1451.45</v>
      </c>
      <c r="R32" s="17">
        <v>1461.17</v>
      </c>
      <c r="S32" s="17">
        <v>1510.29</v>
      </c>
      <c r="T32" s="17">
        <v>1531.32</v>
      </c>
      <c r="U32" s="17">
        <v>1535.11</v>
      </c>
      <c r="V32" s="17">
        <v>1543.31</v>
      </c>
      <c r="W32" s="17">
        <v>1511.59</v>
      </c>
      <c r="X32" s="17">
        <v>1395.21</v>
      </c>
      <c r="Y32" s="18">
        <v>1360.17</v>
      </c>
    </row>
    <row r="33" spans="1:25" ht="15.75">
      <c r="A33" s="15" t="s">
        <v>72</v>
      </c>
      <c r="B33" s="16">
        <v>1344.38</v>
      </c>
      <c r="C33" s="17">
        <v>1279.4</v>
      </c>
      <c r="D33" s="17">
        <v>1248.94</v>
      </c>
      <c r="E33" s="17">
        <v>1212.91</v>
      </c>
      <c r="F33" s="17">
        <v>1197.85</v>
      </c>
      <c r="G33" s="17">
        <v>1204.7</v>
      </c>
      <c r="H33" s="17">
        <v>1254.82</v>
      </c>
      <c r="I33" s="17">
        <v>1310.07</v>
      </c>
      <c r="J33" s="17">
        <v>1388.37</v>
      </c>
      <c r="K33" s="17">
        <v>1524.16</v>
      </c>
      <c r="L33" s="17">
        <v>1507.5</v>
      </c>
      <c r="M33" s="17">
        <v>1501.93</v>
      </c>
      <c r="N33" s="17">
        <v>1482.48</v>
      </c>
      <c r="O33" s="17">
        <v>1484.67</v>
      </c>
      <c r="P33" s="17">
        <v>1446.17</v>
      </c>
      <c r="Q33" s="17">
        <v>1493.35</v>
      </c>
      <c r="R33" s="17">
        <v>1445.83</v>
      </c>
      <c r="S33" s="17">
        <v>1442.53</v>
      </c>
      <c r="T33" s="17">
        <v>1486.94</v>
      </c>
      <c r="U33" s="17">
        <v>1479.02</v>
      </c>
      <c r="V33" s="17">
        <v>1441.23</v>
      </c>
      <c r="W33" s="17">
        <v>1389.54</v>
      </c>
      <c r="X33" s="17">
        <v>1345.04</v>
      </c>
      <c r="Y33" s="18">
        <v>1316.89</v>
      </c>
    </row>
    <row r="34" spans="1:25" ht="15.75">
      <c r="A34" s="15" t="s">
        <v>73</v>
      </c>
      <c r="B34" s="16">
        <v>1284.22</v>
      </c>
      <c r="C34" s="17">
        <v>1207.02</v>
      </c>
      <c r="D34" s="17">
        <v>1205.73</v>
      </c>
      <c r="E34" s="17">
        <v>1199.62</v>
      </c>
      <c r="F34" s="17">
        <v>1197.92</v>
      </c>
      <c r="G34" s="17">
        <v>1211.44</v>
      </c>
      <c r="H34" s="17">
        <v>1246.36</v>
      </c>
      <c r="I34" s="17">
        <v>1296.07</v>
      </c>
      <c r="J34" s="17">
        <v>1368.07</v>
      </c>
      <c r="K34" s="17">
        <v>1543.98</v>
      </c>
      <c r="L34" s="17">
        <v>1546.54</v>
      </c>
      <c r="M34" s="17">
        <v>1547.7</v>
      </c>
      <c r="N34" s="17">
        <v>1546.33</v>
      </c>
      <c r="O34" s="17">
        <v>1563.68</v>
      </c>
      <c r="P34" s="17">
        <v>1545.75</v>
      </c>
      <c r="Q34" s="17">
        <v>1585.25</v>
      </c>
      <c r="R34" s="17">
        <v>1557.58</v>
      </c>
      <c r="S34" s="17">
        <v>1545.47</v>
      </c>
      <c r="T34" s="17">
        <v>1539.68</v>
      </c>
      <c r="U34" s="17">
        <v>1536.58</v>
      </c>
      <c r="V34" s="17">
        <v>1484.15</v>
      </c>
      <c r="W34" s="17">
        <v>1451.64</v>
      </c>
      <c r="X34" s="17">
        <v>1345.03</v>
      </c>
      <c r="Y34" s="18">
        <v>1300.99</v>
      </c>
    </row>
    <row r="35" spans="1:25" ht="15.75">
      <c r="A35" s="15" t="s">
        <v>74</v>
      </c>
      <c r="B35" s="16">
        <v>1269.29</v>
      </c>
      <c r="C35" s="17">
        <v>1207.52</v>
      </c>
      <c r="D35" s="17">
        <v>1218.46</v>
      </c>
      <c r="E35" s="17">
        <v>1197.74</v>
      </c>
      <c r="F35" s="17">
        <v>1189.92</v>
      </c>
      <c r="G35" s="17">
        <v>1198.97</v>
      </c>
      <c r="H35" s="17">
        <v>1230.24</v>
      </c>
      <c r="I35" s="17">
        <v>1272.39</v>
      </c>
      <c r="J35" s="17">
        <v>1330.24</v>
      </c>
      <c r="K35" s="17">
        <v>1405.31</v>
      </c>
      <c r="L35" s="17">
        <v>1535.25</v>
      </c>
      <c r="M35" s="17">
        <v>1545.53</v>
      </c>
      <c r="N35" s="17">
        <v>1506.09</v>
      </c>
      <c r="O35" s="17">
        <v>1459.02</v>
      </c>
      <c r="P35" s="17">
        <v>1467.29</v>
      </c>
      <c r="Q35" s="17">
        <v>1430.87</v>
      </c>
      <c r="R35" s="17">
        <v>1358.66</v>
      </c>
      <c r="S35" s="17">
        <v>1409.67</v>
      </c>
      <c r="T35" s="17">
        <v>1351.34</v>
      </c>
      <c r="U35" s="17">
        <v>1359.23</v>
      </c>
      <c r="V35" s="17">
        <v>1350.1</v>
      </c>
      <c r="W35" s="17">
        <v>1346.85</v>
      </c>
      <c r="X35" s="17">
        <v>1298.26</v>
      </c>
      <c r="Y35" s="18">
        <v>1266.32</v>
      </c>
    </row>
    <row r="36" spans="1:25" ht="15.75">
      <c r="A36" s="15" t="s">
        <v>75</v>
      </c>
      <c r="B36" s="16">
        <v>1265.11</v>
      </c>
      <c r="C36" s="17">
        <v>1209.24</v>
      </c>
      <c r="D36" s="17">
        <v>1207.98</v>
      </c>
      <c r="E36" s="17">
        <v>1206.43</v>
      </c>
      <c r="F36" s="17">
        <v>1172.92</v>
      </c>
      <c r="G36" s="17">
        <v>1186.82</v>
      </c>
      <c r="H36" s="17">
        <v>1235.08</v>
      </c>
      <c r="I36" s="17">
        <v>1265.06</v>
      </c>
      <c r="J36" s="17">
        <v>1320.47</v>
      </c>
      <c r="K36" s="17">
        <v>1502.15</v>
      </c>
      <c r="L36" s="17">
        <v>1500.45</v>
      </c>
      <c r="M36" s="17">
        <v>1545.78</v>
      </c>
      <c r="N36" s="17">
        <v>1472.3</v>
      </c>
      <c r="O36" s="17">
        <v>1477.98</v>
      </c>
      <c r="P36" s="17">
        <v>1390.13</v>
      </c>
      <c r="Q36" s="17">
        <v>1455.74</v>
      </c>
      <c r="R36" s="17">
        <v>1514.92</v>
      </c>
      <c r="S36" s="17">
        <v>1529.2</v>
      </c>
      <c r="T36" s="17">
        <v>1525.13</v>
      </c>
      <c r="U36" s="17">
        <v>1517.6</v>
      </c>
      <c r="V36" s="17">
        <v>1531.09</v>
      </c>
      <c r="W36" s="17">
        <v>1343.38</v>
      </c>
      <c r="X36" s="17">
        <v>1286.55</v>
      </c>
      <c r="Y36" s="18">
        <v>1288.9</v>
      </c>
    </row>
    <row r="37" spans="1:26" ht="16.5" thickBot="1">
      <c r="A37" s="19" t="s">
        <v>76</v>
      </c>
      <c r="B37" s="20">
        <v>1274.13</v>
      </c>
      <c r="C37" s="21">
        <v>1210.33</v>
      </c>
      <c r="D37" s="21">
        <v>1232.33</v>
      </c>
      <c r="E37" s="21">
        <v>1214.09</v>
      </c>
      <c r="F37" s="21">
        <v>1205.79</v>
      </c>
      <c r="G37" s="21">
        <v>1187.57</v>
      </c>
      <c r="H37" s="21">
        <v>1215.02</v>
      </c>
      <c r="I37" s="21">
        <v>1249.8</v>
      </c>
      <c r="J37" s="21">
        <v>1268.25</v>
      </c>
      <c r="K37" s="21">
        <v>1331.75</v>
      </c>
      <c r="L37" s="21">
        <v>1482.18</v>
      </c>
      <c r="M37" s="21">
        <v>1540.35</v>
      </c>
      <c r="N37" s="21">
        <v>1562.59</v>
      </c>
      <c r="O37" s="21">
        <v>1553.13</v>
      </c>
      <c r="P37" s="21">
        <v>1546.5</v>
      </c>
      <c r="Q37" s="21">
        <v>1545.27</v>
      </c>
      <c r="R37" s="21">
        <v>1545.72</v>
      </c>
      <c r="S37" s="21">
        <v>1557.29</v>
      </c>
      <c r="T37" s="21">
        <v>1575.12</v>
      </c>
      <c r="U37" s="21">
        <v>1572.7</v>
      </c>
      <c r="V37" s="21">
        <v>1547.17</v>
      </c>
      <c r="W37" s="21">
        <v>1466.13</v>
      </c>
      <c r="X37" s="21">
        <v>1422.9</v>
      </c>
      <c r="Y37" s="22">
        <v>1287.09</v>
      </c>
      <c r="Z37" s="23"/>
    </row>
    <row r="38" ht="16.5" thickBot="1"/>
    <row r="39" spans="1:25" ht="16.5" customHeight="1" thickBot="1">
      <c r="A39" s="60" t="s">
        <v>4</v>
      </c>
      <c r="B39" s="62" t="s">
        <v>30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4"/>
    </row>
    <row r="40" spans="1:25" ht="24.75" customHeight="1" thickBot="1">
      <c r="A40" s="61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 t="str">
        <f aca="true" t="shared" si="0" ref="A41:A69">A9</f>
        <v>01.02.2020</v>
      </c>
      <c r="B41" s="11">
        <v>1281.38</v>
      </c>
      <c r="C41" s="12">
        <v>1236.36</v>
      </c>
      <c r="D41" s="12">
        <v>1220.76</v>
      </c>
      <c r="E41" s="12">
        <v>1209.04</v>
      </c>
      <c r="F41" s="12">
        <v>1190.14</v>
      </c>
      <c r="G41" s="12">
        <v>1188.4</v>
      </c>
      <c r="H41" s="12">
        <v>1196.29</v>
      </c>
      <c r="I41" s="12">
        <v>1225.57</v>
      </c>
      <c r="J41" s="12">
        <v>1262.78</v>
      </c>
      <c r="K41" s="12">
        <v>1277.69</v>
      </c>
      <c r="L41" s="12">
        <v>1355.86</v>
      </c>
      <c r="M41" s="12">
        <v>1385.36</v>
      </c>
      <c r="N41" s="12">
        <v>1383.81</v>
      </c>
      <c r="O41" s="12">
        <v>1380.91</v>
      </c>
      <c r="P41" s="12">
        <v>1382.31</v>
      </c>
      <c r="Q41" s="12">
        <v>1381.7</v>
      </c>
      <c r="R41" s="12">
        <v>1391.18</v>
      </c>
      <c r="S41" s="12">
        <v>1404.37</v>
      </c>
      <c r="T41" s="12">
        <v>1406.59</v>
      </c>
      <c r="U41" s="12">
        <v>1394.91</v>
      </c>
      <c r="V41" s="12">
        <v>1388.07</v>
      </c>
      <c r="W41" s="12">
        <v>1369.12</v>
      </c>
      <c r="X41" s="12">
        <v>1347.52</v>
      </c>
      <c r="Y41" s="13">
        <v>1291.29</v>
      </c>
      <c r="Z41" s="14"/>
    </row>
    <row r="42" spans="1:25" ht="15.75">
      <c r="A42" s="15" t="str">
        <f t="shared" si="0"/>
        <v>02.02.2020</v>
      </c>
      <c r="B42" s="16">
        <v>1258.96</v>
      </c>
      <c r="C42" s="17">
        <v>1214.29</v>
      </c>
      <c r="D42" s="17">
        <v>1222.41</v>
      </c>
      <c r="E42" s="17">
        <v>1203.12</v>
      </c>
      <c r="F42" s="17">
        <v>1185.7</v>
      </c>
      <c r="G42" s="17">
        <v>1180.84</v>
      </c>
      <c r="H42" s="17">
        <v>1190.83</v>
      </c>
      <c r="I42" s="17">
        <v>1212.5</v>
      </c>
      <c r="J42" s="17">
        <v>1246.58</v>
      </c>
      <c r="K42" s="17">
        <v>1260.39</v>
      </c>
      <c r="L42" s="17">
        <v>1278.63</v>
      </c>
      <c r="M42" s="17">
        <v>1372.38</v>
      </c>
      <c r="N42" s="17">
        <v>1384.97</v>
      </c>
      <c r="O42" s="17">
        <v>1385.06</v>
      </c>
      <c r="P42" s="17">
        <v>1384.91</v>
      </c>
      <c r="Q42" s="17">
        <v>1386.58</v>
      </c>
      <c r="R42" s="17">
        <v>1393.62</v>
      </c>
      <c r="S42" s="17">
        <v>1410.44</v>
      </c>
      <c r="T42" s="17">
        <v>1433.01</v>
      </c>
      <c r="U42" s="17">
        <v>1424.69</v>
      </c>
      <c r="V42" s="17">
        <v>1412.53</v>
      </c>
      <c r="W42" s="17">
        <v>1382.29</v>
      </c>
      <c r="X42" s="17">
        <v>1365.17</v>
      </c>
      <c r="Y42" s="18">
        <v>1325.95</v>
      </c>
    </row>
    <row r="43" spans="1:25" ht="15.75">
      <c r="A43" s="15" t="str">
        <f t="shared" si="0"/>
        <v>03.02.2020</v>
      </c>
      <c r="B43" s="16">
        <v>1269.72</v>
      </c>
      <c r="C43" s="17">
        <v>1229.49</v>
      </c>
      <c r="D43" s="17">
        <v>1258.76</v>
      </c>
      <c r="E43" s="17">
        <v>1228.75</v>
      </c>
      <c r="F43" s="17">
        <v>1218.2</v>
      </c>
      <c r="G43" s="17">
        <v>1225.92</v>
      </c>
      <c r="H43" s="17">
        <v>1268.71</v>
      </c>
      <c r="I43" s="17">
        <v>1357.41</v>
      </c>
      <c r="J43" s="17">
        <v>1472.12</v>
      </c>
      <c r="K43" s="17">
        <v>1564.35</v>
      </c>
      <c r="L43" s="17">
        <v>1597.32</v>
      </c>
      <c r="M43" s="17">
        <v>1603.79</v>
      </c>
      <c r="N43" s="17">
        <v>1598.74</v>
      </c>
      <c r="O43" s="17">
        <v>1600.59</v>
      </c>
      <c r="P43" s="17">
        <v>1596.16</v>
      </c>
      <c r="Q43" s="17">
        <v>1598.66</v>
      </c>
      <c r="R43" s="17">
        <v>1614.48</v>
      </c>
      <c r="S43" s="17">
        <v>1591.81</v>
      </c>
      <c r="T43" s="17">
        <v>1592.44</v>
      </c>
      <c r="U43" s="17">
        <v>1595.87</v>
      </c>
      <c r="V43" s="17">
        <v>1563.93</v>
      </c>
      <c r="W43" s="17">
        <v>1526.88</v>
      </c>
      <c r="X43" s="17">
        <v>1444.98</v>
      </c>
      <c r="Y43" s="18">
        <v>1408.88</v>
      </c>
    </row>
    <row r="44" spans="1:25" ht="15.75">
      <c r="A44" s="15" t="str">
        <f t="shared" si="0"/>
        <v>04.02.2020</v>
      </c>
      <c r="B44" s="16">
        <v>1346.83</v>
      </c>
      <c r="C44" s="17">
        <v>1280.18</v>
      </c>
      <c r="D44" s="17">
        <v>1259.03</v>
      </c>
      <c r="E44" s="17">
        <v>1241.04</v>
      </c>
      <c r="F44" s="17">
        <v>1229.13</v>
      </c>
      <c r="G44" s="17">
        <v>1235.96</v>
      </c>
      <c r="H44" s="17">
        <v>1273.55</v>
      </c>
      <c r="I44" s="17">
        <v>1361.62</v>
      </c>
      <c r="J44" s="17">
        <v>1454.38</v>
      </c>
      <c r="K44" s="17">
        <v>1542.34</v>
      </c>
      <c r="L44" s="17">
        <v>1578.71</v>
      </c>
      <c r="M44" s="17">
        <v>1569.51</v>
      </c>
      <c r="N44" s="17">
        <v>1599.72</v>
      </c>
      <c r="O44" s="17">
        <v>1551.63</v>
      </c>
      <c r="P44" s="17">
        <v>1539.14</v>
      </c>
      <c r="Q44" s="17">
        <v>1534.1</v>
      </c>
      <c r="R44" s="17">
        <v>1544.57</v>
      </c>
      <c r="S44" s="17">
        <v>1551.45</v>
      </c>
      <c r="T44" s="17">
        <v>1571.26</v>
      </c>
      <c r="U44" s="17">
        <v>1569.16</v>
      </c>
      <c r="V44" s="17">
        <v>1539.7</v>
      </c>
      <c r="W44" s="17">
        <v>1502.16</v>
      </c>
      <c r="X44" s="17">
        <v>1371.12</v>
      </c>
      <c r="Y44" s="18">
        <v>1335.15</v>
      </c>
    </row>
    <row r="45" spans="1:25" ht="15.75">
      <c r="A45" s="15" t="str">
        <f t="shared" si="0"/>
        <v>05.02.2020</v>
      </c>
      <c r="B45" s="16">
        <v>1303.85</v>
      </c>
      <c r="C45" s="17">
        <v>1263.31</v>
      </c>
      <c r="D45" s="17">
        <v>1244.38</v>
      </c>
      <c r="E45" s="17">
        <v>1213.44</v>
      </c>
      <c r="F45" s="17">
        <v>1201.95</v>
      </c>
      <c r="G45" s="17">
        <v>1202.58</v>
      </c>
      <c r="H45" s="17">
        <v>1251.36</v>
      </c>
      <c r="I45" s="17">
        <v>1311.03</v>
      </c>
      <c r="J45" s="17">
        <v>1435.6</v>
      </c>
      <c r="K45" s="17">
        <v>1467.77</v>
      </c>
      <c r="L45" s="17">
        <v>1480.9</v>
      </c>
      <c r="M45" s="17">
        <v>1481.6</v>
      </c>
      <c r="N45" s="17">
        <v>1483.39</v>
      </c>
      <c r="O45" s="17">
        <v>1486.5</v>
      </c>
      <c r="P45" s="17">
        <v>1484.46</v>
      </c>
      <c r="Q45" s="17">
        <v>1518.54</v>
      </c>
      <c r="R45" s="17">
        <v>1529.72</v>
      </c>
      <c r="S45" s="17">
        <v>1546.4</v>
      </c>
      <c r="T45" s="17">
        <v>1536.49</v>
      </c>
      <c r="U45" s="17">
        <v>1506.85</v>
      </c>
      <c r="V45" s="17">
        <v>1517.17</v>
      </c>
      <c r="W45" s="17">
        <v>1490.17</v>
      </c>
      <c r="X45" s="17">
        <v>1387.23</v>
      </c>
      <c r="Y45" s="18">
        <v>1346.17</v>
      </c>
    </row>
    <row r="46" spans="1:25" ht="15.75">
      <c r="A46" s="15" t="str">
        <f t="shared" si="0"/>
        <v>06.02.2020</v>
      </c>
      <c r="B46" s="16">
        <v>1335.01</v>
      </c>
      <c r="C46" s="17">
        <v>1268.6</v>
      </c>
      <c r="D46" s="17">
        <v>1237.94</v>
      </c>
      <c r="E46" s="17">
        <v>1204.93</v>
      </c>
      <c r="F46" s="17">
        <v>1197</v>
      </c>
      <c r="G46" s="17">
        <v>1200.78</v>
      </c>
      <c r="H46" s="17">
        <v>1234.44</v>
      </c>
      <c r="I46" s="17">
        <v>1300.27</v>
      </c>
      <c r="J46" s="17">
        <v>1388.71</v>
      </c>
      <c r="K46" s="17">
        <v>1486.77</v>
      </c>
      <c r="L46" s="17">
        <v>1518.97</v>
      </c>
      <c r="M46" s="17">
        <v>1503.71</v>
      </c>
      <c r="N46" s="17">
        <v>1484.4</v>
      </c>
      <c r="O46" s="17">
        <v>1483.41</v>
      </c>
      <c r="P46" s="17">
        <v>1410.89</v>
      </c>
      <c r="Q46" s="17">
        <v>1399.16</v>
      </c>
      <c r="R46" s="17">
        <v>1410.7</v>
      </c>
      <c r="S46" s="17">
        <v>1438.71</v>
      </c>
      <c r="T46" s="17">
        <v>1473.43</v>
      </c>
      <c r="U46" s="17">
        <v>1458.19</v>
      </c>
      <c r="V46" s="17">
        <v>1430.23</v>
      </c>
      <c r="W46" s="17">
        <v>1458.2</v>
      </c>
      <c r="X46" s="17">
        <v>1359.76</v>
      </c>
      <c r="Y46" s="18">
        <v>1348.41</v>
      </c>
    </row>
    <row r="47" spans="1:25" ht="15.75">
      <c r="A47" s="15" t="str">
        <f t="shared" si="0"/>
        <v>07.02.2020</v>
      </c>
      <c r="B47" s="16">
        <v>1334.61</v>
      </c>
      <c r="C47" s="17">
        <v>1254.06</v>
      </c>
      <c r="D47" s="17">
        <v>1246.56</v>
      </c>
      <c r="E47" s="17">
        <v>1215.37</v>
      </c>
      <c r="F47" s="17">
        <v>1201.13</v>
      </c>
      <c r="G47" s="17">
        <v>1205.96</v>
      </c>
      <c r="H47" s="17">
        <v>1249.08</v>
      </c>
      <c r="I47" s="17">
        <v>1328.92</v>
      </c>
      <c r="J47" s="17">
        <v>1453.01</v>
      </c>
      <c r="K47" s="17">
        <v>1537.31</v>
      </c>
      <c r="L47" s="17">
        <v>1548.08</v>
      </c>
      <c r="M47" s="17">
        <v>1558.43</v>
      </c>
      <c r="N47" s="17">
        <v>1558.52</v>
      </c>
      <c r="O47" s="17">
        <v>1562.66</v>
      </c>
      <c r="P47" s="17">
        <v>1544.51</v>
      </c>
      <c r="Q47" s="17">
        <v>1558.87</v>
      </c>
      <c r="R47" s="17">
        <v>1555.19</v>
      </c>
      <c r="S47" s="17">
        <v>1566.9</v>
      </c>
      <c r="T47" s="17">
        <v>1550.97</v>
      </c>
      <c r="U47" s="17">
        <v>1527.79</v>
      </c>
      <c r="V47" s="17">
        <v>1530.75</v>
      </c>
      <c r="W47" s="17">
        <v>1513.54</v>
      </c>
      <c r="X47" s="17">
        <v>1376.67</v>
      </c>
      <c r="Y47" s="18">
        <v>1355.13</v>
      </c>
    </row>
    <row r="48" spans="1:25" ht="15.75">
      <c r="A48" s="15" t="str">
        <f t="shared" si="0"/>
        <v>08.02.2020</v>
      </c>
      <c r="B48" s="16">
        <v>1338.34</v>
      </c>
      <c r="C48" s="17">
        <v>1305.35</v>
      </c>
      <c r="D48" s="17">
        <v>1296.7</v>
      </c>
      <c r="E48" s="17">
        <v>1263.14</v>
      </c>
      <c r="F48" s="17">
        <v>1233.07</v>
      </c>
      <c r="G48" s="17">
        <v>1219.85</v>
      </c>
      <c r="H48" s="17">
        <v>1230.27</v>
      </c>
      <c r="I48" s="17">
        <v>1289.21</v>
      </c>
      <c r="J48" s="17">
        <v>1338.17</v>
      </c>
      <c r="K48" s="17">
        <v>1441.37</v>
      </c>
      <c r="L48" s="17">
        <v>1476.76</v>
      </c>
      <c r="M48" s="17">
        <v>1556.73</v>
      </c>
      <c r="N48" s="17">
        <v>1563.75</v>
      </c>
      <c r="O48" s="17">
        <v>1542.35</v>
      </c>
      <c r="P48" s="17">
        <v>1524.17</v>
      </c>
      <c r="Q48" s="17">
        <v>1507.43</v>
      </c>
      <c r="R48" s="17">
        <v>1527.81</v>
      </c>
      <c r="S48" s="17">
        <v>1521.62</v>
      </c>
      <c r="T48" s="17">
        <v>1554.48</v>
      </c>
      <c r="U48" s="17">
        <v>1547.1</v>
      </c>
      <c r="V48" s="17">
        <v>1534.97</v>
      </c>
      <c r="W48" s="17">
        <v>1502.1</v>
      </c>
      <c r="X48" s="17">
        <v>1435.88</v>
      </c>
      <c r="Y48" s="18">
        <v>1400.61</v>
      </c>
    </row>
    <row r="49" spans="1:25" ht="15.75">
      <c r="A49" s="15" t="str">
        <f t="shared" si="0"/>
        <v>09.02.2020</v>
      </c>
      <c r="B49" s="16">
        <v>1335.96</v>
      </c>
      <c r="C49" s="17">
        <v>1262.79</v>
      </c>
      <c r="D49" s="17">
        <v>1240.7</v>
      </c>
      <c r="E49" s="17">
        <v>1214.84</v>
      </c>
      <c r="F49" s="17">
        <v>1191.23</v>
      </c>
      <c r="G49" s="17">
        <v>1183.55</v>
      </c>
      <c r="H49" s="17">
        <v>1201.39</v>
      </c>
      <c r="I49" s="17">
        <v>1225.76</v>
      </c>
      <c r="J49" s="17">
        <v>1266.37</v>
      </c>
      <c r="K49" s="17">
        <v>1290.22</v>
      </c>
      <c r="L49" s="17">
        <v>1412.38</v>
      </c>
      <c r="M49" s="17">
        <v>1439.73</v>
      </c>
      <c r="N49" s="17">
        <v>1462.95</v>
      </c>
      <c r="O49" s="17">
        <v>1437.33</v>
      </c>
      <c r="P49" s="17">
        <v>1412.32</v>
      </c>
      <c r="Q49" s="17">
        <v>1439.46</v>
      </c>
      <c r="R49" s="17">
        <v>1473.82</v>
      </c>
      <c r="S49" s="17">
        <v>1494.64</v>
      </c>
      <c r="T49" s="17">
        <v>1512.32</v>
      </c>
      <c r="U49" s="17">
        <v>1536.73</v>
      </c>
      <c r="V49" s="17">
        <v>1529.64</v>
      </c>
      <c r="W49" s="17">
        <v>1511.73</v>
      </c>
      <c r="X49" s="17">
        <v>1398.68</v>
      </c>
      <c r="Y49" s="18">
        <v>1382.61</v>
      </c>
    </row>
    <row r="50" spans="1:25" ht="15.75">
      <c r="A50" s="15" t="str">
        <f t="shared" si="0"/>
        <v>10.02.2020</v>
      </c>
      <c r="B50" s="16">
        <v>1323.74</v>
      </c>
      <c r="C50" s="17">
        <v>1227.4</v>
      </c>
      <c r="D50" s="17">
        <v>1211</v>
      </c>
      <c r="E50" s="17">
        <v>1198.86</v>
      </c>
      <c r="F50" s="17">
        <v>1192.67</v>
      </c>
      <c r="G50" s="17">
        <v>1198.34</v>
      </c>
      <c r="H50" s="17">
        <v>1257.54</v>
      </c>
      <c r="I50" s="17">
        <v>1295.89</v>
      </c>
      <c r="J50" s="17">
        <v>1412.28</v>
      </c>
      <c r="K50" s="17">
        <v>1515.88</v>
      </c>
      <c r="L50" s="17">
        <v>1549.65</v>
      </c>
      <c r="M50" s="17">
        <v>1545.25</v>
      </c>
      <c r="N50" s="17">
        <v>1475.08</v>
      </c>
      <c r="O50" s="17">
        <v>1476.49</v>
      </c>
      <c r="P50" s="17">
        <v>1467.21</v>
      </c>
      <c r="Q50" s="17">
        <v>1448.56</v>
      </c>
      <c r="R50" s="17">
        <v>1548.51</v>
      </c>
      <c r="S50" s="17">
        <v>1547.86</v>
      </c>
      <c r="T50" s="17">
        <v>1546.5</v>
      </c>
      <c r="U50" s="17">
        <v>1434.17</v>
      </c>
      <c r="V50" s="17">
        <v>1380.5</v>
      </c>
      <c r="W50" s="17">
        <v>1335</v>
      </c>
      <c r="X50" s="17">
        <v>1302.57</v>
      </c>
      <c r="Y50" s="18">
        <v>1286.95</v>
      </c>
    </row>
    <row r="51" spans="1:25" ht="15.75">
      <c r="A51" s="15" t="str">
        <f t="shared" si="0"/>
        <v>11.02.2020</v>
      </c>
      <c r="B51" s="16">
        <v>1272.4</v>
      </c>
      <c r="C51" s="17">
        <v>1231.18</v>
      </c>
      <c r="D51" s="17">
        <v>1242.08</v>
      </c>
      <c r="E51" s="17">
        <v>1226.04</v>
      </c>
      <c r="F51" s="17">
        <v>1213.93</v>
      </c>
      <c r="G51" s="17">
        <v>1227.26</v>
      </c>
      <c r="H51" s="17">
        <v>1272.38</v>
      </c>
      <c r="I51" s="17">
        <v>1320.92</v>
      </c>
      <c r="J51" s="17">
        <v>1478.08</v>
      </c>
      <c r="K51" s="17">
        <v>1555.23</v>
      </c>
      <c r="L51" s="17">
        <v>1598.9</v>
      </c>
      <c r="M51" s="17">
        <v>1588.94</v>
      </c>
      <c r="N51" s="17">
        <v>1571.19</v>
      </c>
      <c r="O51" s="17">
        <v>1595.58</v>
      </c>
      <c r="P51" s="17">
        <v>1566.25</v>
      </c>
      <c r="Q51" s="17">
        <v>1560.12</v>
      </c>
      <c r="R51" s="17">
        <v>1608.11</v>
      </c>
      <c r="S51" s="17">
        <v>1622.27</v>
      </c>
      <c r="T51" s="17">
        <v>1637.53</v>
      </c>
      <c r="U51" s="17">
        <v>1629.15</v>
      </c>
      <c r="V51" s="17">
        <v>1603.33</v>
      </c>
      <c r="W51" s="17">
        <v>1577.49</v>
      </c>
      <c r="X51" s="17">
        <v>1376.76</v>
      </c>
      <c r="Y51" s="18">
        <v>1341.81</v>
      </c>
    </row>
    <row r="52" spans="1:25" ht="15.75">
      <c r="A52" s="15" t="str">
        <f t="shared" si="0"/>
        <v>12.02.2020</v>
      </c>
      <c r="B52" s="16">
        <v>1326.9</v>
      </c>
      <c r="C52" s="17">
        <v>1272.9</v>
      </c>
      <c r="D52" s="17">
        <v>1240.72</v>
      </c>
      <c r="E52" s="17">
        <v>1237.25</v>
      </c>
      <c r="F52" s="17">
        <v>1233.6</v>
      </c>
      <c r="G52" s="17">
        <v>1241.48</v>
      </c>
      <c r="H52" s="17">
        <v>1270.95</v>
      </c>
      <c r="I52" s="17">
        <v>1316.41</v>
      </c>
      <c r="J52" s="17">
        <v>1442.37</v>
      </c>
      <c r="K52" s="17">
        <v>1513.03</v>
      </c>
      <c r="L52" s="17">
        <v>1561.86</v>
      </c>
      <c r="M52" s="17">
        <v>1550.5</v>
      </c>
      <c r="N52" s="17">
        <v>1536.1</v>
      </c>
      <c r="O52" s="17">
        <v>1559.81</v>
      </c>
      <c r="P52" s="17">
        <v>1551.7</v>
      </c>
      <c r="Q52" s="17">
        <v>1555.12</v>
      </c>
      <c r="R52" s="17">
        <v>1559.1</v>
      </c>
      <c r="S52" s="17">
        <v>1574.82</v>
      </c>
      <c r="T52" s="17">
        <v>1574.68</v>
      </c>
      <c r="U52" s="17">
        <v>1555.21</v>
      </c>
      <c r="V52" s="17">
        <v>1541.7</v>
      </c>
      <c r="W52" s="17">
        <v>1408.11</v>
      </c>
      <c r="X52" s="17">
        <v>1374.57</v>
      </c>
      <c r="Y52" s="18">
        <v>1340.11</v>
      </c>
    </row>
    <row r="53" spans="1:25" ht="15.75">
      <c r="A53" s="15" t="str">
        <f t="shared" si="0"/>
        <v>13.02.2020</v>
      </c>
      <c r="B53" s="16">
        <v>1327.31</v>
      </c>
      <c r="C53" s="17">
        <v>1273.97</v>
      </c>
      <c r="D53" s="17">
        <v>1232.17</v>
      </c>
      <c r="E53" s="17">
        <v>1227</v>
      </c>
      <c r="F53" s="17">
        <v>1219.54</v>
      </c>
      <c r="G53" s="17">
        <v>1237.91</v>
      </c>
      <c r="H53" s="17">
        <v>1264.71</v>
      </c>
      <c r="I53" s="17">
        <v>1295.44</v>
      </c>
      <c r="J53" s="17">
        <v>1372.89</v>
      </c>
      <c r="K53" s="17">
        <v>1488.44</v>
      </c>
      <c r="L53" s="17">
        <v>1552.56</v>
      </c>
      <c r="M53" s="17">
        <v>1554.95</v>
      </c>
      <c r="N53" s="17">
        <v>1476.98</v>
      </c>
      <c r="O53" s="17">
        <v>1476.55</v>
      </c>
      <c r="P53" s="17">
        <v>1469.12</v>
      </c>
      <c r="Q53" s="17">
        <v>1459.13</v>
      </c>
      <c r="R53" s="17">
        <v>1463.61</v>
      </c>
      <c r="S53" s="17">
        <v>1524.71</v>
      </c>
      <c r="T53" s="17">
        <v>1547.05</v>
      </c>
      <c r="U53" s="17">
        <v>1478.04</v>
      </c>
      <c r="V53" s="17">
        <v>1400.19</v>
      </c>
      <c r="W53" s="17">
        <v>1373.81</v>
      </c>
      <c r="X53" s="17">
        <v>1347.69</v>
      </c>
      <c r="Y53" s="18">
        <v>1310.32</v>
      </c>
    </row>
    <row r="54" spans="1:25" ht="15.75">
      <c r="A54" s="15" t="str">
        <f t="shared" si="0"/>
        <v>14.02.2020</v>
      </c>
      <c r="B54" s="16">
        <v>1299.51</v>
      </c>
      <c r="C54" s="17">
        <v>1235.66</v>
      </c>
      <c r="D54" s="17">
        <v>1220.99</v>
      </c>
      <c r="E54" s="17">
        <v>1213.91</v>
      </c>
      <c r="F54" s="17">
        <v>1211.71</v>
      </c>
      <c r="G54" s="17">
        <v>1215.24</v>
      </c>
      <c r="H54" s="17">
        <v>1253.25</v>
      </c>
      <c r="I54" s="17">
        <v>1280.71</v>
      </c>
      <c r="J54" s="17">
        <v>1391.39</v>
      </c>
      <c r="K54" s="17">
        <v>1501.16</v>
      </c>
      <c r="L54" s="17">
        <v>1478.78</v>
      </c>
      <c r="M54" s="17">
        <v>1497.71</v>
      </c>
      <c r="N54" s="17">
        <v>1446.7</v>
      </c>
      <c r="O54" s="17">
        <v>1456.83</v>
      </c>
      <c r="P54" s="17">
        <v>1450.17</v>
      </c>
      <c r="Q54" s="17">
        <v>1373.28</v>
      </c>
      <c r="R54" s="17">
        <v>1472.27</v>
      </c>
      <c r="S54" s="17">
        <v>1468.03</v>
      </c>
      <c r="T54" s="17">
        <v>1545.27</v>
      </c>
      <c r="U54" s="17">
        <v>1498.97</v>
      </c>
      <c r="V54" s="17">
        <v>1455.1</v>
      </c>
      <c r="W54" s="17">
        <v>1387.88</v>
      </c>
      <c r="X54" s="17">
        <v>1344.11</v>
      </c>
      <c r="Y54" s="18">
        <v>1295.17</v>
      </c>
    </row>
    <row r="55" spans="1:25" ht="15.75">
      <c r="A55" s="15" t="str">
        <f t="shared" si="0"/>
        <v>15.02.2020</v>
      </c>
      <c r="B55" s="16">
        <v>1291.52</v>
      </c>
      <c r="C55" s="17">
        <v>1279.19</v>
      </c>
      <c r="D55" s="17">
        <v>1275.86</v>
      </c>
      <c r="E55" s="17">
        <v>1242.73</v>
      </c>
      <c r="F55" s="17">
        <v>1232.69</v>
      </c>
      <c r="G55" s="17">
        <v>1235.76</v>
      </c>
      <c r="H55" s="17">
        <v>1247.92</v>
      </c>
      <c r="I55" s="17">
        <v>1264.69</v>
      </c>
      <c r="J55" s="17">
        <v>1276.88</v>
      </c>
      <c r="K55" s="17">
        <v>1321.98</v>
      </c>
      <c r="L55" s="17">
        <v>1476.46</v>
      </c>
      <c r="M55" s="17">
        <v>1501.88</v>
      </c>
      <c r="N55" s="17">
        <v>1515.21</v>
      </c>
      <c r="O55" s="17">
        <v>1509.33</v>
      </c>
      <c r="P55" s="17">
        <v>1511.32</v>
      </c>
      <c r="Q55" s="17">
        <v>1508.58</v>
      </c>
      <c r="R55" s="17">
        <v>1508.16</v>
      </c>
      <c r="S55" s="17">
        <v>1525.88</v>
      </c>
      <c r="T55" s="17">
        <v>1540.3</v>
      </c>
      <c r="U55" s="17">
        <v>1523.97</v>
      </c>
      <c r="V55" s="17">
        <v>1537.83</v>
      </c>
      <c r="W55" s="17">
        <v>1499.12</v>
      </c>
      <c r="X55" s="17">
        <v>1474.65</v>
      </c>
      <c r="Y55" s="18">
        <v>1336.98</v>
      </c>
    </row>
    <row r="56" spans="1:25" ht="15.75">
      <c r="A56" s="15" t="str">
        <f t="shared" si="0"/>
        <v>16.02.2020</v>
      </c>
      <c r="B56" s="16">
        <v>1324.83</v>
      </c>
      <c r="C56" s="17">
        <v>1252.04</v>
      </c>
      <c r="D56" s="17">
        <v>1230.98</v>
      </c>
      <c r="E56" s="17">
        <v>1223.72</v>
      </c>
      <c r="F56" s="17">
        <v>1211.31</v>
      </c>
      <c r="G56" s="17">
        <v>1209.94</v>
      </c>
      <c r="H56" s="17">
        <v>1221.7</v>
      </c>
      <c r="I56" s="17">
        <v>1239.39</v>
      </c>
      <c r="J56" s="17">
        <v>1256.55</v>
      </c>
      <c r="K56" s="17">
        <v>1274.62</v>
      </c>
      <c r="L56" s="17">
        <v>1390.49</v>
      </c>
      <c r="M56" s="17">
        <v>1458.76</v>
      </c>
      <c r="N56" s="17">
        <v>1472.24</v>
      </c>
      <c r="O56" s="17">
        <v>1461.9</v>
      </c>
      <c r="P56" s="17">
        <v>1454.31</v>
      </c>
      <c r="Q56" s="17">
        <v>1452.58</v>
      </c>
      <c r="R56" s="17">
        <v>1471.18</v>
      </c>
      <c r="S56" s="17">
        <v>1497.44</v>
      </c>
      <c r="T56" s="17">
        <v>1520.14</v>
      </c>
      <c r="U56" s="17">
        <v>1534.26</v>
      </c>
      <c r="V56" s="17">
        <v>1565.1</v>
      </c>
      <c r="W56" s="17">
        <v>1508.8</v>
      </c>
      <c r="X56" s="17">
        <v>1346.88</v>
      </c>
      <c r="Y56" s="18">
        <v>1311.3</v>
      </c>
    </row>
    <row r="57" spans="1:25" ht="15.75">
      <c r="A57" s="15" t="str">
        <f t="shared" si="0"/>
        <v>17.02.2020</v>
      </c>
      <c r="B57" s="16">
        <v>1277.68</v>
      </c>
      <c r="C57" s="17">
        <v>1227.6</v>
      </c>
      <c r="D57" s="17">
        <v>1205.43</v>
      </c>
      <c r="E57" s="17">
        <v>1201.71</v>
      </c>
      <c r="F57" s="17">
        <v>1203.92</v>
      </c>
      <c r="G57" s="17">
        <v>1206.09</v>
      </c>
      <c r="H57" s="17">
        <v>1231.5</v>
      </c>
      <c r="I57" s="17">
        <v>1262.41</v>
      </c>
      <c r="J57" s="17">
        <v>1358.06</v>
      </c>
      <c r="K57" s="17">
        <v>1445.47</v>
      </c>
      <c r="L57" s="17">
        <v>1461.2</v>
      </c>
      <c r="M57" s="17">
        <v>1460.88</v>
      </c>
      <c r="N57" s="17">
        <v>1453.35</v>
      </c>
      <c r="O57" s="17">
        <v>1455.58</v>
      </c>
      <c r="P57" s="17">
        <v>1447.8</v>
      </c>
      <c r="Q57" s="17">
        <v>1342.82</v>
      </c>
      <c r="R57" s="17">
        <v>1381.81</v>
      </c>
      <c r="S57" s="17">
        <v>1453.46</v>
      </c>
      <c r="T57" s="17">
        <v>1459.8</v>
      </c>
      <c r="U57" s="17">
        <v>1441.05</v>
      </c>
      <c r="V57" s="17">
        <v>1438.51</v>
      </c>
      <c r="W57" s="17">
        <v>1325.48</v>
      </c>
      <c r="X57" s="17">
        <v>1273.05</v>
      </c>
      <c r="Y57" s="18">
        <v>1230.72</v>
      </c>
    </row>
    <row r="58" spans="1:25" ht="15.75">
      <c r="A58" s="15" t="str">
        <f t="shared" si="0"/>
        <v>18.02.2020</v>
      </c>
      <c r="B58" s="16">
        <v>1214.43</v>
      </c>
      <c r="C58" s="17">
        <v>1201.53</v>
      </c>
      <c r="D58" s="17">
        <v>1213.82</v>
      </c>
      <c r="E58" s="17">
        <v>1211.99</v>
      </c>
      <c r="F58" s="17">
        <v>1198.76</v>
      </c>
      <c r="G58" s="17">
        <v>1209.28</v>
      </c>
      <c r="H58" s="17">
        <v>1244.76</v>
      </c>
      <c r="I58" s="17">
        <v>1273.26</v>
      </c>
      <c r="J58" s="17">
        <v>1367.09</v>
      </c>
      <c r="K58" s="17">
        <v>1440.74</v>
      </c>
      <c r="L58" s="17">
        <v>1370.92</v>
      </c>
      <c r="M58" s="17">
        <v>1356.32</v>
      </c>
      <c r="N58" s="17">
        <v>1333.86</v>
      </c>
      <c r="O58" s="17">
        <v>1344.06</v>
      </c>
      <c r="P58" s="17">
        <v>1316.08</v>
      </c>
      <c r="Q58" s="17">
        <v>1312.27</v>
      </c>
      <c r="R58" s="17">
        <v>1318.2</v>
      </c>
      <c r="S58" s="17">
        <v>1367.18</v>
      </c>
      <c r="T58" s="17">
        <v>1446.7</v>
      </c>
      <c r="U58" s="17">
        <v>1441.66</v>
      </c>
      <c r="V58" s="17">
        <v>1446.79</v>
      </c>
      <c r="W58" s="17">
        <v>1322.52</v>
      </c>
      <c r="X58" s="17">
        <v>1269.39</v>
      </c>
      <c r="Y58" s="18">
        <v>1250.75</v>
      </c>
    </row>
    <row r="59" spans="1:25" ht="15.75">
      <c r="A59" s="15" t="str">
        <f t="shared" si="0"/>
        <v>19.02.2020</v>
      </c>
      <c r="B59" s="16">
        <v>1229.29</v>
      </c>
      <c r="C59" s="17">
        <v>1204.96</v>
      </c>
      <c r="D59" s="17">
        <v>1223.27</v>
      </c>
      <c r="E59" s="17">
        <v>1215.31</v>
      </c>
      <c r="F59" s="17">
        <v>1214.45</v>
      </c>
      <c r="G59" s="17">
        <v>1224.56</v>
      </c>
      <c r="H59" s="17">
        <v>1253.3</v>
      </c>
      <c r="I59" s="17">
        <v>1279.29</v>
      </c>
      <c r="J59" s="17">
        <v>1432.54</v>
      </c>
      <c r="K59" s="17">
        <v>1455.44</v>
      </c>
      <c r="L59" s="17">
        <v>1466.88</v>
      </c>
      <c r="M59" s="17">
        <v>1465.19</v>
      </c>
      <c r="N59" s="17">
        <v>1454.02</v>
      </c>
      <c r="O59" s="17">
        <v>1457.44</v>
      </c>
      <c r="P59" s="17">
        <v>1439.23</v>
      </c>
      <c r="Q59" s="17">
        <v>1459.01</v>
      </c>
      <c r="R59" s="17">
        <v>1464.63</v>
      </c>
      <c r="S59" s="17">
        <v>1469.66</v>
      </c>
      <c r="T59" s="17">
        <v>1468.46</v>
      </c>
      <c r="U59" s="17">
        <v>1476.37</v>
      </c>
      <c r="V59" s="17">
        <v>1458.3</v>
      </c>
      <c r="W59" s="17">
        <v>1403.61</v>
      </c>
      <c r="X59" s="17">
        <v>1306.64</v>
      </c>
      <c r="Y59" s="18">
        <v>1277.31</v>
      </c>
    </row>
    <row r="60" spans="1:25" ht="15.75">
      <c r="A60" s="15" t="str">
        <f t="shared" si="0"/>
        <v>20.02.2020</v>
      </c>
      <c r="B60" s="16">
        <v>1258.67</v>
      </c>
      <c r="C60" s="17">
        <v>1234.36</v>
      </c>
      <c r="D60" s="17">
        <v>1234.77</v>
      </c>
      <c r="E60" s="17">
        <v>1223.03</v>
      </c>
      <c r="F60" s="17">
        <v>1212.55</v>
      </c>
      <c r="G60" s="17">
        <v>1224.45</v>
      </c>
      <c r="H60" s="17">
        <v>1249.76</v>
      </c>
      <c r="I60" s="17">
        <v>1279.82</v>
      </c>
      <c r="J60" s="17">
        <v>1355.01</v>
      </c>
      <c r="K60" s="17">
        <v>1455.94</v>
      </c>
      <c r="L60" s="17">
        <v>1468.37</v>
      </c>
      <c r="M60" s="17">
        <v>1471.06</v>
      </c>
      <c r="N60" s="17">
        <v>1453.07</v>
      </c>
      <c r="O60" s="17">
        <v>1461.93</v>
      </c>
      <c r="P60" s="17">
        <v>1376.84</v>
      </c>
      <c r="Q60" s="17">
        <v>1351.24</v>
      </c>
      <c r="R60" s="17">
        <v>1433.68</v>
      </c>
      <c r="S60" s="17">
        <v>1458.23</v>
      </c>
      <c r="T60" s="17">
        <v>1398.9</v>
      </c>
      <c r="U60" s="17">
        <v>1458.46</v>
      </c>
      <c r="V60" s="17">
        <v>1458.4</v>
      </c>
      <c r="W60" s="17">
        <v>1324.02</v>
      </c>
      <c r="X60" s="17">
        <v>1296.39</v>
      </c>
      <c r="Y60" s="18">
        <v>1271.41</v>
      </c>
    </row>
    <row r="61" spans="1:25" ht="15.75">
      <c r="A61" s="15" t="str">
        <f t="shared" si="0"/>
        <v>21.02.2020</v>
      </c>
      <c r="B61" s="16">
        <v>1251.49</v>
      </c>
      <c r="C61" s="17">
        <v>1221.11</v>
      </c>
      <c r="D61" s="17">
        <v>1207.33</v>
      </c>
      <c r="E61" s="17">
        <v>1201.06</v>
      </c>
      <c r="F61" s="17">
        <v>1186.61</v>
      </c>
      <c r="G61" s="17">
        <v>1191.55</v>
      </c>
      <c r="H61" s="17">
        <v>1244.27</v>
      </c>
      <c r="I61" s="17">
        <v>1279.18</v>
      </c>
      <c r="J61" s="17">
        <v>1354.48</v>
      </c>
      <c r="K61" s="17">
        <v>1443.99</v>
      </c>
      <c r="L61" s="17">
        <v>1460.23</v>
      </c>
      <c r="M61" s="17">
        <v>1463.36</v>
      </c>
      <c r="N61" s="17">
        <v>1464.71</v>
      </c>
      <c r="O61" s="17">
        <v>1468.83</v>
      </c>
      <c r="P61" s="17">
        <v>1460.98</v>
      </c>
      <c r="Q61" s="17">
        <v>1458.19</v>
      </c>
      <c r="R61" s="17">
        <v>1453.14</v>
      </c>
      <c r="S61" s="17">
        <v>1462.54</v>
      </c>
      <c r="T61" s="17">
        <v>1489.85</v>
      </c>
      <c r="U61" s="17">
        <v>1463.78</v>
      </c>
      <c r="V61" s="17">
        <v>1558.75</v>
      </c>
      <c r="W61" s="17">
        <v>1519.27</v>
      </c>
      <c r="X61" s="17">
        <v>1403.41</v>
      </c>
      <c r="Y61" s="18">
        <v>1309.92</v>
      </c>
    </row>
    <row r="62" spans="1:25" ht="15.75">
      <c r="A62" s="15" t="str">
        <f t="shared" si="0"/>
        <v>22.02.2020</v>
      </c>
      <c r="B62" s="16">
        <v>1291.99</v>
      </c>
      <c r="C62" s="17">
        <v>1262.63</v>
      </c>
      <c r="D62" s="17">
        <v>1313.52</v>
      </c>
      <c r="E62" s="17">
        <v>1279.27</v>
      </c>
      <c r="F62" s="17">
        <v>1266.47</v>
      </c>
      <c r="G62" s="17">
        <v>1254.78</v>
      </c>
      <c r="H62" s="17">
        <v>1283.09</v>
      </c>
      <c r="I62" s="17">
        <v>1317.27</v>
      </c>
      <c r="J62" s="17">
        <v>1356.39</v>
      </c>
      <c r="K62" s="17">
        <v>1371.2</v>
      </c>
      <c r="L62" s="17">
        <v>1518.07</v>
      </c>
      <c r="M62" s="17">
        <v>1534.34</v>
      </c>
      <c r="N62" s="17">
        <v>1527.81</v>
      </c>
      <c r="O62" s="17">
        <v>1517.95</v>
      </c>
      <c r="P62" s="17">
        <v>1475.78</v>
      </c>
      <c r="Q62" s="17">
        <v>1475.16</v>
      </c>
      <c r="R62" s="17">
        <v>1499.71</v>
      </c>
      <c r="S62" s="17">
        <v>1545.6</v>
      </c>
      <c r="T62" s="17">
        <v>1561.18</v>
      </c>
      <c r="U62" s="17">
        <v>1557.83</v>
      </c>
      <c r="V62" s="17">
        <v>1557.75</v>
      </c>
      <c r="W62" s="17">
        <v>1474.71</v>
      </c>
      <c r="X62" s="17">
        <v>1358.5</v>
      </c>
      <c r="Y62" s="18">
        <v>1330.08</v>
      </c>
    </row>
    <row r="63" spans="1:25" ht="15.75">
      <c r="A63" s="15" t="str">
        <f t="shared" si="0"/>
        <v>23.02.2020</v>
      </c>
      <c r="B63" s="16">
        <v>1299.43</v>
      </c>
      <c r="C63" s="17">
        <v>1288.69</v>
      </c>
      <c r="D63" s="17">
        <v>1288.11</v>
      </c>
      <c r="E63" s="17">
        <v>1272.19</v>
      </c>
      <c r="F63" s="17">
        <v>1258.99</v>
      </c>
      <c r="G63" s="17">
        <v>1251.78</v>
      </c>
      <c r="H63" s="17">
        <v>1268.86</v>
      </c>
      <c r="I63" s="17">
        <v>1284.53</v>
      </c>
      <c r="J63" s="17">
        <v>1301.47</v>
      </c>
      <c r="K63" s="17">
        <v>1322.05</v>
      </c>
      <c r="L63" s="17">
        <v>1376.89</v>
      </c>
      <c r="M63" s="17">
        <v>1380.92</v>
      </c>
      <c r="N63" s="17">
        <v>1385.08</v>
      </c>
      <c r="O63" s="17">
        <v>1376.33</v>
      </c>
      <c r="P63" s="17">
        <v>1372.82</v>
      </c>
      <c r="Q63" s="17">
        <v>1371.9</v>
      </c>
      <c r="R63" s="17">
        <v>1378.1</v>
      </c>
      <c r="S63" s="17">
        <v>1474.3</v>
      </c>
      <c r="T63" s="17">
        <v>1493.41</v>
      </c>
      <c r="U63" s="17">
        <v>1495.3</v>
      </c>
      <c r="V63" s="17">
        <v>1493.39</v>
      </c>
      <c r="W63" s="17">
        <v>1457.22</v>
      </c>
      <c r="X63" s="17">
        <v>1383.91</v>
      </c>
      <c r="Y63" s="18">
        <v>1362.12</v>
      </c>
    </row>
    <row r="64" spans="1:25" ht="15.75">
      <c r="A64" s="15" t="str">
        <f t="shared" si="0"/>
        <v>24.02.2020</v>
      </c>
      <c r="B64" s="16">
        <v>1349.57</v>
      </c>
      <c r="C64" s="17">
        <v>1279.53</v>
      </c>
      <c r="D64" s="17">
        <v>1292.32</v>
      </c>
      <c r="E64" s="17">
        <v>1282.47</v>
      </c>
      <c r="F64" s="17">
        <v>1268.43</v>
      </c>
      <c r="G64" s="17">
        <v>1262.84</v>
      </c>
      <c r="H64" s="17">
        <v>1276.62</v>
      </c>
      <c r="I64" s="17">
        <v>1297.05</v>
      </c>
      <c r="J64" s="17">
        <v>1316.61</v>
      </c>
      <c r="K64" s="17">
        <v>1339.23</v>
      </c>
      <c r="L64" s="17">
        <v>1418.1</v>
      </c>
      <c r="M64" s="17">
        <v>1490.7</v>
      </c>
      <c r="N64" s="17">
        <v>1458.62</v>
      </c>
      <c r="O64" s="17">
        <v>1484.94</v>
      </c>
      <c r="P64" s="17">
        <v>1459.07</v>
      </c>
      <c r="Q64" s="17">
        <v>1451.45</v>
      </c>
      <c r="R64" s="17">
        <v>1461.17</v>
      </c>
      <c r="S64" s="17">
        <v>1510.29</v>
      </c>
      <c r="T64" s="17">
        <v>1531.32</v>
      </c>
      <c r="U64" s="17">
        <v>1535.11</v>
      </c>
      <c r="V64" s="17">
        <v>1543.31</v>
      </c>
      <c r="W64" s="17">
        <v>1511.59</v>
      </c>
      <c r="X64" s="17">
        <v>1395.21</v>
      </c>
      <c r="Y64" s="18">
        <v>1360.17</v>
      </c>
    </row>
    <row r="65" spans="1:25" ht="15.75">
      <c r="A65" s="15" t="str">
        <f t="shared" si="0"/>
        <v>25.02.2020</v>
      </c>
      <c r="B65" s="16">
        <v>1344.38</v>
      </c>
      <c r="C65" s="17">
        <v>1279.4</v>
      </c>
      <c r="D65" s="17">
        <v>1248.94</v>
      </c>
      <c r="E65" s="17">
        <v>1212.91</v>
      </c>
      <c r="F65" s="17">
        <v>1197.85</v>
      </c>
      <c r="G65" s="17">
        <v>1204.7</v>
      </c>
      <c r="H65" s="17">
        <v>1254.82</v>
      </c>
      <c r="I65" s="17">
        <v>1310.07</v>
      </c>
      <c r="J65" s="17">
        <v>1388.37</v>
      </c>
      <c r="K65" s="17">
        <v>1524.16</v>
      </c>
      <c r="L65" s="17">
        <v>1507.5</v>
      </c>
      <c r="M65" s="17">
        <v>1501.93</v>
      </c>
      <c r="N65" s="17">
        <v>1482.48</v>
      </c>
      <c r="O65" s="17">
        <v>1484.67</v>
      </c>
      <c r="P65" s="17">
        <v>1446.17</v>
      </c>
      <c r="Q65" s="17">
        <v>1493.35</v>
      </c>
      <c r="R65" s="17">
        <v>1445.83</v>
      </c>
      <c r="S65" s="17">
        <v>1442.53</v>
      </c>
      <c r="T65" s="17">
        <v>1486.94</v>
      </c>
      <c r="U65" s="17">
        <v>1479.02</v>
      </c>
      <c r="V65" s="17">
        <v>1441.23</v>
      </c>
      <c r="W65" s="17">
        <v>1389.54</v>
      </c>
      <c r="X65" s="17">
        <v>1345.04</v>
      </c>
      <c r="Y65" s="18">
        <v>1316.89</v>
      </c>
    </row>
    <row r="66" spans="1:25" ht="15.75">
      <c r="A66" s="15" t="str">
        <f t="shared" si="0"/>
        <v>26.02.2020</v>
      </c>
      <c r="B66" s="16">
        <v>1284.22</v>
      </c>
      <c r="C66" s="17">
        <v>1207.02</v>
      </c>
      <c r="D66" s="17">
        <v>1205.73</v>
      </c>
      <c r="E66" s="17">
        <v>1199.62</v>
      </c>
      <c r="F66" s="17">
        <v>1197.92</v>
      </c>
      <c r="G66" s="17">
        <v>1211.44</v>
      </c>
      <c r="H66" s="17">
        <v>1246.36</v>
      </c>
      <c r="I66" s="17">
        <v>1296.07</v>
      </c>
      <c r="J66" s="17">
        <v>1368.07</v>
      </c>
      <c r="K66" s="17">
        <v>1543.98</v>
      </c>
      <c r="L66" s="17">
        <v>1546.54</v>
      </c>
      <c r="M66" s="17">
        <v>1547.7</v>
      </c>
      <c r="N66" s="17">
        <v>1546.33</v>
      </c>
      <c r="O66" s="17">
        <v>1563.68</v>
      </c>
      <c r="P66" s="17">
        <v>1545.75</v>
      </c>
      <c r="Q66" s="17">
        <v>1585.25</v>
      </c>
      <c r="R66" s="17">
        <v>1557.58</v>
      </c>
      <c r="S66" s="17">
        <v>1545.47</v>
      </c>
      <c r="T66" s="17">
        <v>1539.68</v>
      </c>
      <c r="U66" s="17">
        <v>1536.58</v>
      </c>
      <c r="V66" s="17">
        <v>1484.15</v>
      </c>
      <c r="W66" s="17">
        <v>1451.64</v>
      </c>
      <c r="X66" s="17">
        <v>1345.03</v>
      </c>
      <c r="Y66" s="18">
        <v>1300.99</v>
      </c>
    </row>
    <row r="67" spans="1:25" ht="15.75">
      <c r="A67" s="15" t="str">
        <f t="shared" si="0"/>
        <v>27.02.2020</v>
      </c>
      <c r="B67" s="16">
        <v>1269.29</v>
      </c>
      <c r="C67" s="17">
        <v>1207.52</v>
      </c>
      <c r="D67" s="17">
        <v>1218.46</v>
      </c>
      <c r="E67" s="17">
        <v>1197.74</v>
      </c>
      <c r="F67" s="17">
        <v>1189.92</v>
      </c>
      <c r="G67" s="17">
        <v>1198.97</v>
      </c>
      <c r="H67" s="17">
        <v>1230.24</v>
      </c>
      <c r="I67" s="17">
        <v>1272.39</v>
      </c>
      <c r="J67" s="17">
        <v>1330.24</v>
      </c>
      <c r="K67" s="17">
        <v>1405.31</v>
      </c>
      <c r="L67" s="17">
        <v>1535.25</v>
      </c>
      <c r="M67" s="17">
        <v>1545.53</v>
      </c>
      <c r="N67" s="17">
        <v>1506.09</v>
      </c>
      <c r="O67" s="17">
        <v>1459.02</v>
      </c>
      <c r="P67" s="17">
        <v>1467.29</v>
      </c>
      <c r="Q67" s="17">
        <v>1430.87</v>
      </c>
      <c r="R67" s="17">
        <v>1358.66</v>
      </c>
      <c r="S67" s="17">
        <v>1409.67</v>
      </c>
      <c r="T67" s="17">
        <v>1351.34</v>
      </c>
      <c r="U67" s="17">
        <v>1359.23</v>
      </c>
      <c r="V67" s="17">
        <v>1350.1</v>
      </c>
      <c r="W67" s="17">
        <v>1346.85</v>
      </c>
      <c r="X67" s="17">
        <v>1298.26</v>
      </c>
      <c r="Y67" s="18">
        <v>1266.32</v>
      </c>
    </row>
    <row r="68" spans="1:25" ht="15.75">
      <c r="A68" s="15" t="str">
        <f t="shared" si="0"/>
        <v>28.02.2020</v>
      </c>
      <c r="B68" s="16">
        <v>1265.11</v>
      </c>
      <c r="C68" s="17">
        <v>1209.24</v>
      </c>
      <c r="D68" s="17">
        <v>1207.98</v>
      </c>
      <c r="E68" s="17">
        <v>1206.43</v>
      </c>
      <c r="F68" s="17">
        <v>1172.92</v>
      </c>
      <c r="G68" s="17">
        <v>1186.82</v>
      </c>
      <c r="H68" s="17">
        <v>1235.08</v>
      </c>
      <c r="I68" s="17">
        <v>1265.06</v>
      </c>
      <c r="J68" s="17">
        <v>1320.47</v>
      </c>
      <c r="K68" s="17">
        <v>1502.15</v>
      </c>
      <c r="L68" s="17">
        <v>1500.45</v>
      </c>
      <c r="M68" s="17">
        <v>1545.78</v>
      </c>
      <c r="N68" s="17">
        <v>1472.3</v>
      </c>
      <c r="O68" s="17">
        <v>1477.98</v>
      </c>
      <c r="P68" s="17">
        <v>1390.13</v>
      </c>
      <c r="Q68" s="17">
        <v>1455.74</v>
      </c>
      <c r="R68" s="17">
        <v>1514.92</v>
      </c>
      <c r="S68" s="17">
        <v>1529.2</v>
      </c>
      <c r="T68" s="17">
        <v>1525.13</v>
      </c>
      <c r="U68" s="17">
        <v>1517.6</v>
      </c>
      <c r="V68" s="17">
        <v>1531.09</v>
      </c>
      <c r="W68" s="17">
        <v>1343.38</v>
      </c>
      <c r="X68" s="17">
        <v>1286.55</v>
      </c>
      <c r="Y68" s="18">
        <v>1288.9</v>
      </c>
    </row>
    <row r="69" spans="1:25" ht="16.5" thickBot="1">
      <c r="A69" s="19" t="str">
        <f t="shared" si="0"/>
        <v>29.02.2020</v>
      </c>
      <c r="B69" s="20">
        <v>1274.13</v>
      </c>
      <c r="C69" s="21">
        <v>1210.33</v>
      </c>
      <c r="D69" s="21">
        <v>1232.33</v>
      </c>
      <c r="E69" s="21">
        <v>1214.09</v>
      </c>
      <c r="F69" s="21">
        <v>1205.79</v>
      </c>
      <c r="G69" s="21">
        <v>1187.57</v>
      </c>
      <c r="H69" s="21">
        <v>1215.02</v>
      </c>
      <c r="I69" s="21">
        <v>1249.8</v>
      </c>
      <c r="J69" s="21">
        <v>1268.25</v>
      </c>
      <c r="K69" s="21">
        <v>1331.75</v>
      </c>
      <c r="L69" s="21">
        <v>1482.18</v>
      </c>
      <c r="M69" s="21">
        <v>1540.35</v>
      </c>
      <c r="N69" s="21">
        <v>1562.59</v>
      </c>
      <c r="O69" s="21">
        <v>1553.13</v>
      </c>
      <c r="P69" s="21">
        <v>1546.5</v>
      </c>
      <c r="Q69" s="21">
        <v>1545.27</v>
      </c>
      <c r="R69" s="21">
        <v>1545.72</v>
      </c>
      <c r="S69" s="21">
        <v>1557.29</v>
      </c>
      <c r="T69" s="21">
        <v>1575.12</v>
      </c>
      <c r="U69" s="21">
        <v>1572.7</v>
      </c>
      <c r="V69" s="21">
        <v>1547.17</v>
      </c>
      <c r="W69" s="21">
        <v>1466.13</v>
      </c>
      <c r="X69" s="21">
        <v>1422.9</v>
      </c>
      <c r="Y69" s="22">
        <v>1287.09</v>
      </c>
    </row>
    <row r="70" ht="16.5" thickBot="1"/>
    <row r="71" spans="1:25" ht="16.5" customHeight="1" thickBot="1">
      <c r="A71" s="60" t="s">
        <v>4</v>
      </c>
      <c r="B71" s="62" t="s">
        <v>31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4"/>
    </row>
    <row r="72" spans="1:25" ht="24.75" customHeight="1" thickBot="1">
      <c r="A72" s="61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 t="str">
        <f aca="true" t="shared" si="1" ref="A73:A101">A41</f>
        <v>01.02.2020</v>
      </c>
      <c r="B73" s="11">
        <v>1281.38</v>
      </c>
      <c r="C73" s="12">
        <v>1236.36</v>
      </c>
      <c r="D73" s="12">
        <v>1220.76</v>
      </c>
      <c r="E73" s="12">
        <v>1209.04</v>
      </c>
      <c r="F73" s="12">
        <v>1190.14</v>
      </c>
      <c r="G73" s="12">
        <v>1188.4</v>
      </c>
      <c r="H73" s="12">
        <v>1196.29</v>
      </c>
      <c r="I73" s="12">
        <v>1225.57</v>
      </c>
      <c r="J73" s="12">
        <v>1262.78</v>
      </c>
      <c r="K73" s="12">
        <v>1277.69</v>
      </c>
      <c r="L73" s="12">
        <v>1355.86</v>
      </c>
      <c r="M73" s="12">
        <v>1385.36</v>
      </c>
      <c r="N73" s="12">
        <v>1383.81</v>
      </c>
      <c r="O73" s="12">
        <v>1380.91</v>
      </c>
      <c r="P73" s="12">
        <v>1382.31</v>
      </c>
      <c r="Q73" s="12">
        <v>1381.7</v>
      </c>
      <c r="R73" s="12">
        <v>1391.18</v>
      </c>
      <c r="S73" s="12">
        <v>1404.37</v>
      </c>
      <c r="T73" s="12">
        <v>1406.59</v>
      </c>
      <c r="U73" s="12">
        <v>1394.91</v>
      </c>
      <c r="V73" s="12">
        <v>1388.07</v>
      </c>
      <c r="W73" s="12">
        <v>1369.12</v>
      </c>
      <c r="X73" s="12">
        <v>1347.52</v>
      </c>
      <c r="Y73" s="13">
        <v>1291.29</v>
      </c>
      <c r="Z73" s="14"/>
    </row>
    <row r="74" spans="1:25" ht="15.75">
      <c r="A74" s="15" t="str">
        <f t="shared" si="1"/>
        <v>02.02.2020</v>
      </c>
      <c r="B74" s="16">
        <v>1258.96</v>
      </c>
      <c r="C74" s="17">
        <v>1214.29</v>
      </c>
      <c r="D74" s="17">
        <v>1222.41</v>
      </c>
      <c r="E74" s="17">
        <v>1203.12</v>
      </c>
      <c r="F74" s="17">
        <v>1185.7</v>
      </c>
      <c r="G74" s="17">
        <v>1180.84</v>
      </c>
      <c r="H74" s="17">
        <v>1190.83</v>
      </c>
      <c r="I74" s="17">
        <v>1212.5</v>
      </c>
      <c r="J74" s="17">
        <v>1246.58</v>
      </c>
      <c r="K74" s="17">
        <v>1260.39</v>
      </c>
      <c r="L74" s="17">
        <v>1278.63</v>
      </c>
      <c r="M74" s="17">
        <v>1372.38</v>
      </c>
      <c r="N74" s="17">
        <v>1384.97</v>
      </c>
      <c r="O74" s="17">
        <v>1385.06</v>
      </c>
      <c r="P74" s="17">
        <v>1384.91</v>
      </c>
      <c r="Q74" s="17">
        <v>1386.58</v>
      </c>
      <c r="R74" s="17">
        <v>1393.62</v>
      </c>
      <c r="S74" s="17">
        <v>1410.44</v>
      </c>
      <c r="T74" s="17">
        <v>1433.01</v>
      </c>
      <c r="U74" s="17">
        <v>1424.69</v>
      </c>
      <c r="V74" s="17">
        <v>1412.53</v>
      </c>
      <c r="W74" s="17">
        <v>1382.29</v>
      </c>
      <c r="X74" s="17">
        <v>1365.17</v>
      </c>
      <c r="Y74" s="18">
        <v>1325.95</v>
      </c>
    </row>
    <row r="75" spans="1:25" ht="15.75">
      <c r="A75" s="15" t="str">
        <f t="shared" si="1"/>
        <v>03.02.2020</v>
      </c>
      <c r="B75" s="16">
        <v>1269.72</v>
      </c>
      <c r="C75" s="17">
        <v>1229.49</v>
      </c>
      <c r="D75" s="17">
        <v>1258.76</v>
      </c>
      <c r="E75" s="17">
        <v>1228.75</v>
      </c>
      <c r="F75" s="17">
        <v>1218.2</v>
      </c>
      <c r="G75" s="17">
        <v>1225.92</v>
      </c>
      <c r="H75" s="17">
        <v>1268.71</v>
      </c>
      <c r="I75" s="17">
        <v>1357.41</v>
      </c>
      <c r="J75" s="17">
        <v>1472.12</v>
      </c>
      <c r="K75" s="17">
        <v>1564.35</v>
      </c>
      <c r="L75" s="17">
        <v>1597.32</v>
      </c>
      <c r="M75" s="17">
        <v>1603.79</v>
      </c>
      <c r="N75" s="17">
        <v>1598.74</v>
      </c>
      <c r="O75" s="17">
        <v>1600.59</v>
      </c>
      <c r="P75" s="17">
        <v>1596.16</v>
      </c>
      <c r="Q75" s="17">
        <v>1598.66</v>
      </c>
      <c r="R75" s="17">
        <v>1614.48</v>
      </c>
      <c r="S75" s="17">
        <v>1591.81</v>
      </c>
      <c r="T75" s="17">
        <v>1592.44</v>
      </c>
      <c r="U75" s="17">
        <v>1595.87</v>
      </c>
      <c r="V75" s="17">
        <v>1563.93</v>
      </c>
      <c r="W75" s="17">
        <v>1526.88</v>
      </c>
      <c r="X75" s="17">
        <v>1444.98</v>
      </c>
      <c r="Y75" s="18">
        <v>1408.88</v>
      </c>
    </row>
    <row r="76" spans="1:25" ht="15.75">
      <c r="A76" s="15" t="str">
        <f t="shared" si="1"/>
        <v>04.02.2020</v>
      </c>
      <c r="B76" s="16">
        <v>1346.83</v>
      </c>
      <c r="C76" s="17">
        <v>1280.18</v>
      </c>
      <c r="D76" s="17">
        <v>1259.03</v>
      </c>
      <c r="E76" s="17">
        <v>1241.04</v>
      </c>
      <c r="F76" s="17">
        <v>1229.13</v>
      </c>
      <c r="G76" s="17">
        <v>1235.96</v>
      </c>
      <c r="H76" s="17">
        <v>1273.55</v>
      </c>
      <c r="I76" s="17">
        <v>1361.62</v>
      </c>
      <c r="J76" s="17">
        <v>1454.38</v>
      </c>
      <c r="K76" s="17">
        <v>1542.34</v>
      </c>
      <c r="L76" s="17">
        <v>1578.71</v>
      </c>
      <c r="M76" s="17">
        <v>1569.51</v>
      </c>
      <c r="N76" s="17">
        <v>1599.72</v>
      </c>
      <c r="O76" s="17">
        <v>1551.63</v>
      </c>
      <c r="P76" s="17">
        <v>1539.14</v>
      </c>
      <c r="Q76" s="17">
        <v>1534.1</v>
      </c>
      <c r="R76" s="17">
        <v>1544.57</v>
      </c>
      <c r="S76" s="17">
        <v>1551.45</v>
      </c>
      <c r="T76" s="17">
        <v>1571.26</v>
      </c>
      <c r="U76" s="17">
        <v>1569.16</v>
      </c>
      <c r="V76" s="17">
        <v>1539.7</v>
      </c>
      <c r="W76" s="17">
        <v>1502.16</v>
      </c>
      <c r="X76" s="17">
        <v>1371.12</v>
      </c>
      <c r="Y76" s="18">
        <v>1335.15</v>
      </c>
    </row>
    <row r="77" spans="1:25" ht="15.75">
      <c r="A77" s="15" t="str">
        <f t="shared" si="1"/>
        <v>05.02.2020</v>
      </c>
      <c r="B77" s="16">
        <v>1303.85</v>
      </c>
      <c r="C77" s="17">
        <v>1263.31</v>
      </c>
      <c r="D77" s="17">
        <v>1244.38</v>
      </c>
      <c r="E77" s="17">
        <v>1213.44</v>
      </c>
      <c r="F77" s="17">
        <v>1201.95</v>
      </c>
      <c r="G77" s="17">
        <v>1202.58</v>
      </c>
      <c r="H77" s="17">
        <v>1251.36</v>
      </c>
      <c r="I77" s="17">
        <v>1311.03</v>
      </c>
      <c r="J77" s="17">
        <v>1435.6</v>
      </c>
      <c r="K77" s="17">
        <v>1467.77</v>
      </c>
      <c r="L77" s="17">
        <v>1480.9</v>
      </c>
      <c r="M77" s="17">
        <v>1481.6</v>
      </c>
      <c r="N77" s="17">
        <v>1483.39</v>
      </c>
      <c r="O77" s="17">
        <v>1486.5</v>
      </c>
      <c r="P77" s="17">
        <v>1484.46</v>
      </c>
      <c r="Q77" s="17">
        <v>1518.54</v>
      </c>
      <c r="R77" s="17">
        <v>1529.72</v>
      </c>
      <c r="S77" s="17">
        <v>1546.4</v>
      </c>
      <c r="T77" s="17">
        <v>1536.49</v>
      </c>
      <c r="U77" s="17">
        <v>1506.85</v>
      </c>
      <c r="V77" s="17">
        <v>1517.17</v>
      </c>
      <c r="W77" s="17">
        <v>1490.17</v>
      </c>
      <c r="X77" s="17">
        <v>1387.23</v>
      </c>
      <c r="Y77" s="18">
        <v>1346.17</v>
      </c>
    </row>
    <row r="78" spans="1:25" ht="15.75">
      <c r="A78" s="15" t="str">
        <f t="shared" si="1"/>
        <v>06.02.2020</v>
      </c>
      <c r="B78" s="16">
        <v>1335.01</v>
      </c>
      <c r="C78" s="17">
        <v>1268.6</v>
      </c>
      <c r="D78" s="17">
        <v>1237.94</v>
      </c>
      <c r="E78" s="17">
        <v>1204.93</v>
      </c>
      <c r="F78" s="17">
        <v>1197</v>
      </c>
      <c r="G78" s="17">
        <v>1200.78</v>
      </c>
      <c r="H78" s="17">
        <v>1234.44</v>
      </c>
      <c r="I78" s="17">
        <v>1300.27</v>
      </c>
      <c r="J78" s="17">
        <v>1388.71</v>
      </c>
      <c r="K78" s="17">
        <v>1486.77</v>
      </c>
      <c r="L78" s="17">
        <v>1518.97</v>
      </c>
      <c r="M78" s="17">
        <v>1503.71</v>
      </c>
      <c r="N78" s="17">
        <v>1484.4</v>
      </c>
      <c r="O78" s="17">
        <v>1483.41</v>
      </c>
      <c r="P78" s="17">
        <v>1410.89</v>
      </c>
      <c r="Q78" s="17">
        <v>1399.16</v>
      </c>
      <c r="R78" s="17">
        <v>1410.7</v>
      </c>
      <c r="S78" s="17">
        <v>1438.71</v>
      </c>
      <c r="T78" s="17">
        <v>1473.43</v>
      </c>
      <c r="U78" s="17">
        <v>1458.19</v>
      </c>
      <c r="V78" s="17">
        <v>1430.23</v>
      </c>
      <c r="W78" s="17">
        <v>1458.2</v>
      </c>
      <c r="X78" s="17">
        <v>1359.76</v>
      </c>
      <c r="Y78" s="18">
        <v>1348.41</v>
      </c>
    </row>
    <row r="79" spans="1:25" ht="15.75">
      <c r="A79" s="15" t="str">
        <f t="shared" si="1"/>
        <v>07.02.2020</v>
      </c>
      <c r="B79" s="16">
        <v>1334.61</v>
      </c>
      <c r="C79" s="17">
        <v>1254.06</v>
      </c>
      <c r="D79" s="17">
        <v>1246.56</v>
      </c>
      <c r="E79" s="17">
        <v>1215.37</v>
      </c>
      <c r="F79" s="17">
        <v>1201.13</v>
      </c>
      <c r="G79" s="17">
        <v>1205.96</v>
      </c>
      <c r="H79" s="17">
        <v>1249.08</v>
      </c>
      <c r="I79" s="17">
        <v>1328.92</v>
      </c>
      <c r="J79" s="17">
        <v>1453.01</v>
      </c>
      <c r="K79" s="17">
        <v>1537.31</v>
      </c>
      <c r="L79" s="17">
        <v>1548.08</v>
      </c>
      <c r="M79" s="17">
        <v>1558.43</v>
      </c>
      <c r="N79" s="17">
        <v>1558.52</v>
      </c>
      <c r="O79" s="17">
        <v>1562.66</v>
      </c>
      <c r="P79" s="17">
        <v>1544.51</v>
      </c>
      <c r="Q79" s="17">
        <v>1558.87</v>
      </c>
      <c r="R79" s="17">
        <v>1555.19</v>
      </c>
      <c r="S79" s="17">
        <v>1566.9</v>
      </c>
      <c r="T79" s="17">
        <v>1550.97</v>
      </c>
      <c r="U79" s="17">
        <v>1527.79</v>
      </c>
      <c r="V79" s="17">
        <v>1530.75</v>
      </c>
      <c r="W79" s="17">
        <v>1513.54</v>
      </c>
      <c r="X79" s="17">
        <v>1376.67</v>
      </c>
      <c r="Y79" s="18">
        <v>1355.13</v>
      </c>
    </row>
    <row r="80" spans="1:25" ht="15.75">
      <c r="A80" s="15" t="str">
        <f t="shared" si="1"/>
        <v>08.02.2020</v>
      </c>
      <c r="B80" s="16">
        <v>1338.34</v>
      </c>
      <c r="C80" s="17">
        <v>1305.35</v>
      </c>
      <c r="D80" s="17">
        <v>1296.7</v>
      </c>
      <c r="E80" s="17">
        <v>1263.14</v>
      </c>
      <c r="F80" s="17">
        <v>1233.07</v>
      </c>
      <c r="G80" s="17">
        <v>1219.85</v>
      </c>
      <c r="H80" s="17">
        <v>1230.27</v>
      </c>
      <c r="I80" s="17">
        <v>1289.21</v>
      </c>
      <c r="J80" s="17">
        <v>1338.17</v>
      </c>
      <c r="K80" s="17">
        <v>1441.37</v>
      </c>
      <c r="L80" s="17">
        <v>1476.76</v>
      </c>
      <c r="M80" s="17">
        <v>1556.73</v>
      </c>
      <c r="N80" s="17">
        <v>1563.75</v>
      </c>
      <c r="O80" s="17">
        <v>1542.35</v>
      </c>
      <c r="P80" s="17">
        <v>1524.17</v>
      </c>
      <c r="Q80" s="17">
        <v>1507.43</v>
      </c>
      <c r="R80" s="17">
        <v>1527.81</v>
      </c>
      <c r="S80" s="17">
        <v>1521.62</v>
      </c>
      <c r="T80" s="17">
        <v>1554.48</v>
      </c>
      <c r="U80" s="17">
        <v>1547.1</v>
      </c>
      <c r="V80" s="17">
        <v>1534.97</v>
      </c>
      <c r="W80" s="17">
        <v>1502.1</v>
      </c>
      <c r="X80" s="17">
        <v>1435.88</v>
      </c>
      <c r="Y80" s="18">
        <v>1400.61</v>
      </c>
    </row>
    <row r="81" spans="1:25" ht="15.75">
      <c r="A81" s="15" t="str">
        <f t="shared" si="1"/>
        <v>09.02.2020</v>
      </c>
      <c r="B81" s="16">
        <v>1335.96</v>
      </c>
      <c r="C81" s="17">
        <v>1262.79</v>
      </c>
      <c r="D81" s="17">
        <v>1240.7</v>
      </c>
      <c r="E81" s="17">
        <v>1214.84</v>
      </c>
      <c r="F81" s="17">
        <v>1191.23</v>
      </c>
      <c r="G81" s="17">
        <v>1183.55</v>
      </c>
      <c r="H81" s="17">
        <v>1201.39</v>
      </c>
      <c r="I81" s="17">
        <v>1225.76</v>
      </c>
      <c r="J81" s="17">
        <v>1266.37</v>
      </c>
      <c r="K81" s="17">
        <v>1290.22</v>
      </c>
      <c r="L81" s="17">
        <v>1412.38</v>
      </c>
      <c r="M81" s="17">
        <v>1439.73</v>
      </c>
      <c r="N81" s="17">
        <v>1462.95</v>
      </c>
      <c r="O81" s="17">
        <v>1437.33</v>
      </c>
      <c r="P81" s="17">
        <v>1412.32</v>
      </c>
      <c r="Q81" s="17">
        <v>1439.46</v>
      </c>
      <c r="R81" s="17">
        <v>1473.82</v>
      </c>
      <c r="S81" s="17">
        <v>1494.64</v>
      </c>
      <c r="T81" s="17">
        <v>1512.32</v>
      </c>
      <c r="U81" s="17">
        <v>1536.73</v>
      </c>
      <c r="V81" s="17">
        <v>1529.64</v>
      </c>
      <c r="W81" s="17">
        <v>1511.73</v>
      </c>
      <c r="X81" s="17">
        <v>1398.68</v>
      </c>
      <c r="Y81" s="18">
        <v>1382.61</v>
      </c>
    </row>
    <row r="82" spans="1:25" ht="15.75">
      <c r="A82" s="15" t="str">
        <f t="shared" si="1"/>
        <v>10.02.2020</v>
      </c>
      <c r="B82" s="16">
        <v>1323.74</v>
      </c>
      <c r="C82" s="17">
        <v>1227.4</v>
      </c>
      <c r="D82" s="17">
        <v>1211</v>
      </c>
      <c r="E82" s="17">
        <v>1198.86</v>
      </c>
      <c r="F82" s="17">
        <v>1192.67</v>
      </c>
      <c r="G82" s="17">
        <v>1198.34</v>
      </c>
      <c r="H82" s="17">
        <v>1257.54</v>
      </c>
      <c r="I82" s="17">
        <v>1295.89</v>
      </c>
      <c r="J82" s="17">
        <v>1412.28</v>
      </c>
      <c r="K82" s="17">
        <v>1515.88</v>
      </c>
      <c r="L82" s="17">
        <v>1549.65</v>
      </c>
      <c r="M82" s="17">
        <v>1545.25</v>
      </c>
      <c r="N82" s="17">
        <v>1475.08</v>
      </c>
      <c r="O82" s="17">
        <v>1476.49</v>
      </c>
      <c r="P82" s="17">
        <v>1467.21</v>
      </c>
      <c r="Q82" s="17">
        <v>1448.56</v>
      </c>
      <c r="R82" s="17">
        <v>1548.51</v>
      </c>
      <c r="S82" s="17">
        <v>1547.86</v>
      </c>
      <c r="T82" s="17">
        <v>1546.5</v>
      </c>
      <c r="U82" s="17">
        <v>1434.17</v>
      </c>
      <c r="V82" s="17">
        <v>1380.5</v>
      </c>
      <c r="W82" s="17">
        <v>1335</v>
      </c>
      <c r="X82" s="17">
        <v>1302.57</v>
      </c>
      <c r="Y82" s="18">
        <v>1286.95</v>
      </c>
    </row>
    <row r="83" spans="1:25" ht="15.75">
      <c r="A83" s="15" t="str">
        <f t="shared" si="1"/>
        <v>11.02.2020</v>
      </c>
      <c r="B83" s="16">
        <v>1272.4</v>
      </c>
      <c r="C83" s="17">
        <v>1231.18</v>
      </c>
      <c r="D83" s="17">
        <v>1242.08</v>
      </c>
      <c r="E83" s="17">
        <v>1226.04</v>
      </c>
      <c r="F83" s="17">
        <v>1213.93</v>
      </c>
      <c r="G83" s="17">
        <v>1227.26</v>
      </c>
      <c r="H83" s="17">
        <v>1272.38</v>
      </c>
      <c r="I83" s="17">
        <v>1320.92</v>
      </c>
      <c r="J83" s="17">
        <v>1478.08</v>
      </c>
      <c r="K83" s="17">
        <v>1555.23</v>
      </c>
      <c r="L83" s="17">
        <v>1598.9</v>
      </c>
      <c r="M83" s="17">
        <v>1588.94</v>
      </c>
      <c r="N83" s="17">
        <v>1571.19</v>
      </c>
      <c r="O83" s="17">
        <v>1595.58</v>
      </c>
      <c r="P83" s="17">
        <v>1566.25</v>
      </c>
      <c r="Q83" s="17">
        <v>1560.12</v>
      </c>
      <c r="R83" s="17">
        <v>1608.11</v>
      </c>
      <c r="S83" s="17">
        <v>1622.27</v>
      </c>
      <c r="T83" s="17">
        <v>1637.53</v>
      </c>
      <c r="U83" s="17">
        <v>1629.15</v>
      </c>
      <c r="V83" s="17">
        <v>1603.33</v>
      </c>
      <c r="W83" s="17">
        <v>1577.49</v>
      </c>
      <c r="X83" s="17">
        <v>1376.76</v>
      </c>
      <c r="Y83" s="18">
        <v>1341.81</v>
      </c>
    </row>
    <row r="84" spans="1:25" ht="15.75">
      <c r="A84" s="15" t="str">
        <f t="shared" si="1"/>
        <v>12.02.2020</v>
      </c>
      <c r="B84" s="16">
        <v>1326.9</v>
      </c>
      <c r="C84" s="17">
        <v>1272.9</v>
      </c>
      <c r="D84" s="17">
        <v>1240.72</v>
      </c>
      <c r="E84" s="17">
        <v>1237.25</v>
      </c>
      <c r="F84" s="17">
        <v>1233.6</v>
      </c>
      <c r="G84" s="17">
        <v>1241.48</v>
      </c>
      <c r="H84" s="17">
        <v>1270.95</v>
      </c>
      <c r="I84" s="17">
        <v>1316.41</v>
      </c>
      <c r="J84" s="17">
        <v>1442.37</v>
      </c>
      <c r="K84" s="17">
        <v>1513.03</v>
      </c>
      <c r="L84" s="17">
        <v>1561.86</v>
      </c>
      <c r="M84" s="17">
        <v>1550.5</v>
      </c>
      <c r="N84" s="17">
        <v>1536.1</v>
      </c>
      <c r="O84" s="17">
        <v>1559.81</v>
      </c>
      <c r="P84" s="17">
        <v>1551.7</v>
      </c>
      <c r="Q84" s="17">
        <v>1555.12</v>
      </c>
      <c r="R84" s="17">
        <v>1559.1</v>
      </c>
      <c r="S84" s="17">
        <v>1574.82</v>
      </c>
      <c r="T84" s="17">
        <v>1574.68</v>
      </c>
      <c r="U84" s="17">
        <v>1555.21</v>
      </c>
      <c r="V84" s="17">
        <v>1541.7</v>
      </c>
      <c r="W84" s="17">
        <v>1408.11</v>
      </c>
      <c r="X84" s="17">
        <v>1374.57</v>
      </c>
      <c r="Y84" s="18">
        <v>1340.11</v>
      </c>
    </row>
    <row r="85" spans="1:25" ht="15.75">
      <c r="A85" s="15" t="str">
        <f t="shared" si="1"/>
        <v>13.02.2020</v>
      </c>
      <c r="B85" s="16">
        <v>1327.31</v>
      </c>
      <c r="C85" s="17">
        <v>1273.97</v>
      </c>
      <c r="D85" s="17">
        <v>1232.17</v>
      </c>
      <c r="E85" s="17">
        <v>1227</v>
      </c>
      <c r="F85" s="17">
        <v>1219.54</v>
      </c>
      <c r="G85" s="17">
        <v>1237.91</v>
      </c>
      <c r="H85" s="17">
        <v>1264.71</v>
      </c>
      <c r="I85" s="17">
        <v>1295.44</v>
      </c>
      <c r="J85" s="17">
        <v>1372.89</v>
      </c>
      <c r="K85" s="17">
        <v>1488.44</v>
      </c>
      <c r="L85" s="17">
        <v>1552.56</v>
      </c>
      <c r="M85" s="17">
        <v>1554.95</v>
      </c>
      <c r="N85" s="17">
        <v>1476.98</v>
      </c>
      <c r="O85" s="17">
        <v>1476.55</v>
      </c>
      <c r="P85" s="17">
        <v>1469.12</v>
      </c>
      <c r="Q85" s="17">
        <v>1459.13</v>
      </c>
      <c r="R85" s="17">
        <v>1463.61</v>
      </c>
      <c r="S85" s="17">
        <v>1524.71</v>
      </c>
      <c r="T85" s="17">
        <v>1547.05</v>
      </c>
      <c r="U85" s="17">
        <v>1478.04</v>
      </c>
      <c r="V85" s="17">
        <v>1400.19</v>
      </c>
      <c r="W85" s="17">
        <v>1373.81</v>
      </c>
      <c r="X85" s="17">
        <v>1347.69</v>
      </c>
      <c r="Y85" s="18">
        <v>1310.32</v>
      </c>
    </row>
    <row r="86" spans="1:25" ht="15.75">
      <c r="A86" s="15" t="str">
        <f t="shared" si="1"/>
        <v>14.02.2020</v>
      </c>
      <c r="B86" s="16">
        <v>1299.51</v>
      </c>
      <c r="C86" s="17">
        <v>1235.66</v>
      </c>
      <c r="D86" s="17">
        <v>1220.99</v>
      </c>
      <c r="E86" s="17">
        <v>1213.91</v>
      </c>
      <c r="F86" s="17">
        <v>1211.71</v>
      </c>
      <c r="G86" s="17">
        <v>1215.24</v>
      </c>
      <c r="H86" s="17">
        <v>1253.25</v>
      </c>
      <c r="I86" s="17">
        <v>1280.71</v>
      </c>
      <c r="J86" s="17">
        <v>1391.39</v>
      </c>
      <c r="K86" s="17">
        <v>1501.16</v>
      </c>
      <c r="L86" s="17">
        <v>1478.78</v>
      </c>
      <c r="M86" s="17">
        <v>1497.71</v>
      </c>
      <c r="N86" s="17">
        <v>1446.7</v>
      </c>
      <c r="O86" s="17">
        <v>1456.83</v>
      </c>
      <c r="P86" s="17">
        <v>1450.17</v>
      </c>
      <c r="Q86" s="17">
        <v>1373.28</v>
      </c>
      <c r="R86" s="17">
        <v>1472.27</v>
      </c>
      <c r="S86" s="17">
        <v>1468.03</v>
      </c>
      <c r="T86" s="17">
        <v>1545.27</v>
      </c>
      <c r="U86" s="17">
        <v>1498.97</v>
      </c>
      <c r="V86" s="17">
        <v>1455.1</v>
      </c>
      <c r="W86" s="17">
        <v>1387.88</v>
      </c>
      <c r="X86" s="17">
        <v>1344.11</v>
      </c>
      <c r="Y86" s="18">
        <v>1295.17</v>
      </c>
    </row>
    <row r="87" spans="1:25" ht="15.75">
      <c r="A87" s="15" t="str">
        <f t="shared" si="1"/>
        <v>15.02.2020</v>
      </c>
      <c r="B87" s="16">
        <v>1291.52</v>
      </c>
      <c r="C87" s="17">
        <v>1279.19</v>
      </c>
      <c r="D87" s="17">
        <v>1275.86</v>
      </c>
      <c r="E87" s="17">
        <v>1242.73</v>
      </c>
      <c r="F87" s="17">
        <v>1232.69</v>
      </c>
      <c r="G87" s="17">
        <v>1235.76</v>
      </c>
      <c r="H87" s="17">
        <v>1247.92</v>
      </c>
      <c r="I87" s="17">
        <v>1264.69</v>
      </c>
      <c r="J87" s="17">
        <v>1276.88</v>
      </c>
      <c r="K87" s="17">
        <v>1321.98</v>
      </c>
      <c r="L87" s="17">
        <v>1476.46</v>
      </c>
      <c r="M87" s="17">
        <v>1501.88</v>
      </c>
      <c r="N87" s="17">
        <v>1515.21</v>
      </c>
      <c r="O87" s="17">
        <v>1509.33</v>
      </c>
      <c r="P87" s="17">
        <v>1511.32</v>
      </c>
      <c r="Q87" s="17">
        <v>1508.58</v>
      </c>
      <c r="R87" s="17">
        <v>1508.16</v>
      </c>
      <c r="S87" s="17">
        <v>1525.88</v>
      </c>
      <c r="T87" s="17">
        <v>1540.3</v>
      </c>
      <c r="U87" s="17">
        <v>1523.97</v>
      </c>
      <c r="V87" s="17">
        <v>1537.83</v>
      </c>
      <c r="W87" s="17">
        <v>1499.12</v>
      </c>
      <c r="X87" s="17">
        <v>1474.65</v>
      </c>
      <c r="Y87" s="18">
        <v>1336.98</v>
      </c>
    </row>
    <row r="88" spans="1:25" ht="15.75">
      <c r="A88" s="15" t="str">
        <f t="shared" si="1"/>
        <v>16.02.2020</v>
      </c>
      <c r="B88" s="16">
        <v>1324.83</v>
      </c>
      <c r="C88" s="17">
        <v>1252.04</v>
      </c>
      <c r="D88" s="17">
        <v>1230.98</v>
      </c>
      <c r="E88" s="17">
        <v>1223.72</v>
      </c>
      <c r="F88" s="17">
        <v>1211.31</v>
      </c>
      <c r="G88" s="17">
        <v>1209.94</v>
      </c>
      <c r="H88" s="17">
        <v>1221.7</v>
      </c>
      <c r="I88" s="17">
        <v>1239.39</v>
      </c>
      <c r="J88" s="17">
        <v>1256.55</v>
      </c>
      <c r="K88" s="17">
        <v>1274.62</v>
      </c>
      <c r="L88" s="17">
        <v>1390.49</v>
      </c>
      <c r="M88" s="17">
        <v>1458.76</v>
      </c>
      <c r="N88" s="17">
        <v>1472.24</v>
      </c>
      <c r="O88" s="17">
        <v>1461.9</v>
      </c>
      <c r="P88" s="17">
        <v>1454.31</v>
      </c>
      <c r="Q88" s="17">
        <v>1452.58</v>
      </c>
      <c r="R88" s="17">
        <v>1471.18</v>
      </c>
      <c r="S88" s="17">
        <v>1497.44</v>
      </c>
      <c r="T88" s="17">
        <v>1520.14</v>
      </c>
      <c r="U88" s="17">
        <v>1534.26</v>
      </c>
      <c r="V88" s="17">
        <v>1565.1</v>
      </c>
      <c r="W88" s="17">
        <v>1508.8</v>
      </c>
      <c r="X88" s="17">
        <v>1346.88</v>
      </c>
      <c r="Y88" s="18">
        <v>1311.3</v>
      </c>
    </row>
    <row r="89" spans="1:25" ht="15.75">
      <c r="A89" s="15" t="str">
        <f t="shared" si="1"/>
        <v>17.02.2020</v>
      </c>
      <c r="B89" s="16">
        <v>1277.68</v>
      </c>
      <c r="C89" s="17">
        <v>1227.6</v>
      </c>
      <c r="D89" s="17">
        <v>1205.43</v>
      </c>
      <c r="E89" s="17">
        <v>1201.71</v>
      </c>
      <c r="F89" s="17">
        <v>1203.92</v>
      </c>
      <c r="G89" s="17">
        <v>1206.09</v>
      </c>
      <c r="H89" s="17">
        <v>1231.5</v>
      </c>
      <c r="I89" s="17">
        <v>1262.41</v>
      </c>
      <c r="J89" s="17">
        <v>1358.06</v>
      </c>
      <c r="K89" s="17">
        <v>1445.47</v>
      </c>
      <c r="L89" s="17">
        <v>1461.2</v>
      </c>
      <c r="M89" s="17">
        <v>1460.88</v>
      </c>
      <c r="N89" s="17">
        <v>1453.35</v>
      </c>
      <c r="O89" s="17">
        <v>1455.58</v>
      </c>
      <c r="P89" s="17">
        <v>1447.8</v>
      </c>
      <c r="Q89" s="17">
        <v>1342.82</v>
      </c>
      <c r="R89" s="17">
        <v>1381.81</v>
      </c>
      <c r="S89" s="17">
        <v>1453.46</v>
      </c>
      <c r="T89" s="17">
        <v>1459.8</v>
      </c>
      <c r="U89" s="17">
        <v>1441.05</v>
      </c>
      <c r="V89" s="17">
        <v>1438.51</v>
      </c>
      <c r="W89" s="17">
        <v>1325.48</v>
      </c>
      <c r="X89" s="17">
        <v>1273.05</v>
      </c>
      <c r="Y89" s="18">
        <v>1230.72</v>
      </c>
    </row>
    <row r="90" spans="1:25" ht="15.75">
      <c r="A90" s="15" t="str">
        <f t="shared" si="1"/>
        <v>18.02.2020</v>
      </c>
      <c r="B90" s="16">
        <v>1214.43</v>
      </c>
      <c r="C90" s="17">
        <v>1201.53</v>
      </c>
      <c r="D90" s="17">
        <v>1213.82</v>
      </c>
      <c r="E90" s="17">
        <v>1211.99</v>
      </c>
      <c r="F90" s="17">
        <v>1198.76</v>
      </c>
      <c r="G90" s="17">
        <v>1209.28</v>
      </c>
      <c r="H90" s="17">
        <v>1244.76</v>
      </c>
      <c r="I90" s="17">
        <v>1273.26</v>
      </c>
      <c r="J90" s="17">
        <v>1367.09</v>
      </c>
      <c r="K90" s="17">
        <v>1440.74</v>
      </c>
      <c r="L90" s="17">
        <v>1370.92</v>
      </c>
      <c r="M90" s="17">
        <v>1356.32</v>
      </c>
      <c r="N90" s="17">
        <v>1333.86</v>
      </c>
      <c r="O90" s="17">
        <v>1344.06</v>
      </c>
      <c r="P90" s="17">
        <v>1316.08</v>
      </c>
      <c r="Q90" s="17">
        <v>1312.27</v>
      </c>
      <c r="R90" s="17">
        <v>1318.2</v>
      </c>
      <c r="S90" s="17">
        <v>1367.18</v>
      </c>
      <c r="T90" s="17">
        <v>1446.7</v>
      </c>
      <c r="U90" s="17">
        <v>1441.66</v>
      </c>
      <c r="V90" s="17">
        <v>1446.79</v>
      </c>
      <c r="W90" s="17">
        <v>1322.52</v>
      </c>
      <c r="X90" s="17">
        <v>1269.39</v>
      </c>
      <c r="Y90" s="18">
        <v>1250.75</v>
      </c>
    </row>
    <row r="91" spans="1:25" ht="15.75">
      <c r="A91" s="15" t="str">
        <f t="shared" si="1"/>
        <v>19.02.2020</v>
      </c>
      <c r="B91" s="16">
        <v>1229.29</v>
      </c>
      <c r="C91" s="17">
        <v>1204.96</v>
      </c>
      <c r="D91" s="17">
        <v>1223.27</v>
      </c>
      <c r="E91" s="17">
        <v>1215.31</v>
      </c>
      <c r="F91" s="17">
        <v>1214.45</v>
      </c>
      <c r="G91" s="17">
        <v>1224.56</v>
      </c>
      <c r="H91" s="17">
        <v>1253.3</v>
      </c>
      <c r="I91" s="17">
        <v>1279.29</v>
      </c>
      <c r="J91" s="17">
        <v>1432.54</v>
      </c>
      <c r="K91" s="17">
        <v>1455.44</v>
      </c>
      <c r="L91" s="17">
        <v>1466.88</v>
      </c>
      <c r="M91" s="17">
        <v>1465.19</v>
      </c>
      <c r="N91" s="17">
        <v>1454.02</v>
      </c>
      <c r="O91" s="17">
        <v>1457.44</v>
      </c>
      <c r="P91" s="17">
        <v>1439.23</v>
      </c>
      <c r="Q91" s="17">
        <v>1459.01</v>
      </c>
      <c r="R91" s="17">
        <v>1464.63</v>
      </c>
      <c r="S91" s="17">
        <v>1469.66</v>
      </c>
      <c r="T91" s="17">
        <v>1468.46</v>
      </c>
      <c r="U91" s="17">
        <v>1476.37</v>
      </c>
      <c r="V91" s="17">
        <v>1458.3</v>
      </c>
      <c r="W91" s="17">
        <v>1403.61</v>
      </c>
      <c r="X91" s="17">
        <v>1306.64</v>
      </c>
      <c r="Y91" s="18">
        <v>1277.31</v>
      </c>
    </row>
    <row r="92" spans="1:25" ht="15.75">
      <c r="A92" s="15" t="str">
        <f t="shared" si="1"/>
        <v>20.02.2020</v>
      </c>
      <c r="B92" s="16">
        <v>1258.67</v>
      </c>
      <c r="C92" s="17">
        <v>1234.36</v>
      </c>
      <c r="D92" s="17">
        <v>1234.77</v>
      </c>
      <c r="E92" s="17">
        <v>1223.03</v>
      </c>
      <c r="F92" s="17">
        <v>1212.55</v>
      </c>
      <c r="G92" s="17">
        <v>1224.45</v>
      </c>
      <c r="H92" s="17">
        <v>1249.76</v>
      </c>
      <c r="I92" s="17">
        <v>1279.82</v>
      </c>
      <c r="J92" s="17">
        <v>1355.01</v>
      </c>
      <c r="K92" s="17">
        <v>1455.94</v>
      </c>
      <c r="L92" s="17">
        <v>1468.37</v>
      </c>
      <c r="M92" s="17">
        <v>1471.06</v>
      </c>
      <c r="N92" s="17">
        <v>1453.07</v>
      </c>
      <c r="O92" s="17">
        <v>1461.93</v>
      </c>
      <c r="P92" s="17">
        <v>1376.84</v>
      </c>
      <c r="Q92" s="17">
        <v>1351.24</v>
      </c>
      <c r="R92" s="17">
        <v>1433.68</v>
      </c>
      <c r="S92" s="17">
        <v>1458.23</v>
      </c>
      <c r="T92" s="17">
        <v>1398.9</v>
      </c>
      <c r="U92" s="17">
        <v>1458.46</v>
      </c>
      <c r="V92" s="17">
        <v>1458.4</v>
      </c>
      <c r="W92" s="17">
        <v>1324.02</v>
      </c>
      <c r="X92" s="17">
        <v>1296.39</v>
      </c>
      <c r="Y92" s="18">
        <v>1271.41</v>
      </c>
    </row>
    <row r="93" spans="1:25" ht="15.75">
      <c r="A93" s="15" t="str">
        <f t="shared" si="1"/>
        <v>21.02.2020</v>
      </c>
      <c r="B93" s="16">
        <v>1251.49</v>
      </c>
      <c r="C93" s="17">
        <v>1221.11</v>
      </c>
      <c r="D93" s="17">
        <v>1207.33</v>
      </c>
      <c r="E93" s="17">
        <v>1201.06</v>
      </c>
      <c r="F93" s="17">
        <v>1186.61</v>
      </c>
      <c r="G93" s="17">
        <v>1191.55</v>
      </c>
      <c r="H93" s="17">
        <v>1244.27</v>
      </c>
      <c r="I93" s="17">
        <v>1279.18</v>
      </c>
      <c r="J93" s="17">
        <v>1354.48</v>
      </c>
      <c r="K93" s="17">
        <v>1443.99</v>
      </c>
      <c r="L93" s="17">
        <v>1460.23</v>
      </c>
      <c r="M93" s="17">
        <v>1463.36</v>
      </c>
      <c r="N93" s="17">
        <v>1464.71</v>
      </c>
      <c r="O93" s="17">
        <v>1468.83</v>
      </c>
      <c r="P93" s="17">
        <v>1460.98</v>
      </c>
      <c r="Q93" s="17">
        <v>1458.19</v>
      </c>
      <c r="R93" s="17">
        <v>1453.14</v>
      </c>
      <c r="S93" s="17">
        <v>1462.54</v>
      </c>
      <c r="T93" s="17">
        <v>1489.85</v>
      </c>
      <c r="U93" s="17">
        <v>1463.78</v>
      </c>
      <c r="V93" s="17">
        <v>1558.75</v>
      </c>
      <c r="W93" s="17">
        <v>1519.27</v>
      </c>
      <c r="X93" s="17">
        <v>1403.41</v>
      </c>
      <c r="Y93" s="18">
        <v>1309.92</v>
      </c>
    </row>
    <row r="94" spans="1:25" ht="15.75">
      <c r="A94" s="15" t="str">
        <f t="shared" si="1"/>
        <v>22.02.2020</v>
      </c>
      <c r="B94" s="16">
        <v>1291.99</v>
      </c>
      <c r="C94" s="17">
        <v>1262.63</v>
      </c>
      <c r="D94" s="17">
        <v>1313.52</v>
      </c>
      <c r="E94" s="17">
        <v>1279.27</v>
      </c>
      <c r="F94" s="17">
        <v>1266.47</v>
      </c>
      <c r="G94" s="17">
        <v>1254.78</v>
      </c>
      <c r="H94" s="17">
        <v>1283.09</v>
      </c>
      <c r="I94" s="17">
        <v>1317.27</v>
      </c>
      <c r="J94" s="17">
        <v>1356.39</v>
      </c>
      <c r="K94" s="17">
        <v>1371.2</v>
      </c>
      <c r="L94" s="17">
        <v>1518.07</v>
      </c>
      <c r="M94" s="17">
        <v>1534.34</v>
      </c>
      <c r="N94" s="17">
        <v>1527.81</v>
      </c>
      <c r="O94" s="17">
        <v>1517.95</v>
      </c>
      <c r="P94" s="17">
        <v>1475.78</v>
      </c>
      <c r="Q94" s="17">
        <v>1475.16</v>
      </c>
      <c r="R94" s="17">
        <v>1499.71</v>
      </c>
      <c r="S94" s="17">
        <v>1545.6</v>
      </c>
      <c r="T94" s="17">
        <v>1561.18</v>
      </c>
      <c r="U94" s="17">
        <v>1557.83</v>
      </c>
      <c r="V94" s="17">
        <v>1557.75</v>
      </c>
      <c r="W94" s="17">
        <v>1474.71</v>
      </c>
      <c r="X94" s="17">
        <v>1358.5</v>
      </c>
      <c r="Y94" s="18">
        <v>1330.08</v>
      </c>
    </row>
    <row r="95" spans="1:25" ht="15.75">
      <c r="A95" s="15" t="str">
        <f t="shared" si="1"/>
        <v>23.02.2020</v>
      </c>
      <c r="B95" s="16">
        <v>1299.43</v>
      </c>
      <c r="C95" s="17">
        <v>1288.69</v>
      </c>
      <c r="D95" s="17">
        <v>1288.11</v>
      </c>
      <c r="E95" s="17">
        <v>1272.19</v>
      </c>
      <c r="F95" s="17">
        <v>1258.99</v>
      </c>
      <c r="G95" s="17">
        <v>1251.78</v>
      </c>
      <c r="H95" s="17">
        <v>1268.86</v>
      </c>
      <c r="I95" s="17">
        <v>1284.53</v>
      </c>
      <c r="J95" s="17">
        <v>1301.47</v>
      </c>
      <c r="K95" s="17">
        <v>1322.05</v>
      </c>
      <c r="L95" s="17">
        <v>1376.89</v>
      </c>
      <c r="M95" s="17">
        <v>1380.92</v>
      </c>
      <c r="N95" s="17">
        <v>1385.08</v>
      </c>
      <c r="O95" s="17">
        <v>1376.33</v>
      </c>
      <c r="P95" s="17">
        <v>1372.82</v>
      </c>
      <c r="Q95" s="17">
        <v>1371.9</v>
      </c>
      <c r="R95" s="17">
        <v>1378.1</v>
      </c>
      <c r="S95" s="17">
        <v>1474.3</v>
      </c>
      <c r="T95" s="17">
        <v>1493.41</v>
      </c>
      <c r="U95" s="17">
        <v>1495.3</v>
      </c>
      <c r="V95" s="17">
        <v>1493.39</v>
      </c>
      <c r="W95" s="17">
        <v>1457.22</v>
      </c>
      <c r="X95" s="17">
        <v>1383.91</v>
      </c>
      <c r="Y95" s="18">
        <v>1362.12</v>
      </c>
    </row>
    <row r="96" spans="1:25" ht="15.75">
      <c r="A96" s="15" t="str">
        <f t="shared" si="1"/>
        <v>24.02.2020</v>
      </c>
      <c r="B96" s="16">
        <v>1349.57</v>
      </c>
      <c r="C96" s="17">
        <v>1279.53</v>
      </c>
      <c r="D96" s="17">
        <v>1292.32</v>
      </c>
      <c r="E96" s="17">
        <v>1282.47</v>
      </c>
      <c r="F96" s="17">
        <v>1268.43</v>
      </c>
      <c r="G96" s="17">
        <v>1262.84</v>
      </c>
      <c r="H96" s="17">
        <v>1276.62</v>
      </c>
      <c r="I96" s="17">
        <v>1297.05</v>
      </c>
      <c r="J96" s="17">
        <v>1316.61</v>
      </c>
      <c r="K96" s="17">
        <v>1339.23</v>
      </c>
      <c r="L96" s="17">
        <v>1418.1</v>
      </c>
      <c r="M96" s="17">
        <v>1490.7</v>
      </c>
      <c r="N96" s="17">
        <v>1458.62</v>
      </c>
      <c r="O96" s="17">
        <v>1484.94</v>
      </c>
      <c r="P96" s="17">
        <v>1459.07</v>
      </c>
      <c r="Q96" s="17">
        <v>1451.45</v>
      </c>
      <c r="R96" s="17">
        <v>1461.17</v>
      </c>
      <c r="S96" s="17">
        <v>1510.29</v>
      </c>
      <c r="T96" s="17">
        <v>1531.32</v>
      </c>
      <c r="U96" s="17">
        <v>1535.11</v>
      </c>
      <c r="V96" s="17">
        <v>1543.31</v>
      </c>
      <c r="W96" s="17">
        <v>1511.59</v>
      </c>
      <c r="X96" s="17">
        <v>1395.21</v>
      </c>
      <c r="Y96" s="18">
        <v>1360.17</v>
      </c>
    </row>
    <row r="97" spans="1:25" ht="15.75">
      <c r="A97" s="15" t="str">
        <f t="shared" si="1"/>
        <v>25.02.2020</v>
      </c>
      <c r="B97" s="16">
        <v>1344.38</v>
      </c>
      <c r="C97" s="17">
        <v>1279.4</v>
      </c>
      <c r="D97" s="17">
        <v>1248.94</v>
      </c>
      <c r="E97" s="17">
        <v>1212.91</v>
      </c>
      <c r="F97" s="17">
        <v>1197.85</v>
      </c>
      <c r="G97" s="17">
        <v>1204.7</v>
      </c>
      <c r="H97" s="17">
        <v>1254.82</v>
      </c>
      <c r="I97" s="17">
        <v>1310.07</v>
      </c>
      <c r="J97" s="17">
        <v>1388.37</v>
      </c>
      <c r="K97" s="17">
        <v>1524.16</v>
      </c>
      <c r="L97" s="17">
        <v>1507.5</v>
      </c>
      <c r="M97" s="17">
        <v>1501.93</v>
      </c>
      <c r="N97" s="17">
        <v>1482.48</v>
      </c>
      <c r="O97" s="17">
        <v>1484.67</v>
      </c>
      <c r="P97" s="17">
        <v>1446.17</v>
      </c>
      <c r="Q97" s="17">
        <v>1493.35</v>
      </c>
      <c r="R97" s="17">
        <v>1445.83</v>
      </c>
      <c r="S97" s="17">
        <v>1442.53</v>
      </c>
      <c r="T97" s="17">
        <v>1486.94</v>
      </c>
      <c r="U97" s="17">
        <v>1479.02</v>
      </c>
      <c r="V97" s="17">
        <v>1441.23</v>
      </c>
      <c r="W97" s="17">
        <v>1389.54</v>
      </c>
      <c r="X97" s="17">
        <v>1345.04</v>
      </c>
      <c r="Y97" s="18">
        <v>1316.89</v>
      </c>
    </row>
    <row r="98" spans="1:25" ht="15.75">
      <c r="A98" s="15" t="str">
        <f t="shared" si="1"/>
        <v>26.02.2020</v>
      </c>
      <c r="B98" s="16">
        <v>1284.22</v>
      </c>
      <c r="C98" s="17">
        <v>1207.02</v>
      </c>
      <c r="D98" s="17">
        <v>1205.73</v>
      </c>
      <c r="E98" s="17">
        <v>1199.62</v>
      </c>
      <c r="F98" s="17">
        <v>1197.92</v>
      </c>
      <c r="G98" s="17">
        <v>1211.44</v>
      </c>
      <c r="H98" s="17">
        <v>1246.36</v>
      </c>
      <c r="I98" s="17">
        <v>1296.07</v>
      </c>
      <c r="J98" s="17">
        <v>1368.07</v>
      </c>
      <c r="K98" s="17">
        <v>1543.98</v>
      </c>
      <c r="L98" s="17">
        <v>1546.54</v>
      </c>
      <c r="M98" s="17">
        <v>1547.7</v>
      </c>
      <c r="N98" s="17">
        <v>1546.33</v>
      </c>
      <c r="O98" s="17">
        <v>1563.68</v>
      </c>
      <c r="P98" s="17">
        <v>1545.75</v>
      </c>
      <c r="Q98" s="17">
        <v>1585.25</v>
      </c>
      <c r="R98" s="17">
        <v>1557.58</v>
      </c>
      <c r="S98" s="17">
        <v>1545.47</v>
      </c>
      <c r="T98" s="17">
        <v>1539.68</v>
      </c>
      <c r="U98" s="17">
        <v>1536.58</v>
      </c>
      <c r="V98" s="17">
        <v>1484.15</v>
      </c>
      <c r="W98" s="17">
        <v>1451.64</v>
      </c>
      <c r="X98" s="17">
        <v>1345.03</v>
      </c>
      <c r="Y98" s="18">
        <v>1300.99</v>
      </c>
    </row>
    <row r="99" spans="1:25" ht="15.75">
      <c r="A99" s="15" t="str">
        <f t="shared" si="1"/>
        <v>27.02.2020</v>
      </c>
      <c r="B99" s="16">
        <v>1269.29</v>
      </c>
      <c r="C99" s="17">
        <v>1207.52</v>
      </c>
      <c r="D99" s="17">
        <v>1218.46</v>
      </c>
      <c r="E99" s="17">
        <v>1197.74</v>
      </c>
      <c r="F99" s="17">
        <v>1189.92</v>
      </c>
      <c r="G99" s="17">
        <v>1198.97</v>
      </c>
      <c r="H99" s="17">
        <v>1230.24</v>
      </c>
      <c r="I99" s="17">
        <v>1272.39</v>
      </c>
      <c r="J99" s="17">
        <v>1330.24</v>
      </c>
      <c r="K99" s="17">
        <v>1405.31</v>
      </c>
      <c r="L99" s="17">
        <v>1535.25</v>
      </c>
      <c r="M99" s="17">
        <v>1545.53</v>
      </c>
      <c r="N99" s="17">
        <v>1506.09</v>
      </c>
      <c r="O99" s="17">
        <v>1459.02</v>
      </c>
      <c r="P99" s="17">
        <v>1467.29</v>
      </c>
      <c r="Q99" s="17">
        <v>1430.87</v>
      </c>
      <c r="R99" s="17">
        <v>1358.66</v>
      </c>
      <c r="S99" s="17">
        <v>1409.67</v>
      </c>
      <c r="T99" s="17">
        <v>1351.34</v>
      </c>
      <c r="U99" s="17">
        <v>1359.23</v>
      </c>
      <c r="V99" s="17">
        <v>1350.1</v>
      </c>
      <c r="W99" s="17">
        <v>1346.85</v>
      </c>
      <c r="X99" s="17">
        <v>1298.26</v>
      </c>
      <c r="Y99" s="18">
        <v>1266.32</v>
      </c>
    </row>
    <row r="100" spans="1:25" ht="15.75">
      <c r="A100" s="15" t="str">
        <f t="shared" si="1"/>
        <v>28.02.2020</v>
      </c>
      <c r="B100" s="16">
        <v>1265.11</v>
      </c>
      <c r="C100" s="17">
        <v>1209.24</v>
      </c>
      <c r="D100" s="17">
        <v>1207.98</v>
      </c>
      <c r="E100" s="17">
        <v>1206.43</v>
      </c>
      <c r="F100" s="17">
        <v>1172.92</v>
      </c>
      <c r="G100" s="17">
        <v>1186.82</v>
      </c>
      <c r="H100" s="17">
        <v>1235.08</v>
      </c>
      <c r="I100" s="17">
        <v>1265.06</v>
      </c>
      <c r="J100" s="17">
        <v>1320.47</v>
      </c>
      <c r="K100" s="17">
        <v>1502.15</v>
      </c>
      <c r="L100" s="17">
        <v>1500.45</v>
      </c>
      <c r="M100" s="17">
        <v>1545.78</v>
      </c>
      <c r="N100" s="17">
        <v>1472.3</v>
      </c>
      <c r="O100" s="17">
        <v>1477.98</v>
      </c>
      <c r="P100" s="17">
        <v>1390.13</v>
      </c>
      <c r="Q100" s="17">
        <v>1455.74</v>
      </c>
      <c r="R100" s="17">
        <v>1514.92</v>
      </c>
      <c r="S100" s="17">
        <v>1529.2</v>
      </c>
      <c r="T100" s="17">
        <v>1525.13</v>
      </c>
      <c r="U100" s="17">
        <v>1517.6</v>
      </c>
      <c r="V100" s="17">
        <v>1531.09</v>
      </c>
      <c r="W100" s="17">
        <v>1343.38</v>
      </c>
      <c r="X100" s="17">
        <v>1286.55</v>
      </c>
      <c r="Y100" s="18">
        <v>1288.9</v>
      </c>
    </row>
    <row r="101" spans="1:25" ht="16.5" thickBot="1">
      <c r="A101" s="19" t="str">
        <f t="shared" si="1"/>
        <v>29.02.2020</v>
      </c>
      <c r="B101" s="20">
        <v>1274.13</v>
      </c>
      <c r="C101" s="21">
        <v>1210.33</v>
      </c>
      <c r="D101" s="21">
        <v>1232.33</v>
      </c>
      <c r="E101" s="21">
        <v>1214.09</v>
      </c>
      <c r="F101" s="21">
        <v>1205.79</v>
      </c>
      <c r="G101" s="21">
        <v>1187.57</v>
      </c>
      <c r="H101" s="21">
        <v>1215.02</v>
      </c>
      <c r="I101" s="21">
        <v>1249.8</v>
      </c>
      <c r="J101" s="21">
        <v>1268.25</v>
      </c>
      <c r="K101" s="21">
        <v>1331.75</v>
      </c>
      <c r="L101" s="21">
        <v>1482.18</v>
      </c>
      <c r="M101" s="21">
        <v>1540.35</v>
      </c>
      <c r="N101" s="21">
        <v>1562.59</v>
      </c>
      <c r="O101" s="21">
        <v>1553.13</v>
      </c>
      <c r="P101" s="21">
        <v>1546.5</v>
      </c>
      <c r="Q101" s="21">
        <v>1545.27</v>
      </c>
      <c r="R101" s="21">
        <v>1545.72</v>
      </c>
      <c r="S101" s="21">
        <v>1557.29</v>
      </c>
      <c r="T101" s="21">
        <v>1575.12</v>
      </c>
      <c r="U101" s="21">
        <v>1572.7</v>
      </c>
      <c r="V101" s="21">
        <v>1547.17</v>
      </c>
      <c r="W101" s="21">
        <v>1466.13</v>
      </c>
      <c r="X101" s="21">
        <v>1422.9</v>
      </c>
      <c r="Y101" s="22">
        <v>1287.09</v>
      </c>
    </row>
    <row r="102" spans="1:25" ht="16.5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60" t="s">
        <v>4</v>
      </c>
      <c r="B103" s="62" t="s">
        <v>32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4"/>
    </row>
    <row r="104" spans="1:25" ht="16.5" thickBot="1">
      <c r="A104" s="61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 t="str">
        <f aca="true" t="shared" si="2" ref="A105:A133">A73</f>
        <v>01.02.2020</v>
      </c>
      <c r="B105" s="11">
        <v>1281.38</v>
      </c>
      <c r="C105" s="12">
        <v>1236.36</v>
      </c>
      <c r="D105" s="12">
        <v>1220.76</v>
      </c>
      <c r="E105" s="12">
        <v>1209.04</v>
      </c>
      <c r="F105" s="12">
        <v>1190.14</v>
      </c>
      <c r="G105" s="12">
        <v>1188.4</v>
      </c>
      <c r="H105" s="12">
        <v>1196.29</v>
      </c>
      <c r="I105" s="12">
        <v>1225.57</v>
      </c>
      <c r="J105" s="12">
        <v>1262.78</v>
      </c>
      <c r="K105" s="12">
        <v>1277.69</v>
      </c>
      <c r="L105" s="12">
        <v>1355.86</v>
      </c>
      <c r="M105" s="12">
        <v>1385.36</v>
      </c>
      <c r="N105" s="12">
        <v>1383.81</v>
      </c>
      <c r="O105" s="12">
        <v>1380.91</v>
      </c>
      <c r="P105" s="12">
        <v>1382.31</v>
      </c>
      <c r="Q105" s="12">
        <v>1381.7</v>
      </c>
      <c r="R105" s="12">
        <v>1391.18</v>
      </c>
      <c r="S105" s="12">
        <v>1404.37</v>
      </c>
      <c r="T105" s="12">
        <v>1406.59</v>
      </c>
      <c r="U105" s="12">
        <v>1394.91</v>
      </c>
      <c r="V105" s="12">
        <v>1388.07</v>
      </c>
      <c r="W105" s="12">
        <v>1369.12</v>
      </c>
      <c r="X105" s="12">
        <v>1347.52</v>
      </c>
      <c r="Y105" s="13">
        <v>1291.29</v>
      </c>
      <c r="Z105" s="14"/>
    </row>
    <row r="106" spans="1:25" ht="15.75">
      <c r="A106" s="15" t="str">
        <f t="shared" si="2"/>
        <v>02.02.2020</v>
      </c>
      <c r="B106" s="16">
        <v>1258.96</v>
      </c>
      <c r="C106" s="17">
        <v>1214.29</v>
      </c>
      <c r="D106" s="17">
        <v>1222.41</v>
      </c>
      <c r="E106" s="17">
        <v>1203.12</v>
      </c>
      <c r="F106" s="17">
        <v>1185.7</v>
      </c>
      <c r="G106" s="17">
        <v>1180.84</v>
      </c>
      <c r="H106" s="17">
        <v>1190.83</v>
      </c>
      <c r="I106" s="17">
        <v>1212.5</v>
      </c>
      <c r="J106" s="17">
        <v>1246.58</v>
      </c>
      <c r="K106" s="17">
        <v>1260.39</v>
      </c>
      <c r="L106" s="17">
        <v>1278.63</v>
      </c>
      <c r="M106" s="17">
        <v>1372.38</v>
      </c>
      <c r="N106" s="17">
        <v>1384.97</v>
      </c>
      <c r="O106" s="17">
        <v>1385.06</v>
      </c>
      <c r="P106" s="17">
        <v>1384.91</v>
      </c>
      <c r="Q106" s="17">
        <v>1386.58</v>
      </c>
      <c r="R106" s="17">
        <v>1393.62</v>
      </c>
      <c r="S106" s="17">
        <v>1410.44</v>
      </c>
      <c r="T106" s="17">
        <v>1433.01</v>
      </c>
      <c r="U106" s="17">
        <v>1424.69</v>
      </c>
      <c r="V106" s="17">
        <v>1412.53</v>
      </c>
      <c r="W106" s="17">
        <v>1382.29</v>
      </c>
      <c r="X106" s="17">
        <v>1365.17</v>
      </c>
      <c r="Y106" s="18">
        <v>1325.95</v>
      </c>
    </row>
    <row r="107" spans="1:25" ht="15.75">
      <c r="A107" s="15" t="str">
        <f t="shared" si="2"/>
        <v>03.02.2020</v>
      </c>
      <c r="B107" s="16">
        <v>1269.72</v>
      </c>
      <c r="C107" s="17">
        <v>1229.49</v>
      </c>
      <c r="D107" s="17">
        <v>1258.76</v>
      </c>
      <c r="E107" s="17">
        <v>1228.75</v>
      </c>
      <c r="F107" s="17">
        <v>1218.2</v>
      </c>
      <c r="G107" s="17">
        <v>1225.92</v>
      </c>
      <c r="H107" s="17">
        <v>1268.71</v>
      </c>
      <c r="I107" s="17">
        <v>1357.41</v>
      </c>
      <c r="J107" s="17">
        <v>1472.12</v>
      </c>
      <c r="K107" s="17">
        <v>1564.35</v>
      </c>
      <c r="L107" s="17">
        <v>1597.32</v>
      </c>
      <c r="M107" s="17">
        <v>1603.79</v>
      </c>
      <c r="N107" s="17">
        <v>1598.74</v>
      </c>
      <c r="O107" s="17">
        <v>1600.59</v>
      </c>
      <c r="P107" s="17">
        <v>1596.16</v>
      </c>
      <c r="Q107" s="17">
        <v>1598.66</v>
      </c>
      <c r="R107" s="17">
        <v>1614.48</v>
      </c>
      <c r="S107" s="17">
        <v>1591.81</v>
      </c>
      <c r="T107" s="17">
        <v>1592.44</v>
      </c>
      <c r="U107" s="17">
        <v>1595.87</v>
      </c>
      <c r="V107" s="17">
        <v>1563.93</v>
      </c>
      <c r="W107" s="17">
        <v>1526.88</v>
      </c>
      <c r="X107" s="17">
        <v>1444.98</v>
      </c>
      <c r="Y107" s="18">
        <v>1408.88</v>
      </c>
    </row>
    <row r="108" spans="1:25" ht="15.75">
      <c r="A108" s="15" t="str">
        <f t="shared" si="2"/>
        <v>04.02.2020</v>
      </c>
      <c r="B108" s="16">
        <v>1346.83</v>
      </c>
      <c r="C108" s="17">
        <v>1280.18</v>
      </c>
      <c r="D108" s="17">
        <v>1259.03</v>
      </c>
      <c r="E108" s="17">
        <v>1241.04</v>
      </c>
      <c r="F108" s="17">
        <v>1229.13</v>
      </c>
      <c r="G108" s="17">
        <v>1235.96</v>
      </c>
      <c r="H108" s="17">
        <v>1273.55</v>
      </c>
      <c r="I108" s="17">
        <v>1361.62</v>
      </c>
      <c r="J108" s="17">
        <v>1454.38</v>
      </c>
      <c r="K108" s="17">
        <v>1542.34</v>
      </c>
      <c r="L108" s="17">
        <v>1578.71</v>
      </c>
      <c r="M108" s="17">
        <v>1569.51</v>
      </c>
      <c r="N108" s="17">
        <v>1599.72</v>
      </c>
      <c r="O108" s="17">
        <v>1551.63</v>
      </c>
      <c r="P108" s="17">
        <v>1539.14</v>
      </c>
      <c r="Q108" s="17">
        <v>1534.1</v>
      </c>
      <c r="R108" s="17">
        <v>1544.57</v>
      </c>
      <c r="S108" s="17">
        <v>1551.45</v>
      </c>
      <c r="T108" s="17">
        <v>1571.26</v>
      </c>
      <c r="U108" s="17">
        <v>1569.16</v>
      </c>
      <c r="V108" s="17">
        <v>1539.7</v>
      </c>
      <c r="W108" s="17">
        <v>1502.16</v>
      </c>
      <c r="X108" s="17">
        <v>1371.12</v>
      </c>
      <c r="Y108" s="18">
        <v>1335.15</v>
      </c>
    </row>
    <row r="109" spans="1:25" ht="15.75">
      <c r="A109" s="15" t="str">
        <f t="shared" si="2"/>
        <v>05.02.2020</v>
      </c>
      <c r="B109" s="16">
        <v>1303.85</v>
      </c>
      <c r="C109" s="17">
        <v>1263.31</v>
      </c>
      <c r="D109" s="17">
        <v>1244.38</v>
      </c>
      <c r="E109" s="17">
        <v>1213.44</v>
      </c>
      <c r="F109" s="17">
        <v>1201.95</v>
      </c>
      <c r="G109" s="17">
        <v>1202.58</v>
      </c>
      <c r="H109" s="17">
        <v>1251.36</v>
      </c>
      <c r="I109" s="17">
        <v>1311.03</v>
      </c>
      <c r="J109" s="17">
        <v>1435.6</v>
      </c>
      <c r="K109" s="17">
        <v>1467.77</v>
      </c>
      <c r="L109" s="17">
        <v>1480.9</v>
      </c>
      <c r="M109" s="17">
        <v>1481.6</v>
      </c>
      <c r="N109" s="17">
        <v>1483.39</v>
      </c>
      <c r="O109" s="17">
        <v>1486.5</v>
      </c>
      <c r="P109" s="17">
        <v>1484.46</v>
      </c>
      <c r="Q109" s="17">
        <v>1518.54</v>
      </c>
      <c r="R109" s="17">
        <v>1529.72</v>
      </c>
      <c r="S109" s="17">
        <v>1546.4</v>
      </c>
      <c r="T109" s="17">
        <v>1536.49</v>
      </c>
      <c r="U109" s="17">
        <v>1506.85</v>
      </c>
      <c r="V109" s="17">
        <v>1517.17</v>
      </c>
      <c r="W109" s="17">
        <v>1490.17</v>
      </c>
      <c r="X109" s="17">
        <v>1387.23</v>
      </c>
      <c r="Y109" s="18">
        <v>1346.17</v>
      </c>
    </row>
    <row r="110" spans="1:25" ht="15.75">
      <c r="A110" s="15" t="str">
        <f t="shared" si="2"/>
        <v>06.02.2020</v>
      </c>
      <c r="B110" s="16">
        <v>1335.01</v>
      </c>
      <c r="C110" s="17">
        <v>1268.6</v>
      </c>
      <c r="D110" s="17">
        <v>1237.94</v>
      </c>
      <c r="E110" s="17">
        <v>1204.93</v>
      </c>
      <c r="F110" s="17">
        <v>1197</v>
      </c>
      <c r="G110" s="17">
        <v>1200.78</v>
      </c>
      <c r="H110" s="17">
        <v>1234.44</v>
      </c>
      <c r="I110" s="17">
        <v>1300.27</v>
      </c>
      <c r="J110" s="17">
        <v>1388.71</v>
      </c>
      <c r="K110" s="17">
        <v>1486.77</v>
      </c>
      <c r="L110" s="17">
        <v>1518.97</v>
      </c>
      <c r="M110" s="17">
        <v>1503.71</v>
      </c>
      <c r="N110" s="17">
        <v>1484.4</v>
      </c>
      <c r="O110" s="17">
        <v>1483.41</v>
      </c>
      <c r="P110" s="17">
        <v>1410.89</v>
      </c>
      <c r="Q110" s="17">
        <v>1399.16</v>
      </c>
      <c r="R110" s="17">
        <v>1410.7</v>
      </c>
      <c r="S110" s="17">
        <v>1438.71</v>
      </c>
      <c r="T110" s="17">
        <v>1473.43</v>
      </c>
      <c r="U110" s="17">
        <v>1458.19</v>
      </c>
      <c r="V110" s="17">
        <v>1430.23</v>
      </c>
      <c r="W110" s="17">
        <v>1458.2</v>
      </c>
      <c r="X110" s="17">
        <v>1359.76</v>
      </c>
      <c r="Y110" s="18">
        <v>1348.41</v>
      </c>
    </row>
    <row r="111" spans="1:25" ht="15.75">
      <c r="A111" s="15" t="str">
        <f t="shared" si="2"/>
        <v>07.02.2020</v>
      </c>
      <c r="B111" s="16">
        <v>1334.61</v>
      </c>
      <c r="C111" s="17">
        <v>1254.06</v>
      </c>
      <c r="D111" s="17">
        <v>1246.56</v>
      </c>
      <c r="E111" s="17">
        <v>1215.37</v>
      </c>
      <c r="F111" s="17">
        <v>1201.13</v>
      </c>
      <c r="G111" s="17">
        <v>1205.96</v>
      </c>
      <c r="H111" s="17">
        <v>1249.08</v>
      </c>
      <c r="I111" s="17">
        <v>1328.92</v>
      </c>
      <c r="J111" s="17">
        <v>1453.01</v>
      </c>
      <c r="K111" s="17">
        <v>1537.31</v>
      </c>
      <c r="L111" s="17">
        <v>1548.08</v>
      </c>
      <c r="M111" s="17">
        <v>1558.43</v>
      </c>
      <c r="N111" s="17">
        <v>1558.52</v>
      </c>
      <c r="O111" s="17">
        <v>1562.66</v>
      </c>
      <c r="P111" s="17">
        <v>1544.51</v>
      </c>
      <c r="Q111" s="17">
        <v>1558.87</v>
      </c>
      <c r="R111" s="17">
        <v>1555.19</v>
      </c>
      <c r="S111" s="17">
        <v>1566.9</v>
      </c>
      <c r="T111" s="17">
        <v>1550.97</v>
      </c>
      <c r="U111" s="17">
        <v>1527.79</v>
      </c>
      <c r="V111" s="17">
        <v>1530.75</v>
      </c>
      <c r="W111" s="17">
        <v>1513.54</v>
      </c>
      <c r="X111" s="17">
        <v>1376.67</v>
      </c>
      <c r="Y111" s="18">
        <v>1355.13</v>
      </c>
    </row>
    <row r="112" spans="1:25" ht="15.75">
      <c r="A112" s="15" t="str">
        <f t="shared" si="2"/>
        <v>08.02.2020</v>
      </c>
      <c r="B112" s="16">
        <v>1338.34</v>
      </c>
      <c r="C112" s="17">
        <v>1305.35</v>
      </c>
      <c r="D112" s="17">
        <v>1296.7</v>
      </c>
      <c r="E112" s="17">
        <v>1263.14</v>
      </c>
      <c r="F112" s="17">
        <v>1233.07</v>
      </c>
      <c r="G112" s="17">
        <v>1219.85</v>
      </c>
      <c r="H112" s="17">
        <v>1230.27</v>
      </c>
      <c r="I112" s="17">
        <v>1289.21</v>
      </c>
      <c r="J112" s="17">
        <v>1338.17</v>
      </c>
      <c r="K112" s="17">
        <v>1441.37</v>
      </c>
      <c r="L112" s="17">
        <v>1476.76</v>
      </c>
      <c r="M112" s="17">
        <v>1556.73</v>
      </c>
      <c r="N112" s="17">
        <v>1563.75</v>
      </c>
      <c r="O112" s="17">
        <v>1542.35</v>
      </c>
      <c r="P112" s="17">
        <v>1524.17</v>
      </c>
      <c r="Q112" s="17">
        <v>1507.43</v>
      </c>
      <c r="R112" s="17">
        <v>1527.81</v>
      </c>
      <c r="S112" s="17">
        <v>1521.62</v>
      </c>
      <c r="T112" s="17">
        <v>1554.48</v>
      </c>
      <c r="U112" s="17">
        <v>1547.1</v>
      </c>
      <c r="V112" s="17">
        <v>1534.97</v>
      </c>
      <c r="W112" s="17">
        <v>1502.1</v>
      </c>
      <c r="X112" s="17">
        <v>1435.88</v>
      </c>
      <c r="Y112" s="18">
        <v>1400.61</v>
      </c>
    </row>
    <row r="113" spans="1:25" ht="15.75">
      <c r="A113" s="15" t="str">
        <f t="shared" si="2"/>
        <v>09.02.2020</v>
      </c>
      <c r="B113" s="16">
        <v>1335.96</v>
      </c>
      <c r="C113" s="17">
        <v>1262.79</v>
      </c>
      <c r="D113" s="17">
        <v>1240.7</v>
      </c>
      <c r="E113" s="17">
        <v>1214.84</v>
      </c>
      <c r="F113" s="17">
        <v>1191.23</v>
      </c>
      <c r="G113" s="17">
        <v>1183.55</v>
      </c>
      <c r="H113" s="17">
        <v>1201.39</v>
      </c>
      <c r="I113" s="17">
        <v>1225.76</v>
      </c>
      <c r="J113" s="17">
        <v>1266.37</v>
      </c>
      <c r="K113" s="17">
        <v>1290.22</v>
      </c>
      <c r="L113" s="17">
        <v>1412.38</v>
      </c>
      <c r="M113" s="17">
        <v>1439.73</v>
      </c>
      <c r="N113" s="17">
        <v>1462.95</v>
      </c>
      <c r="O113" s="17">
        <v>1437.33</v>
      </c>
      <c r="P113" s="17">
        <v>1412.32</v>
      </c>
      <c r="Q113" s="17">
        <v>1439.46</v>
      </c>
      <c r="R113" s="17">
        <v>1473.82</v>
      </c>
      <c r="S113" s="17">
        <v>1494.64</v>
      </c>
      <c r="T113" s="17">
        <v>1512.32</v>
      </c>
      <c r="U113" s="17">
        <v>1536.73</v>
      </c>
      <c r="V113" s="17">
        <v>1529.64</v>
      </c>
      <c r="W113" s="17">
        <v>1511.73</v>
      </c>
      <c r="X113" s="17">
        <v>1398.68</v>
      </c>
      <c r="Y113" s="18">
        <v>1382.61</v>
      </c>
    </row>
    <row r="114" spans="1:25" ht="15.75">
      <c r="A114" s="15" t="str">
        <f t="shared" si="2"/>
        <v>10.02.2020</v>
      </c>
      <c r="B114" s="16">
        <v>1323.74</v>
      </c>
      <c r="C114" s="17">
        <v>1227.4</v>
      </c>
      <c r="D114" s="17">
        <v>1211</v>
      </c>
      <c r="E114" s="17">
        <v>1198.86</v>
      </c>
      <c r="F114" s="17">
        <v>1192.67</v>
      </c>
      <c r="G114" s="17">
        <v>1198.34</v>
      </c>
      <c r="H114" s="17">
        <v>1257.54</v>
      </c>
      <c r="I114" s="17">
        <v>1295.89</v>
      </c>
      <c r="J114" s="17">
        <v>1412.28</v>
      </c>
      <c r="K114" s="17">
        <v>1515.88</v>
      </c>
      <c r="L114" s="17">
        <v>1549.65</v>
      </c>
      <c r="M114" s="17">
        <v>1545.25</v>
      </c>
      <c r="N114" s="17">
        <v>1475.08</v>
      </c>
      <c r="O114" s="17">
        <v>1476.49</v>
      </c>
      <c r="P114" s="17">
        <v>1467.21</v>
      </c>
      <c r="Q114" s="17">
        <v>1448.56</v>
      </c>
      <c r="R114" s="17">
        <v>1548.51</v>
      </c>
      <c r="S114" s="17">
        <v>1547.86</v>
      </c>
      <c r="T114" s="17">
        <v>1546.5</v>
      </c>
      <c r="U114" s="17">
        <v>1434.17</v>
      </c>
      <c r="V114" s="17">
        <v>1380.5</v>
      </c>
      <c r="W114" s="17">
        <v>1335</v>
      </c>
      <c r="X114" s="17">
        <v>1302.57</v>
      </c>
      <c r="Y114" s="18">
        <v>1286.95</v>
      </c>
    </row>
    <row r="115" spans="1:25" ht="15.75">
      <c r="A115" s="15" t="str">
        <f t="shared" si="2"/>
        <v>11.02.2020</v>
      </c>
      <c r="B115" s="16">
        <v>1272.4</v>
      </c>
      <c r="C115" s="17">
        <v>1231.18</v>
      </c>
      <c r="D115" s="17">
        <v>1242.08</v>
      </c>
      <c r="E115" s="17">
        <v>1226.04</v>
      </c>
      <c r="F115" s="17">
        <v>1213.93</v>
      </c>
      <c r="G115" s="17">
        <v>1227.26</v>
      </c>
      <c r="H115" s="17">
        <v>1272.38</v>
      </c>
      <c r="I115" s="17">
        <v>1320.92</v>
      </c>
      <c r="J115" s="17">
        <v>1478.08</v>
      </c>
      <c r="K115" s="17">
        <v>1555.23</v>
      </c>
      <c r="L115" s="17">
        <v>1598.9</v>
      </c>
      <c r="M115" s="17">
        <v>1588.94</v>
      </c>
      <c r="N115" s="17">
        <v>1571.19</v>
      </c>
      <c r="O115" s="17">
        <v>1595.58</v>
      </c>
      <c r="P115" s="17">
        <v>1566.25</v>
      </c>
      <c r="Q115" s="17">
        <v>1560.12</v>
      </c>
      <c r="R115" s="17">
        <v>1608.11</v>
      </c>
      <c r="S115" s="17">
        <v>1622.27</v>
      </c>
      <c r="T115" s="17">
        <v>1637.53</v>
      </c>
      <c r="U115" s="17">
        <v>1629.15</v>
      </c>
      <c r="V115" s="17">
        <v>1603.33</v>
      </c>
      <c r="W115" s="17">
        <v>1577.49</v>
      </c>
      <c r="X115" s="17">
        <v>1376.76</v>
      </c>
      <c r="Y115" s="18">
        <v>1341.81</v>
      </c>
    </row>
    <row r="116" spans="1:25" ht="15.75">
      <c r="A116" s="15" t="str">
        <f t="shared" si="2"/>
        <v>12.02.2020</v>
      </c>
      <c r="B116" s="16">
        <v>1326.9</v>
      </c>
      <c r="C116" s="17">
        <v>1272.9</v>
      </c>
      <c r="D116" s="17">
        <v>1240.72</v>
      </c>
      <c r="E116" s="17">
        <v>1237.25</v>
      </c>
      <c r="F116" s="17">
        <v>1233.6</v>
      </c>
      <c r="G116" s="17">
        <v>1241.48</v>
      </c>
      <c r="H116" s="17">
        <v>1270.95</v>
      </c>
      <c r="I116" s="17">
        <v>1316.41</v>
      </c>
      <c r="J116" s="17">
        <v>1442.37</v>
      </c>
      <c r="K116" s="17">
        <v>1513.03</v>
      </c>
      <c r="L116" s="17">
        <v>1561.86</v>
      </c>
      <c r="M116" s="17">
        <v>1550.5</v>
      </c>
      <c r="N116" s="17">
        <v>1536.1</v>
      </c>
      <c r="O116" s="17">
        <v>1559.81</v>
      </c>
      <c r="P116" s="17">
        <v>1551.7</v>
      </c>
      <c r="Q116" s="17">
        <v>1555.12</v>
      </c>
      <c r="R116" s="17">
        <v>1559.1</v>
      </c>
      <c r="S116" s="17">
        <v>1574.82</v>
      </c>
      <c r="T116" s="17">
        <v>1574.68</v>
      </c>
      <c r="U116" s="17">
        <v>1555.21</v>
      </c>
      <c r="V116" s="17">
        <v>1541.7</v>
      </c>
      <c r="W116" s="17">
        <v>1408.11</v>
      </c>
      <c r="X116" s="17">
        <v>1374.57</v>
      </c>
      <c r="Y116" s="18">
        <v>1340.11</v>
      </c>
    </row>
    <row r="117" spans="1:25" ht="15.75">
      <c r="A117" s="15" t="str">
        <f t="shared" si="2"/>
        <v>13.02.2020</v>
      </c>
      <c r="B117" s="16">
        <v>1327.31</v>
      </c>
      <c r="C117" s="17">
        <v>1273.97</v>
      </c>
      <c r="D117" s="17">
        <v>1232.17</v>
      </c>
      <c r="E117" s="17">
        <v>1227</v>
      </c>
      <c r="F117" s="17">
        <v>1219.54</v>
      </c>
      <c r="G117" s="17">
        <v>1237.91</v>
      </c>
      <c r="H117" s="17">
        <v>1264.71</v>
      </c>
      <c r="I117" s="17">
        <v>1295.44</v>
      </c>
      <c r="J117" s="17">
        <v>1372.89</v>
      </c>
      <c r="K117" s="17">
        <v>1488.44</v>
      </c>
      <c r="L117" s="17">
        <v>1552.56</v>
      </c>
      <c r="M117" s="17">
        <v>1554.95</v>
      </c>
      <c r="N117" s="17">
        <v>1476.98</v>
      </c>
      <c r="O117" s="17">
        <v>1476.55</v>
      </c>
      <c r="P117" s="17">
        <v>1469.12</v>
      </c>
      <c r="Q117" s="17">
        <v>1459.13</v>
      </c>
      <c r="R117" s="17">
        <v>1463.61</v>
      </c>
      <c r="S117" s="17">
        <v>1524.71</v>
      </c>
      <c r="T117" s="17">
        <v>1547.05</v>
      </c>
      <c r="U117" s="17">
        <v>1478.04</v>
      </c>
      <c r="V117" s="17">
        <v>1400.19</v>
      </c>
      <c r="W117" s="17">
        <v>1373.81</v>
      </c>
      <c r="X117" s="17">
        <v>1347.69</v>
      </c>
      <c r="Y117" s="18">
        <v>1310.32</v>
      </c>
    </row>
    <row r="118" spans="1:25" ht="15.75">
      <c r="A118" s="15" t="str">
        <f t="shared" si="2"/>
        <v>14.02.2020</v>
      </c>
      <c r="B118" s="16">
        <v>1299.51</v>
      </c>
      <c r="C118" s="17">
        <v>1235.66</v>
      </c>
      <c r="D118" s="17">
        <v>1220.99</v>
      </c>
      <c r="E118" s="17">
        <v>1213.91</v>
      </c>
      <c r="F118" s="17">
        <v>1211.71</v>
      </c>
      <c r="G118" s="17">
        <v>1215.24</v>
      </c>
      <c r="H118" s="17">
        <v>1253.25</v>
      </c>
      <c r="I118" s="17">
        <v>1280.71</v>
      </c>
      <c r="J118" s="17">
        <v>1391.39</v>
      </c>
      <c r="K118" s="17">
        <v>1501.16</v>
      </c>
      <c r="L118" s="17">
        <v>1478.78</v>
      </c>
      <c r="M118" s="17">
        <v>1497.71</v>
      </c>
      <c r="N118" s="17">
        <v>1446.7</v>
      </c>
      <c r="O118" s="17">
        <v>1456.83</v>
      </c>
      <c r="P118" s="17">
        <v>1450.17</v>
      </c>
      <c r="Q118" s="17">
        <v>1373.28</v>
      </c>
      <c r="R118" s="17">
        <v>1472.27</v>
      </c>
      <c r="S118" s="17">
        <v>1468.03</v>
      </c>
      <c r="T118" s="17">
        <v>1545.27</v>
      </c>
      <c r="U118" s="17">
        <v>1498.97</v>
      </c>
      <c r="V118" s="17">
        <v>1455.1</v>
      </c>
      <c r="W118" s="17">
        <v>1387.88</v>
      </c>
      <c r="X118" s="17">
        <v>1344.11</v>
      </c>
      <c r="Y118" s="18">
        <v>1295.17</v>
      </c>
    </row>
    <row r="119" spans="1:25" ht="15.75">
      <c r="A119" s="15" t="str">
        <f t="shared" si="2"/>
        <v>15.02.2020</v>
      </c>
      <c r="B119" s="16">
        <v>1291.52</v>
      </c>
      <c r="C119" s="17">
        <v>1279.19</v>
      </c>
      <c r="D119" s="17">
        <v>1275.86</v>
      </c>
      <c r="E119" s="17">
        <v>1242.73</v>
      </c>
      <c r="F119" s="17">
        <v>1232.69</v>
      </c>
      <c r="G119" s="17">
        <v>1235.76</v>
      </c>
      <c r="H119" s="17">
        <v>1247.92</v>
      </c>
      <c r="I119" s="17">
        <v>1264.69</v>
      </c>
      <c r="J119" s="17">
        <v>1276.88</v>
      </c>
      <c r="K119" s="17">
        <v>1321.98</v>
      </c>
      <c r="L119" s="17">
        <v>1476.46</v>
      </c>
      <c r="M119" s="17">
        <v>1501.88</v>
      </c>
      <c r="N119" s="17">
        <v>1515.21</v>
      </c>
      <c r="O119" s="17">
        <v>1509.33</v>
      </c>
      <c r="P119" s="17">
        <v>1511.32</v>
      </c>
      <c r="Q119" s="17">
        <v>1508.58</v>
      </c>
      <c r="R119" s="17">
        <v>1508.16</v>
      </c>
      <c r="S119" s="17">
        <v>1525.88</v>
      </c>
      <c r="T119" s="17">
        <v>1540.3</v>
      </c>
      <c r="U119" s="17">
        <v>1523.97</v>
      </c>
      <c r="V119" s="17">
        <v>1537.83</v>
      </c>
      <c r="W119" s="17">
        <v>1499.12</v>
      </c>
      <c r="X119" s="17">
        <v>1474.65</v>
      </c>
      <c r="Y119" s="18">
        <v>1336.98</v>
      </c>
    </row>
    <row r="120" spans="1:25" ht="15.75">
      <c r="A120" s="15" t="str">
        <f t="shared" si="2"/>
        <v>16.02.2020</v>
      </c>
      <c r="B120" s="16">
        <v>1324.83</v>
      </c>
      <c r="C120" s="17">
        <v>1252.04</v>
      </c>
      <c r="D120" s="17">
        <v>1230.98</v>
      </c>
      <c r="E120" s="17">
        <v>1223.72</v>
      </c>
      <c r="F120" s="17">
        <v>1211.31</v>
      </c>
      <c r="G120" s="17">
        <v>1209.94</v>
      </c>
      <c r="H120" s="17">
        <v>1221.7</v>
      </c>
      <c r="I120" s="17">
        <v>1239.39</v>
      </c>
      <c r="J120" s="17">
        <v>1256.55</v>
      </c>
      <c r="K120" s="17">
        <v>1274.62</v>
      </c>
      <c r="L120" s="17">
        <v>1390.49</v>
      </c>
      <c r="M120" s="17">
        <v>1458.76</v>
      </c>
      <c r="N120" s="17">
        <v>1472.24</v>
      </c>
      <c r="O120" s="17">
        <v>1461.9</v>
      </c>
      <c r="P120" s="17">
        <v>1454.31</v>
      </c>
      <c r="Q120" s="17">
        <v>1452.58</v>
      </c>
      <c r="R120" s="17">
        <v>1471.18</v>
      </c>
      <c r="S120" s="17">
        <v>1497.44</v>
      </c>
      <c r="T120" s="17">
        <v>1520.14</v>
      </c>
      <c r="U120" s="17">
        <v>1534.26</v>
      </c>
      <c r="V120" s="17">
        <v>1565.1</v>
      </c>
      <c r="W120" s="17">
        <v>1508.8</v>
      </c>
      <c r="X120" s="17">
        <v>1346.88</v>
      </c>
      <c r="Y120" s="18">
        <v>1311.3</v>
      </c>
    </row>
    <row r="121" spans="1:25" ht="15.75">
      <c r="A121" s="15" t="str">
        <f t="shared" si="2"/>
        <v>17.02.2020</v>
      </c>
      <c r="B121" s="16">
        <v>1277.68</v>
      </c>
      <c r="C121" s="17">
        <v>1227.6</v>
      </c>
      <c r="D121" s="17">
        <v>1205.43</v>
      </c>
      <c r="E121" s="17">
        <v>1201.71</v>
      </c>
      <c r="F121" s="17">
        <v>1203.92</v>
      </c>
      <c r="G121" s="17">
        <v>1206.09</v>
      </c>
      <c r="H121" s="17">
        <v>1231.5</v>
      </c>
      <c r="I121" s="17">
        <v>1262.41</v>
      </c>
      <c r="J121" s="17">
        <v>1358.06</v>
      </c>
      <c r="K121" s="17">
        <v>1445.47</v>
      </c>
      <c r="L121" s="17">
        <v>1461.2</v>
      </c>
      <c r="M121" s="17">
        <v>1460.88</v>
      </c>
      <c r="N121" s="17">
        <v>1453.35</v>
      </c>
      <c r="O121" s="17">
        <v>1455.58</v>
      </c>
      <c r="P121" s="17">
        <v>1447.8</v>
      </c>
      <c r="Q121" s="17">
        <v>1342.82</v>
      </c>
      <c r="R121" s="17">
        <v>1381.81</v>
      </c>
      <c r="S121" s="17">
        <v>1453.46</v>
      </c>
      <c r="T121" s="17">
        <v>1459.8</v>
      </c>
      <c r="U121" s="17">
        <v>1441.05</v>
      </c>
      <c r="V121" s="17">
        <v>1438.51</v>
      </c>
      <c r="W121" s="17">
        <v>1325.48</v>
      </c>
      <c r="X121" s="17">
        <v>1273.05</v>
      </c>
      <c r="Y121" s="18">
        <v>1230.72</v>
      </c>
    </row>
    <row r="122" spans="1:25" ht="15.75">
      <c r="A122" s="15" t="str">
        <f t="shared" si="2"/>
        <v>18.02.2020</v>
      </c>
      <c r="B122" s="16">
        <v>1214.43</v>
      </c>
      <c r="C122" s="17">
        <v>1201.53</v>
      </c>
      <c r="D122" s="17">
        <v>1213.82</v>
      </c>
      <c r="E122" s="17">
        <v>1211.99</v>
      </c>
      <c r="F122" s="17">
        <v>1198.76</v>
      </c>
      <c r="G122" s="17">
        <v>1209.28</v>
      </c>
      <c r="H122" s="17">
        <v>1244.76</v>
      </c>
      <c r="I122" s="17">
        <v>1273.26</v>
      </c>
      <c r="J122" s="17">
        <v>1367.09</v>
      </c>
      <c r="K122" s="17">
        <v>1440.74</v>
      </c>
      <c r="L122" s="17">
        <v>1370.92</v>
      </c>
      <c r="M122" s="17">
        <v>1356.32</v>
      </c>
      <c r="N122" s="17">
        <v>1333.86</v>
      </c>
      <c r="O122" s="17">
        <v>1344.06</v>
      </c>
      <c r="P122" s="17">
        <v>1316.08</v>
      </c>
      <c r="Q122" s="17">
        <v>1312.27</v>
      </c>
      <c r="R122" s="17">
        <v>1318.2</v>
      </c>
      <c r="S122" s="17">
        <v>1367.18</v>
      </c>
      <c r="T122" s="17">
        <v>1446.7</v>
      </c>
      <c r="U122" s="17">
        <v>1441.66</v>
      </c>
      <c r="V122" s="17">
        <v>1446.79</v>
      </c>
      <c r="W122" s="17">
        <v>1322.52</v>
      </c>
      <c r="X122" s="17">
        <v>1269.39</v>
      </c>
      <c r="Y122" s="18">
        <v>1250.75</v>
      </c>
    </row>
    <row r="123" spans="1:25" ht="15.75">
      <c r="A123" s="15" t="str">
        <f t="shared" si="2"/>
        <v>19.02.2020</v>
      </c>
      <c r="B123" s="16">
        <v>1229.29</v>
      </c>
      <c r="C123" s="17">
        <v>1204.96</v>
      </c>
      <c r="D123" s="17">
        <v>1223.27</v>
      </c>
      <c r="E123" s="17">
        <v>1215.31</v>
      </c>
      <c r="F123" s="17">
        <v>1214.45</v>
      </c>
      <c r="G123" s="17">
        <v>1224.56</v>
      </c>
      <c r="H123" s="17">
        <v>1253.3</v>
      </c>
      <c r="I123" s="17">
        <v>1279.29</v>
      </c>
      <c r="J123" s="17">
        <v>1432.54</v>
      </c>
      <c r="K123" s="17">
        <v>1455.44</v>
      </c>
      <c r="L123" s="17">
        <v>1466.88</v>
      </c>
      <c r="M123" s="17">
        <v>1465.19</v>
      </c>
      <c r="N123" s="17">
        <v>1454.02</v>
      </c>
      <c r="O123" s="17">
        <v>1457.44</v>
      </c>
      <c r="P123" s="17">
        <v>1439.23</v>
      </c>
      <c r="Q123" s="17">
        <v>1459.01</v>
      </c>
      <c r="R123" s="17">
        <v>1464.63</v>
      </c>
      <c r="S123" s="17">
        <v>1469.66</v>
      </c>
      <c r="T123" s="17">
        <v>1468.46</v>
      </c>
      <c r="U123" s="17">
        <v>1476.37</v>
      </c>
      <c r="V123" s="17">
        <v>1458.3</v>
      </c>
      <c r="W123" s="17">
        <v>1403.61</v>
      </c>
      <c r="X123" s="17">
        <v>1306.64</v>
      </c>
      <c r="Y123" s="18">
        <v>1277.31</v>
      </c>
    </row>
    <row r="124" spans="1:25" ht="15.75">
      <c r="A124" s="15" t="str">
        <f t="shared" si="2"/>
        <v>20.02.2020</v>
      </c>
      <c r="B124" s="16">
        <v>1258.67</v>
      </c>
      <c r="C124" s="17">
        <v>1234.36</v>
      </c>
      <c r="D124" s="17">
        <v>1234.77</v>
      </c>
      <c r="E124" s="17">
        <v>1223.03</v>
      </c>
      <c r="F124" s="17">
        <v>1212.55</v>
      </c>
      <c r="G124" s="17">
        <v>1224.45</v>
      </c>
      <c r="H124" s="17">
        <v>1249.76</v>
      </c>
      <c r="I124" s="17">
        <v>1279.82</v>
      </c>
      <c r="J124" s="17">
        <v>1355.01</v>
      </c>
      <c r="K124" s="17">
        <v>1455.94</v>
      </c>
      <c r="L124" s="17">
        <v>1468.37</v>
      </c>
      <c r="M124" s="17">
        <v>1471.06</v>
      </c>
      <c r="N124" s="17">
        <v>1453.07</v>
      </c>
      <c r="O124" s="17">
        <v>1461.93</v>
      </c>
      <c r="P124" s="17">
        <v>1376.84</v>
      </c>
      <c r="Q124" s="17">
        <v>1351.24</v>
      </c>
      <c r="R124" s="17">
        <v>1433.68</v>
      </c>
      <c r="S124" s="17">
        <v>1458.23</v>
      </c>
      <c r="T124" s="17">
        <v>1398.9</v>
      </c>
      <c r="U124" s="17">
        <v>1458.46</v>
      </c>
      <c r="V124" s="17">
        <v>1458.4</v>
      </c>
      <c r="W124" s="17">
        <v>1324.02</v>
      </c>
      <c r="X124" s="17">
        <v>1296.39</v>
      </c>
      <c r="Y124" s="18">
        <v>1271.41</v>
      </c>
    </row>
    <row r="125" spans="1:25" ht="15.75">
      <c r="A125" s="15" t="str">
        <f t="shared" si="2"/>
        <v>21.02.2020</v>
      </c>
      <c r="B125" s="16">
        <v>1251.49</v>
      </c>
      <c r="C125" s="17">
        <v>1221.11</v>
      </c>
      <c r="D125" s="17">
        <v>1207.33</v>
      </c>
      <c r="E125" s="17">
        <v>1201.06</v>
      </c>
      <c r="F125" s="17">
        <v>1186.61</v>
      </c>
      <c r="G125" s="17">
        <v>1191.55</v>
      </c>
      <c r="H125" s="17">
        <v>1244.27</v>
      </c>
      <c r="I125" s="17">
        <v>1279.18</v>
      </c>
      <c r="J125" s="17">
        <v>1354.48</v>
      </c>
      <c r="K125" s="17">
        <v>1443.99</v>
      </c>
      <c r="L125" s="17">
        <v>1460.23</v>
      </c>
      <c r="M125" s="17">
        <v>1463.36</v>
      </c>
      <c r="N125" s="17">
        <v>1464.71</v>
      </c>
      <c r="O125" s="17">
        <v>1468.83</v>
      </c>
      <c r="P125" s="17">
        <v>1460.98</v>
      </c>
      <c r="Q125" s="17">
        <v>1458.19</v>
      </c>
      <c r="R125" s="17">
        <v>1453.14</v>
      </c>
      <c r="S125" s="17">
        <v>1462.54</v>
      </c>
      <c r="T125" s="17">
        <v>1489.85</v>
      </c>
      <c r="U125" s="17">
        <v>1463.78</v>
      </c>
      <c r="V125" s="17">
        <v>1558.75</v>
      </c>
      <c r="W125" s="17">
        <v>1519.27</v>
      </c>
      <c r="X125" s="17">
        <v>1403.41</v>
      </c>
      <c r="Y125" s="18">
        <v>1309.92</v>
      </c>
    </row>
    <row r="126" spans="1:25" ht="15.75">
      <c r="A126" s="15" t="str">
        <f t="shared" si="2"/>
        <v>22.02.2020</v>
      </c>
      <c r="B126" s="16">
        <v>1291.99</v>
      </c>
      <c r="C126" s="17">
        <v>1262.63</v>
      </c>
      <c r="D126" s="17">
        <v>1313.52</v>
      </c>
      <c r="E126" s="17">
        <v>1279.27</v>
      </c>
      <c r="F126" s="17">
        <v>1266.47</v>
      </c>
      <c r="G126" s="17">
        <v>1254.78</v>
      </c>
      <c r="H126" s="17">
        <v>1283.09</v>
      </c>
      <c r="I126" s="17">
        <v>1317.27</v>
      </c>
      <c r="J126" s="17">
        <v>1356.39</v>
      </c>
      <c r="K126" s="17">
        <v>1371.2</v>
      </c>
      <c r="L126" s="17">
        <v>1518.07</v>
      </c>
      <c r="M126" s="17">
        <v>1534.34</v>
      </c>
      <c r="N126" s="17">
        <v>1527.81</v>
      </c>
      <c r="O126" s="17">
        <v>1517.95</v>
      </c>
      <c r="P126" s="17">
        <v>1475.78</v>
      </c>
      <c r="Q126" s="17">
        <v>1475.16</v>
      </c>
      <c r="R126" s="17">
        <v>1499.71</v>
      </c>
      <c r="S126" s="17">
        <v>1545.6</v>
      </c>
      <c r="T126" s="17">
        <v>1561.18</v>
      </c>
      <c r="U126" s="17">
        <v>1557.83</v>
      </c>
      <c r="V126" s="17">
        <v>1557.75</v>
      </c>
      <c r="W126" s="17">
        <v>1474.71</v>
      </c>
      <c r="X126" s="17">
        <v>1358.5</v>
      </c>
      <c r="Y126" s="18">
        <v>1330.08</v>
      </c>
    </row>
    <row r="127" spans="1:25" ht="15.75">
      <c r="A127" s="15" t="str">
        <f t="shared" si="2"/>
        <v>23.02.2020</v>
      </c>
      <c r="B127" s="16">
        <v>1299.43</v>
      </c>
      <c r="C127" s="17">
        <v>1288.69</v>
      </c>
      <c r="D127" s="17">
        <v>1288.11</v>
      </c>
      <c r="E127" s="17">
        <v>1272.19</v>
      </c>
      <c r="F127" s="17">
        <v>1258.99</v>
      </c>
      <c r="G127" s="17">
        <v>1251.78</v>
      </c>
      <c r="H127" s="17">
        <v>1268.86</v>
      </c>
      <c r="I127" s="17">
        <v>1284.53</v>
      </c>
      <c r="J127" s="17">
        <v>1301.47</v>
      </c>
      <c r="K127" s="17">
        <v>1322.05</v>
      </c>
      <c r="L127" s="17">
        <v>1376.89</v>
      </c>
      <c r="M127" s="17">
        <v>1380.92</v>
      </c>
      <c r="N127" s="17">
        <v>1385.08</v>
      </c>
      <c r="O127" s="17">
        <v>1376.33</v>
      </c>
      <c r="P127" s="17">
        <v>1372.82</v>
      </c>
      <c r="Q127" s="17">
        <v>1371.9</v>
      </c>
      <c r="R127" s="17">
        <v>1378.1</v>
      </c>
      <c r="S127" s="17">
        <v>1474.3</v>
      </c>
      <c r="T127" s="17">
        <v>1493.41</v>
      </c>
      <c r="U127" s="17">
        <v>1495.3</v>
      </c>
      <c r="V127" s="17">
        <v>1493.39</v>
      </c>
      <c r="W127" s="17">
        <v>1457.22</v>
      </c>
      <c r="X127" s="17">
        <v>1383.91</v>
      </c>
      <c r="Y127" s="18">
        <v>1362.12</v>
      </c>
    </row>
    <row r="128" spans="1:25" ht="15.75">
      <c r="A128" s="15" t="str">
        <f t="shared" si="2"/>
        <v>24.02.2020</v>
      </c>
      <c r="B128" s="16">
        <v>1349.57</v>
      </c>
      <c r="C128" s="17">
        <v>1279.53</v>
      </c>
      <c r="D128" s="17">
        <v>1292.32</v>
      </c>
      <c r="E128" s="17">
        <v>1282.47</v>
      </c>
      <c r="F128" s="17">
        <v>1268.43</v>
      </c>
      <c r="G128" s="17">
        <v>1262.84</v>
      </c>
      <c r="H128" s="17">
        <v>1276.62</v>
      </c>
      <c r="I128" s="17">
        <v>1297.05</v>
      </c>
      <c r="J128" s="17">
        <v>1316.61</v>
      </c>
      <c r="K128" s="17">
        <v>1339.23</v>
      </c>
      <c r="L128" s="17">
        <v>1418.1</v>
      </c>
      <c r="M128" s="17">
        <v>1490.7</v>
      </c>
      <c r="N128" s="17">
        <v>1458.62</v>
      </c>
      <c r="O128" s="17">
        <v>1484.94</v>
      </c>
      <c r="P128" s="17">
        <v>1459.07</v>
      </c>
      <c r="Q128" s="17">
        <v>1451.45</v>
      </c>
      <c r="R128" s="17">
        <v>1461.17</v>
      </c>
      <c r="S128" s="17">
        <v>1510.29</v>
      </c>
      <c r="T128" s="17">
        <v>1531.32</v>
      </c>
      <c r="U128" s="17">
        <v>1535.11</v>
      </c>
      <c r="V128" s="17">
        <v>1543.31</v>
      </c>
      <c r="W128" s="17">
        <v>1511.59</v>
      </c>
      <c r="X128" s="17">
        <v>1395.21</v>
      </c>
      <c r="Y128" s="18">
        <v>1360.17</v>
      </c>
    </row>
    <row r="129" spans="1:25" ht="15.75">
      <c r="A129" s="15" t="str">
        <f t="shared" si="2"/>
        <v>25.02.2020</v>
      </c>
      <c r="B129" s="16">
        <v>1344.38</v>
      </c>
      <c r="C129" s="17">
        <v>1279.4</v>
      </c>
      <c r="D129" s="17">
        <v>1248.94</v>
      </c>
      <c r="E129" s="17">
        <v>1212.91</v>
      </c>
      <c r="F129" s="17">
        <v>1197.85</v>
      </c>
      <c r="G129" s="17">
        <v>1204.7</v>
      </c>
      <c r="H129" s="17">
        <v>1254.82</v>
      </c>
      <c r="I129" s="17">
        <v>1310.07</v>
      </c>
      <c r="J129" s="17">
        <v>1388.37</v>
      </c>
      <c r="K129" s="17">
        <v>1524.16</v>
      </c>
      <c r="L129" s="17">
        <v>1507.5</v>
      </c>
      <c r="M129" s="17">
        <v>1501.93</v>
      </c>
      <c r="N129" s="17">
        <v>1482.48</v>
      </c>
      <c r="O129" s="17">
        <v>1484.67</v>
      </c>
      <c r="P129" s="17">
        <v>1446.17</v>
      </c>
      <c r="Q129" s="17">
        <v>1493.35</v>
      </c>
      <c r="R129" s="17">
        <v>1445.83</v>
      </c>
      <c r="S129" s="17">
        <v>1442.53</v>
      </c>
      <c r="T129" s="17">
        <v>1486.94</v>
      </c>
      <c r="U129" s="17">
        <v>1479.02</v>
      </c>
      <c r="V129" s="17">
        <v>1441.23</v>
      </c>
      <c r="W129" s="17">
        <v>1389.54</v>
      </c>
      <c r="X129" s="17">
        <v>1345.04</v>
      </c>
      <c r="Y129" s="18">
        <v>1316.89</v>
      </c>
    </row>
    <row r="130" spans="1:25" ht="15.75">
      <c r="A130" s="15" t="str">
        <f t="shared" si="2"/>
        <v>26.02.2020</v>
      </c>
      <c r="B130" s="16">
        <v>1284.22</v>
      </c>
      <c r="C130" s="17">
        <v>1207.02</v>
      </c>
      <c r="D130" s="17">
        <v>1205.73</v>
      </c>
      <c r="E130" s="17">
        <v>1199.62</v>
      </c>
      <c r="F130" s="17">
        <v>1197.92</v>
      </c>
      <c r="G130" s="17">
        <v>1211.44</v>
      </c>
      <c r="H130" s="17">
        <v>1246.36</v>
      </c>
      <c r="I130" s="17">
        <v>1296.07</v>
      </c>
      <c r="J130" s="17">
        <v>1368.07</v>
      </c>
      <c r="K130" s="17">
        <v>1543.98</v>
      </c>
      <c r="L130" s="17">
        <v>1546.54</v>
      </c>
      <c r="M130" s="17">
        <v>1547.7</v>
      </c>
      <c r="N130" s="17">
        <v>1546.33</v>
      </c>
      <c r="O130" s="17">
        <v>1563.68</v>
      </c>
      <c r="P130" s="17">
        <v>1545.75</v>
      </c>
      <c r="Q130" s="17">
        <v>1585.25</v>
      </c>
      <c r="R130" s="17">
        <v>1557.58</v>
      </c>
      <c r="S130" s="17">
        <v>1545.47</v>
      </c>
      <c r="T130" s="17">
        <v>1539.68</v>
      </c>
      <c r="U130" s="17">
        <v>1536.58</v>
      </c>
      <c r="V130" s="17">
        <v>1484.15</v>
      </c>
      <c r="W130" s="17">
        <v>1451.64</v>
      </c>
      <c r="X130" s="17">
        <v>1345.03</v>
      </c>
      <c r="Y130" s="18">
        <v>1300.99</v>
      </c>
    </row>
    <row r="131" spans="1:25" ht="15.75">
      <c r="A131" s="15" t="str">
        <f t="shared" si="2"/>
        <v>27.02.2020</v>
      </c>
      <c r="B131" s="16">
        <v>1269.29</v>
      </c>
      <c r="C131" s="17">
        <v>1207.52</v>
      </c>
      <c r="D131" s="17">
        <v>1218.46</v>
      </c>
      <c r="E131" s="17">
        <v>1197.74</v>
      </c>
      <c r="F131" s="17">
        <v>1189.92</v>
      </c>
      <c r="G131" s="17">
        <v>1198.97</v>
      </c>
      <c r="H131" s="17">
        <v>1230.24</v>
      </c>
      <c r="I131" s="17">
        <v>1272.39</v>
      </c>
      <c r="J131" s="17">
        <v>1330.24</v>
      </c>
      <c r="K131" s="17">
        <v>1405.31</v>
      </c>
      <c r="L131" s="17">
        <v>1535.25</v>
      </c>
      <c r="M131" s="17">
        <v>1545.53</v>
      </c>
      <c r="N131" s="17">
        <v>1506.09</v>
      </c>
      <c r="O131" s="17">
        <v>1459.02</v>
      </c>
      <c r="P131" s="17">
        <v>1467.29</v>
      </c>
      <c r="Q131" s="17">
        <v>1430.87</v>
      </c>
      <c r="R131" s="17">
        <v>1358.66</v>
      </c>
      <c r="S131" s="17">
        <v>1409.67</v>
      </c>
      <c r="T131" s="17">
        <v>1351.34</v>
      </c>
      <c r="U131" s="17">
        <v>1359.23</v>
      </c>
      <c r="V131" s="17">
        <v>1350.1</v>
      </c>
      <c r="W131" s="17">
        <v>1346.85</v>
      </c>
      <c r="X131" s="17">
        <v>1298.26</v>
      </c>
      <c r="Y131" s="18">
        <v>1266.32</v>
      </c>
    </row>
    <row r="132" spans="1:25" ht="15.75">
      <c r="A132" s="15" t="str">
        <f t="shared" si="2"/>
        <v>28.02.2020</v>
      </c>
      <c r="B132" s="16">
        <v>1265.11</v>
      </c>
      <c r="C132" s="17">
        <v>1209.24</v>
      </c>
      <c r="D132" s="17">
        <v>1207.98</v>
      </c>
      <c r="E132" s="17">
        <v>1206.43</v>
      </c>
      <c r="F132" s="17">
        <v>1172.92</v>
      </c>
      <c r="G132" s="17">
        <v>1186.82</v>
      </c>
      <c r="H132" s="17">
        <v>1235.08</v>
      </c>
      <c r="I132" s="17">
        <v>1265.06</v>
      </c>
      <c r="J132" s="17">
        <v>1320.47</v>
      </c>
      <c r="K132" s="17">
        <v>1502.15</v>
      </c>
      <c r="L132" s="17">
        <v>1500.45</v>
      </c>
      <c r="M132" s="17">
        <v>1545.78</v>
      </c>
      <c r="N132" s="17">
        <v>1472.3</v>
      </c>
      <c r="O132" s="17">
        <v>1477.98</v>
      </c>
      <c r="P132" s="17">
        <v>1390.13</v>
      </c>
      <c r="Q132" s="17">
        <v>1455.74</v>
      </c>
      <c r="R132" s="17">
        <v>1514.92</v>
      </c>
      <c r="S132" s="17">
        <v>1529.2</v>
      </c>
      <c r="T132" s="17">
        <v>1525.13</v>
      </c>
      <c r="U132" s="17">
        <v>1517.6</v>
      </c>
      <c r="V132" s="17">
        <v>1531.09</v>
      </c>
      <c r="W132" s="17">
        <v>1343.38</v>
      </c>
      <c r="X132" s="17">
        <v>1286.55</v>
      </c>
      <c r="Y132" s="18">
        <v>1288.9</v>
      </c>
    </row>
    <row r="133" spans="1:25" ht="16.5" thickBot="1">
      <c r="A133" s="19" t="str">
        <f t="shared" si="2"/>
        <v>29.02.2020</v>
      </c>
      <c r="B133" s="20">
        <v>1274.13</v>
      </c>
      <c r="C133" s="21">
        <v>1210.33</v>
      </c>
      <c r="D133" s="21">
        <v>1232.33</v>
      </c>
      <c r="E133" s="21">
        <v>1214.09</v>
      </c>
      <c r="F133" s="21">
        <v>1205.79</v>
      </c>
      <c r="G133" s="21">
        <v>1187.57</v>
      </c>
      <c r="H133" s="21">
        <v>1215.02</v>
      </c>
      <c r="I133" s="21">
        <v>1249.8</v>
      </c>
      <c r="J133" s="21">
        <v>1268.25</v>
      </c>
      <c r="K133" s="21">
        <v>1331.75</v>
      </c>
      <c r="L133" s="21">
        <v>1482.18</v>
      </c>
      <c r="M133" s="21">
        <v>1540.35</v>
      </c>
      <c r="N133" s="21">
        <v>1562.59</v>
      </c>
      <c r="O133" s="21">
        <v>1553.13</v>
      </c>
      <c r="P133" s="21">
        <v>1546.5</v>
      </c>
      <c r="Q133" s="21">
        <v>1545.27</v>
      </c>
      <c r="R133" s="21">
        <v>1545.72</v>
      </c>
      <c r="S133" s="21">
        <v>1557.29</v>
      </c>
      <c r="T133" s="21">
        <v>1575.12</v>
      </c>
      <c r="U133" s="21">
        <v>1572.7</v>
      </c>
      <c r="V133" s="21">
        <v>1547.17</v>
      </c>
      <c r="W133" s="21">
        <v>1466.13</v>
      </c>
      <c r="X133" s="21">
        <v>1422.9</v>
      </c>
      <c r="Y133" s="22">
        <v>1287.09</v>
      </c>
    </row>
    <row r="134" spans="1:25" ht="15.75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2" ht="16.5" customHeight="1">
      <c r="A135" s="29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1"/>
      <c r="P135" s="31"/>
      <c r="U135" s="3"/>
      <c r="V135" s="3"/>
    </row>
    <row r="136" spans="1:26" s="33" customFormat="1" ht="18.75">
      <c r="A136" s="32" t="s">
        <v>33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Q136" s="65">
        <v>873839.52</v>
      </c>
      <c r="R136" s="65"/>
      <c r="S136" s="34"/>
      <c r="T136" s="34"/>
      <c r="U136" s="34"/>
      <c r="V136" s="34"/>
      <c r="W136" s="34"/>
      <c r="X136" s="34"/>
      <c r="Y136" s="34"/>
      <c r="Z136" s="3"/>
    </row>
    <row r="137" spans="1:12" s="2" customFormat="1" ht="15.75">
      <c r="A137" s="35"/>
      <c r="B137" s="36"/>
      <c r="C137" s="36"/>
      <c r="D137" s="36"/>
      <c r="E137" s="36"/>
      <c r="F137" s="36"/>
      <c r="G137" s="36"/>
      <c r="H137" s="36"/>
      <c r="I137" s="37"/>
      <c r="J137" s="37"/>
      <c r="K137" s="36"/>
      <c r="L137" s="36"/>
    </row>
    <row r="138" spans="1:10" s="2" customFormat="1" ht="15.75">
      <c r="A138" s="24"/>
      <c r="I138" s="3"/>
      <c r="J138" s="3"/>
    </row>
  </sheetData>
  <sheetProtection/>
  <mergeCells count="12">
    <mergeCell ref="A39:A40"/>
    <mergeCell ref="B39:Y39"/>
    <mergeCell ref="A71:A72"/>
    <mergeCell ref="B71:Y71"/>
    <mergeCell ref="A103:A104"/>
    <mergeCell ref="B103:Y103"/>
    <mergeCell ref="Q136:R136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69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3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67" t="s">
        <v>46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1054.49</v>
      </c>
      <c r="C9" s="12">
        <v>1009.47</v>
      </c>
      <c r="D9" s="12">
        <v>993.87</v>
      </c>
      <c r="E9" s="12">
        <v>982.15</v>
      </c>
      <c r="F9" s="12">
        <v>963.25</v>
      </c>
      <c r="G9" s="12">
        <v>961.51</v>
      </c>
      <c r="H9" s="12">
        <v>969.4</v>
      </c>
      <c r="I9" s="12">
        <v>998.68</v>
      </c>
      <c r="J9" s="12">
        <v>1035.89</v>
      </c>
      <c r="K9" s="12">
        <v>1050.8</v>
      </c>
      <c r="L9" s="12">
        <v>1128.97</v>
      </c>
      <c r="M9" s="12">
        <v>1158.47</v>
      </c>
      <c r="N9" s="12">
        <v>1156.92</v>
      </c>
      <c r="O9" s="12">
        <v>1154.02</v>
      </c>
      <c r="P9" s="12">
        <v>1155.42</v>
      </c>
      <c r="Q9" s="12">
        <v>1154.81</v>
      </c>
      <c r="R9" s="12">
        <v>1164.29</v>
      </c>
      <c r="S9" s="12">
        <v>1177.48</v>
      </c>
      <c r="T9" s="12">
        <v>1179.7</v>
      </c>
      <c r="U9" s="12">
        <v>1168.02</v>
      </c>
      <c r="V9" s="12">
        <v>1161.18</v>
      </c>
      <c r="W9" s="12">
        <v>1142.23</v>
      </c>
      <c r="X9" s="12">
        <v>1120.63</v>
      </c>
      <c r="Y9" s="13">
        <v>1064.4</v>
      </c>
      <c r="Z9" s="14"/>
    </row>
    <row r="10" spans="1:25" ht="15.75">
      <c r="A10" s="15" t="s">
        <v>49</v>
      </c>
      <c r="B10" s="16">
        <v>1032.07</v>
      </c>
      <c r="C10" s="17">
        <v>987.4</v>
      </c>
      <c r="D10" s="17">
        <v>995.52</v>
      </c>
      <c r="E10" s="17">
        <v>976.23</v>
      </c>
      <c r="F10" s="17">
        <v>958.81</v>
      </c>
      <c r="G10" s="17">
        <v>953.95</v>
      </c>
      <c r="H10" s="17">
        <v>963.94</v>
      </c>
      <c r="I10" s="17">
        <v>985.61</v>
      </c>
      <c r="J10" s="17">
        <v>1019.69</v>
      </c>
      <c r="K10" s="17">
        <v>1033.5</v>
      </c>
      <c r="L10" s="17">
        <v>1051.74</v>
      </c>
      <c r="M10" s="17">
        <v>1145.49</v>
      </c>
      <c r="N10" s="17">
        <v>1158.08</v>
      </c>
      <c r="O10" s="17">
        <v>1158.17</v>
      </c>
      <c r="P10" s="17">
        <v>1158.02</v>
      </c>
      <c r="Q10" s="17">
        <v>1159.69</v>
      </c>
      <c r="R10" s="17">
        <v>1166.73</v>
      </c>
      <c r="S10" s="17">
        <v>1183.55</v>
      </c>
      <c r="T10" s="17">
        <v>1206.12</v>
      </c>
      <c r="U10" s="17">
        <v>1197.8</v>
      </c>
      <c r="V10" s="17">
        <v>1185.64</v>
      </c>
      <c r="W10" s="17">
        <v>1155.4</v>
      </c>
      <c r="X10" s="17">
        <v>1138.28</v>
      </c>
      <c r="Y10" s="18">
        <v>1099.06</v>
      </c>
    </row>
    <row r="11" spans="1:25" ht="15.75">
      <c r="A11" s="15" t="s">
        <v>50</v>
      </c>
      <c r="B11" s="16">
        <v>1042.83</v>
      </c>
      <c r="C11" s="17">
        <v>1002.6</v>
      </c>
      <c r="D11" s="17">
        <v>1031.87</v>
      </c>
      <c r="E11" s="17">
        <v>1001.86</v>
      </c>
      <c r="F11" s="17">
        <v>991.31</v>
      </c>
      <c r="G11" s="17">
        <v>999.03</v>
      </c>
      <c r="H11" s="17">
        <v>1041.82</v>
      </c>
      <c r="I11" s="17">
        <v>1130.52</v>
      </c>
      <c r="J11" s="17">
        <v>1245.23</v>
      </c>
      <c r="K11" s="17">
        <v>1337.46</v>
      </c>
      <c r="L11" s="17">
        <v>1370.43</v>
      </c>
      <c r="M11" s="17">
        <v>1376.9</v>
      </c>
      <c r="N11" s="17">
        <v>1371.85</v>
      </c>
      <c r="O11" s="17">
        <v>1373.7</v>
      </c>
      <c r="P11" s="17">
        <v>1369.27</v>
      </c>
      <c r="Q11" s="17">
        <v>1371.77</v>
      </c>
      <c r="R11" s="17">
        <v>1387.59</v>
      </c>
      <c r="S11" s="17">
        <v>1364.92</v>
      </c>
      <c r="T11" s="17">
        <v>1365.55</v>
      </c>
      <c r="U11" s="17">
        <v>1368.98</v>
      </c>
      <c r="V11" s="17">
        <v>1337.04</v>
      </c>
      <c r="W11" s="17">
        <v>1299.99</v>
      </c>
      <c r="X11" s="17">
        <v>1218.09</v>
      </c>
      <c r="Y11" s="18">
        <v>1181.99</v>
      </c>
    </row>
    <row r="12" spans="1:25" ht="15.75">
      <c r="A12" s="15" t="s">
        <v>51</v>
      </c>
      <c r="B12" s="16">
        <v>1119.94</v>
      </c>
      <c r="C12" s="17">
        <v>1053.29</v>
      </c>
      <c r="D12" s="17">
        <v>1032.14</v>
      </c>
      <c r="E12" s="17">
        <v>1014.15</v>
      </c>
      <c r="F12" s="17">
        <v>1002.24</v>
      </c>
      <c r="G12" s="17">
        <v>1009.07</v>
      </c>
      <c r="H12" s="17">
        <v>1046.66</v>
      </c>
      <c r="I12" s="17">
        <v>1134.73</v>
      </c>
      <c r="J12" s="17">
        <v>1227.49</v>
      </c>
      <c r="K12" s="17">
        <v>1315.45</v>
      </c>
      <c r="L12" s="17">
        <v>1351.82</v>
      </c>
      <c r="M12" s="17">
        <v>1342.62</v>
      </c>
      <c r="N12" s="17">
        <v>1372.83</v>
      </c>
      <c r="O12" s="17">
        <v>1324.74</v>
      </c>
      <c r="P12" s="17">
        <v>1312.25</v>
      </c>
      <c r="Q12" s="17">
        <v>1307.21</v>
      </c>
      <c r="R12" s="17">
        <v>1317.68</v>
      </c>
      <c r="S12" s="17">
        <v>1324.56</v>
      </c>
      <c r="T12" s="17">
        <v>1344.37</v>
      </c>
      <c r="U12" s="17">
        <v>1342.27</v>
      </c>
      <c r="V12" s="17">
        <v>1312.81</v>
      </c>
      <c r="W12" s="17">
        <v>1275.27</v>
      </c>
      <c r="X12" s="17">
        <v>1144.23</v>
      </c>
      <c r="Y12" s="18">
        <v>1108.26</v>
      </c>
    </row>
    <row r="13" spans="1:25" ht="15.75">
      <c r="A13" s="15" t="s">
        <v>52</v>
      </c>
      <c r="B13" s="16">
        <v>1076.96</v>
      </c>
      <c r="C13" s="17">
        <v>1036.42</v>
      </c>
      <c r="D13" s="17">
        <v>1017.49</v>
      </c>
      <c r="E13" s="17">
        <v>986.55</v>
      </c>
      <c r="F13" s="17">
        <v>975.06</v>
      </c>
      <c r="G13" s="17">
        <v>975.69</v>
      </c>
      <c r="H13" s="17">
        <v>1024.47</v>
      </c>
      <c r="I13" s="17">
        <v>1084.14</v>
      </c>
      <c r="J13" s="17">
        <v>1208.71</v>
      </c>
      <c r="K13" s="17">
        <v>1240.88</v>
      </c>
      <c r="L13" s="17">
        <v>1254.01</v>
      </c>
      <c r="M13" s="17">
        <v>1254.71</v>
      </c>
      <c r="N13" s="17">
        <v>1256.5</v>
      </c>
      <c r="O13" s="17">
        <v>1259.61</v>
      </c>
      <c r="P13" s="17">
        <v>1257.57</v>
      </c>
      <c r="Q13" s="17">
        <v>1291.65</v>
      </c>
      <c r="R13" s="17">
        <v>1302.83</v>
      </c>
      <c r="S13" s="17">
        <v>1319.51</v>
      </c>
      <c r="T13" s="17">
        <v>1309.6</v>
      </c>
      <c r="U13" s="17">
        <v>1279.96</v>
      </c>
      <c r="V13" s="17">
        <v>1290.28</v>
      </c>
      <c r="W13" s="17">
        <v>1263.28</v>
      </c>
      <c r="X13" s="17">
        <v>1160.34</v>
      </c>
      <c r="Y13" s="18">
        <v>1119.28</v>
      </c>
    </row>
    <row r="14" spans="1:25" ht="15.75">
      <c r="A14" s="15" t="s">
        <v>53</v>
      </c>
      <c r="B14" s="16">
        <v>1108.12</v>
      </c>
      <c r="C14" s="17">
        <v>1041.71</v>
      </c>
      <c r="D14" s="17">
        <v>1011.05</v>
      </c>
      <c r="E14" s="17">
        <v>978.04</v>
      </c>
      <c r="F14" s="17">
        <v>970.11</v>
      </c>
      <c r="G14" s="17">
        <v>973.89</v>
      </c>
      <c r="H14" s="17">
        <v>1007.55</v>
      </c>
      <c r="I14" s="17">
        <v>1073.38</v>
      </c>
      <c r="J14" s="17">
        <v>1161.82</v>
      </c>
      <c r="K14" s="17">
        <v>1259.88</v>
      </c>
      <c r="L14" s="17">
        <v>1292.08</v>
      </c>
      <c r="M14" s="17">
        <v>1276.82</v>
      </c>
      <c r="N14" s="17">
        <v>1257.51</v>
      </c>
      <c r="O14" s="17">
        <v>1256.52</v>
      </c>
      <c r="P14" s="17">
        <v>1184</v>
      </c>
      <c r="Q14" s="17">
        <v>1172.27</v>
      </c>
      <c r="R14" s="17">
        <v>1183.81</v>
      </c>
      <c r="S14" s="17">
        <v>1211.82</v>
      </c>
      <c r="T14" s="17">
        <v>1246.54</v>
      </c>
      <c r="U14" s="17">
        <v>1231.3</v>
      </c>
      <c r="V14" s="17">
        <v>1203.34</v>
      </c>
      <c r="W14" s="17">
        <v>1231.31</v>
      </c>
      <c r="X14" s="17">
        <v>1132.87</v>
      </c>
      <c r="Y14" s="18">
        <v>1121.52</v>
      </c>
    </row>
    <row r="15" spans="1:25" ht="15.75">
      <c r="A15" s="15" t="s">
        <v>54</v>
      </c>
      <c r="B15" s="16">
        <v>1107.72</v>
      </c>
      <c r="C15" s="17">
        <v>1027.17</v>
      </c>
      <c r="D15" s="17">
        <v>1019.67</v>
      </c>
      <c r="E15" s="17">
        <v>988.48</v>
      </c>
      <c r="F15" s="17">
        <v>974.24</v>
      </c>
      <c r="G15" s="17">
        <v>979.07</v>
      </c>
      <c r="H15" s="17">
        <v>1022.19</v>
      </c>
      <c r="I15" s="17">
        <v>1102.03</v>
      </c>
      <c r="J15" s="17">
        <v>1226.12</v>
      </c>
      <c r="K15" s="17">
        <v>1310.42</v>
      </c>
      <c r="L15" s="17">
        <v>1321.19</v>
      </c>
      <c r="M15" s="17">
        <v>1331.54</v>
      </c>
      <c r="N15" s="17">
        <v>1331.63</v>
      </c>
      <c r="O15" s="17">
        <v>1335.77</v>
      </c>
      <c r="P15" s="17">
        <v>1317.62</v>
      </c>
      <c r="Q15" s="17">
        <v>1331.98</v>
      </c>
      <c r="R15" s="17">
        <v>1328.3</v>
      </c>
      <c r="S15" s="17">
        <v>1340.01</v>
      </c>
      <c r="T15" s="17">
        <v>1324.08</v>
      </c>
      <c r="U15" s="17">
        <v>1300.9</v>
      </c>
      <c r="V15" s="17">
        <v>1303.86</v>
      </c>
      <c r="W15" s="17">
        <v>1286.65</v>
      </c>
      <c r="X15" s="17">
        <v>1149.78</v>
      </c>
      <c r="Y15" s="18">
        <v>1128.24</v>
      </c>
    </row>
    <row r="16" spans="1:25" ht="15.75">
      <c r="A16" s="15" t="s">
        <v>55</v>
      </c>
      <c r="B16" s="16">
        <v>1111.45</v>
      </c>
      <c r="C16" s="17">
        <v>1078.46</v>
      </c>
      <c r="D16" s="17">
        <v>1069.81</v>
      </c>
      <c r="E16" s="17">
        <v>1036.25</v>
      </c>
      <c r="F16" s="17">
        <v>1006.18</v>
      </c>
      <c r="G16" s="17">
        <v>992.96</v>
      </c>
      <c r="H16" s="17">
        <v>1003.38</v>
      </c>
      <c r="I16" s="17">
        <v>1062.32</v>
      </c>
      <c r="J16" s="17">
        <v>1111.28</v>
      </c>
      <c r="K16" s="17">
        <v>1214.48</v>
      </c>
      <c r="L16" s="17">
        <v>1249.87</v>
      </c>
      <c r="M16" s="17">
        <v>1329.84</v>
      </c>
      <c r="N16" s="17">
        <v>1336.86</v>
      </c>
      <c r="O16" s="17">
        <v>1315.46</v>
      </c>
      <c r="P16" s="17">
        <v>1297.28</v>
      </c>
      <c r="Q16" s="17">
        <v>1280.54</v>
      </c>
      <c r="R16" s="17">
        <v>1300.92</v>
      </c>
      <c r="S16" s="17">
        <v>1294.73</v>
      </c>
      <c r="T16" s="17">
        <v>1327.59</v>
      </c>
      <c r="U16" s="17">
        <v>1320.21</v>
      </c>
      <c r="V16" s="17">
        <v>1308.08</v>
      </c>
      <c r="W16" s="17">
        <v>1275.21</v>
      </c>
      <c r="X16" s="17">
        <v>1208.99</v>
      </c>
      <c r="Y16" s="18">
        <v>1173.72</v>
      </c>
    </row>
    <row r="17" spans="1:25" ht="15.75">
      <c r="A17" s="15" t="s">
        <v>56</v>
      </c>
      <c r="B17" s="16">
        <v>1109.07</v>
      </c>
      <c r="C17" s="17">
        <v>1035.9</v>
      </c>
      <c r="D17" s="17">
        <v>1013.81</v>
      </c>
      <c r="E17" s="17">
        <v>987.95</v>
      </c>
      <c r="F17" s="17">
        <v>964.34</v>
      </c>
      <c r="G17" s="17">
        <v>956.66</v>
      </c>
      <c r="H17" s="17">
        <v>974.5</v>
      </c>
      <c r="I17" s="17">
        <v>998.87</v>
      </c>
      <c r="J17" s="17">
        <v>1039.48</v>
      </c>
      <c r="K17" s="17">
        <v>1063.33</v>
      </c>
      <c r="L17" s="17">
        <v>1185.49</v>
      </c>
      <c r="M17" s="17">
        <v>1212.84</v>
      </c>
      <c r="N17" s="17">
        <v>1236.06</v>
      </c>
      <c r="O17" s="17">
        <v>1210.44</v>
      </c>
      <c r="P17" s="17">
        <v>1185.43</v>
      </c>
      <c r="Q17" s="17">
        <v>1212.57</v>
      </c>
      <c r="R17" s="17">
        <v>1246.93</v>
      </c>
      <c r="S17" s="17">
        <v>1267.75</v>
      </c>
      <c r="T17" s="17">
        <v>1285.43</v>
      </c>
      <c r="U17" s="17">
        <v>1309.84</v>
      </c>
      <c r="V17" s="17">
        <v>1302.75</v>
      </c>
      <c r="W17" s="17">
        <v>1284.84</v>
      </c>
      <c r="X17" s="17">
        <v>1171.79</v>
      </c>
      <c r="Y17" s="18">
        <v>1155.72</v>
      </c>
    </row>
    <row r="18" spans="1:25" ht="15.75">
      <c r="A18" s="15" t="s">
        <v>57</v>
      </c>
      <c r="B18" s="16">
        <v>1096.85</v>
      </c>
      <c r="C18" s="17">
        <v>1000.51</v>
      </c>
      <c r="D18" s="17">
        <v>984.11</v>
      </c>
      <c r="E18" s="17">
        <v>971.97</v>
      </c>
      <c r="F18" s="17">
        <v>965.78</v>
      </c>
      <c r="G18" s="17">
        <v>971.45</v>
      </c>
      <c r="H18" s="17">
        <v>1030.65</v>
      </c>
      <c r="I18" s="17">
        <v>1069</v>
      </c>
      <c r="J18" s="17">
        <v>1185.39</v>
      </c>
      <c r="K18" s="17">
        <v>1288.99</v>
      </c>
      <c r="L18" s="17">
        <v>1322.76</v>
      </c>
      <c r="M18" s="17">
        <v>1318.36</v>
      </c>
      <c r="N18" s="17">
        <v>1248.19</v>
      </c>
      <c r="O18" s="17">
        <v>1249.6</v>
      </c>
      <c r="P18" s="17">
        <v>1240.32</v>
      </c>
      <c r="Q18" s="17">
        <v>1221.67</v>
      </c>
      <c r="R18" s="17">
        <v>1321.62</v>
      </c>
      <c r="S18" s="17">
        <v>1320.97</v>
      </c>
      <c r="T18" s="17">
        <v>1319.61</v>
      </c>
      <c r="U18" s="17">
        <v>1207.28</v>
      </c>
      <c r="V18" s="17">
        <v>1153.61</v>
      </c>
      <c r="W18" s="17">
        <v>1108.11</v>
      </c>
      <c r="X18" s="17">
        <v>1075.68</v>
      </c>
      <c r="Y18" s="18">
        <v>1060.06</v>
      </c>
    </row>
    <row r="19" spans="1:25" ht="15.75">
      <c r="A19" s="15" t="s">
        <v>58</v>
      </c>
      <c r="B19" s="16">
        <v>1045.51</v>
      </c>
      <c r="C19" s="17">
        <v>1004.29</v>
      </c>
      <c r="D19" s="17">
        <v>1015.19</v>
      </c>
      <c r="E19" s="17">
        <v>999.15</v>
      </c>
      <c r="F19" s="17">
        <v>987.04</v>
      </c>
      <c r="G19" s="17">
        <v>1000.37</v>
      </c>
      <c r="H19" s="17">
        <v>1045.49</v>
      </c>
      <c r="I19" s="17">
        <v>1094.03</v>
      </c>
      <c r="J19" s="17">
        <v>1251.19</v>
      </c>
      <c r="K19" s="17">
        <v>1328.34</v>
      </c>
      <c r="L19" s="17">
        <v>1372.01</v>
      </c>
      <c r="M19" s="17">
        <v>1362.05</v>
      </c>
      <c r="N19" s="17">
        <v>1344.3</v>
      </c>
      <c r="O19" s="17">
        <v>1368.69</v>
      </c>
      <c r="P19" s="17">
        <v>1339.36</v>
      </c>
      <c r="Q19" s="17">
        <v>1333.23</v>
      </c>
      <c r="R19" s="17">
        <v>1381.22</v>
      </c>
      <c r="S19" s="17">
        <v>1395.38</v>
      </c>
      <c r="T19" s="17">
        <v>1410.64</v>
      </c>
      <c r="U19" s="17">
        <v>1402.26</v>
      </c>
      <c r="V19" s="17">
        <v>1376.44</v>
      </c>
      <c r="W19" s="17">
        <v>1350.6</v>
      </c>
      <c r="X19" s="17">
        <v>1149.87</v>
      </c>
      <c r="Y19" s="18">
        <v>1114.92</v>
      </c>
    </row>
    <row r="20" spans="1:25" ht="15.75">
      <c r="A20" s="15" t="s">
        <v>59</v>
      </c>
      <c r="B20" s="16">
        <v>1100.01</v>
      </c>
      <c r="C20" s="17">
        <v>1046.01</v>
      </c>
      <c r="D20" s="17">
        <v>1013.83</v>
      </c>
      <c r="E20" s="17">
        <v>1010.36</v>
      </c>
      <c r="F20" s="17">
        <v>1006.71</v>
      </c>
      <c r="G20" s="17">
        <v>1014.59</v>
      </c>
      <c r="H20" s="17">
        <v>1044.06</v>
      </c>
      <c r="I20" s="17">
        <v>1089.52</v>
      </c>
      <c r="J20" s="17">
        <v>1215.48</v>
      </c>
      <c r="K20" s="17">
        <v>1286.14</v>
      </c>
      <c r="L20" s="17">
        <v>1334.97</v>
      </c>
      <c r="M20" s="17">
        <v>1323.61</v>
      </c>
      <c r="N20" s="17">
        <v>1309.21</v>
      </c>
      <c r="O20" s="17">
        <v>1332.92</v>
      </c>
      <c r="P20" s="17">
        <v>1324.81</v>
      </c>
      <c r="Q20" s="17">
        <v>1328.23</v>
      </c>
      <c r="R20" s="17">
        <v>1332.21</v>
      </c>
      <c r="S20" s="17">
        <v>1347.93</v>
      </c>
      <c r="T20" s="17">
        <v>1347.79</v>
      </c>
      <c r="U20" s="17">
        <v>1328.32</v>
      </c>
      <c r="V20" s="17">
        <v>1314.81</v>
      </c>
      <c r="W20" s="17">
        <v>1181.22</v>
      </c>
      <c r="X20" s="17">
        <v>1147.68</v>
      </c>
      <c r="Y20" s="18">
        <v>1113.22</v>
      </c>
    </row>
    <row r="21" spans="1:25" ht="15.75">
      <c r="A21" s="15" t="s">
        <v>60</v>
      </c>
      <c r="B21" s="16">
        <v>1100.42</v>
      </c>
      <c r="C21" s="17">
        <v>1047.08</v>
      </c>
      <c r="D21" s="17">
        <v>1005.28</v>
      </c>
      <c r="E21" s="17">
        <v>1000.11</v>
      </c>
      <c r="F21" s="17">
        <v>992.65</v>
      </c>
      <c r="G21" s="17">
        <v>1011.02</v>
      </c>
      <c r="H21" s="17">
        <v>1037.82</v>
      </c>
      <c r="I21" s="17">
        <v>1068.55</v>
      </c>
      <c r="J21" s="17">
        <v>1146</v>
      </c>
      <c r="K21" s="17">
        <v>1261.55</v>
      </c>
      <c r="L21" s="17">
        <v>1325.67</v>
      </c>
      <c r="M21" s="17">
        <v>1328.06</v>
      </c>
      <c r="N21" s="17">
        <v>1250.09</v>
      </c>
      <c r="O21" s="17">
        <v>1249.66</v>
      </c>
      <c r="P21" s="17">
        <v>1242.23</v>
      </c>
      <c r="Q21" s="17">
        <v>1232.24</v>
      </c>
      <c r="R21" s="17">
        <v>1236.72</v>
      </c>
      <c r="S21" s="17">
        <v>1297.82</v>
      </c>
      <c r="T21" s="17">
        <v>1320.16</v>
      </c>
      <c r="U21" s="17">
        <v>1251.15</v>
      </c>
      <c r="V21" s="17">
        <v>1173.3</v>
      </c>
      <c r="W21" s="17">
        <v>1146.92</v>
      </c>
      <c r="X21" s="17">
        <v>1120.8</v>
      </c>
      <c r="Y21" s="18">
        <v>1083.43</v>
      </c>
    </row>
    <row r="22" spans="1:25" ht="15.75">
      <c r="A22" s="15" t="s">
        <v>61</v>
      </c>
      <c r="B22" s="16">
        <v>1072.62</v>
      </c>
      <c r="C22" s="17">
        <v>1008.77</v>
      </c>
      <c r="D22" s="17">
        <v>994.1</v>
      </c>
      <c r="E22" s="17">
        <v>987.02</v>
      </c>
      <c r="F22" s="17">
        <v>984.82</v>
      </c>
      <c r="G22" s="17">
        <v>988.35</v>
      </c>
      <c r="H22" s="17">
        <v>1026.36</v>
      </c>
      <c r="I22" s="17">
        <v>1053.82</v>
      </c>
      <c r="J22" s="17">
        <v>1164.5</v>
      </c>
      <c r="K22" s="17">
        <v>1274.27</v>
      </c>
      <c r="L22" s="17">
        <v>1251.89</v>
      </c>
      <c r="M22" s="17">
        <v>1270.82</v>
      </c>
      <c r="N22" s="17">
        <v>1219.81</v>
      </c>
      <c r="O22" s="17">
        <v>1229.94</v>
      </c>
      <c r="P22" s="17">
        <v>1223.28</v>
      </c>
      <c r="Q22" s="17">
        <v>1146.39</v>
      </c>
      <c r="R22" s="17">
        <v>1245.38</v>
      </c>
      <c r="S22" s="17">
        <v>1241.14</v>
      </c>
      <c r="T22" s="17">
        <v>1318.38</v>
      </c>
      <c r="U22" s="17">
        <v>1272.08</v>
      </c>
      <c r="V22" s="17">
        <v>1228.21</v>
      </c>
      <c r="W22" s="17">
        <v>1160.99</v>
      </c>
      <c r="X22" s="17">
        <v>1117.22</v>
      </c>
      <c r="Y22" s="18">
        <v>1068.28</v>
      </c>
    </row>
    <row r="23" spans="1:25" ht="15.75">
      <c r="A23" s="15" t="s">
        <v>62</v>
      </c>
      <c r="B23" s="16">
        <v>1064.63</v>
      </c>
      <c r="C23" s="17">
        <v>1052.3</v>
      </c>
      <c r="D23" s="17">
        <v>1048.97</v>
      </c>
      <c r="E23" s="17">
        <v>1015.84</v>
      </c>
      <c r="F23" s="17">
        <v>1005.8</v>
      </c>
      <c r="G23" s="17">
        <v>1008.87</v>
      </c>
      <c r="H23" s="17">
        <v>1021.03</v>
      </c>
      <c r="I23" s="17">
        <v>1037.8</v>
      </c>
      <c r="J23" s="17">
        <v>1049.99</v>
      </c>
      <c r="K23" s="17">
        <v>1095.09</v>
      </c>
      <c r="L23" s="17">
        <v>1249.57</v>
      </c>
      <c r="M23" s="17">
        <v>1274.99</v>
      </c>
      <c r="N23" s="17">
        <v>1288.32</v>
      </c>
      <c r="O23" s="17">
        <v>1282.44</v>
      </c>
      <c r="P23" s="17">
        <v>1284.43</v>
      </c>
      <c r="Q23" s="17">
        <v>1281.69</v>
      </c>
      <c r="R23" s="17">
        <v>1281.27</v>
      </c>
      <c r="S23" s="17">
        <v>1298.99</v>
      </c>
      <c r="T23" s="17">
        <v>1313.41</v>
      </c>
      <c r="U23" s="17">
        <v>1297.08</v>
      </c>
      <c r="V23" s="17">
        <v>1310.94</v>
      </c>
      <c r="W23" s="17">
        <v>1272.23</v>
      </c>
      <c r="X23" s="17">
        <v>1247.76</v>
      </c>
      <c r="Y23" s="18">
        <v>1110.09</v>
      </c>
    </row>
    <row r="24" spans="1:25" ht="15.75">
      <c r="A24" s="15" t="s">
        <v>63</v>
      </c>
      <c r="B24" s="16">
        <v>1097.94</v>
      </c>
      <c r="C24" s="17">
        <v>1025.15</v>
      </c>
      <c r="D24" s="17">
        <v>1004.09</v>
      </c>
      <c r="E24" s="17">
        <v>996.83</v>
      </c>
      <c r="F24" s="17">
        <v>984.42</v>
      </c>
      <c r="G24" s="17">
        <v>983.05</v>
      </c>
      <c r="H24" s="17">
        <v>994.81</v>
      </c>
      <c r="I24" s="17">
        <v>1012.5</v>
      </c>
      <c r="J24" s="17">
        <v>1029.66</v>
      </c>
      <c r="K24" s="17">
        <v>1047.73</v>
      </c>
      <c r="L24" s="17">
        <v>1163.6</v>
      </c>
      <c r="M24" s="17">
        <v>1231.87</v>
      </c>
      <c r="N24" s="17">
        <v>1245.35</v>
      </c>
      <c r="O24" s="17">
        <v>1235.01</v>
      </c>
      <c r="P24" s="17">
        <v>1227.42</v>
      </c>
      <c r="Q24" s="17">
        <v>1225.69</v>
      </c>
      <c r="R24" s="17">
        <v>1244.29</v>
      </c>
      <c r="S24" s="17">
        <v>1270.55</v>
      </c>
      <c r="T24" s="17">
        <v>1293.25</v>
      </c>
      <c r="U24" s="17">
        <v>1307.37</v>
      </c>
      <c r="V24" s="17">
        <v>1338.21</v>
      </c>
      <c r="W24" s="17">
        <v>1281.91</v>
      </c>
      <c r="X24" s="17">
        <v>1119.99</v>
      </c>
      <c r="Y24" s="18">
        <v>1084.41</v>
      </c>
    </row>
    <row r="25" spans="1:25" ht="15.75">
      <c r="A25" s="15" t="s">
        <v>64</v>
      </c>
      <c r="B25" s="16">
        <v>1050.79</v>
      </c>
      <c r="C25" s="17">
        <v>1000.71</v>
      </c>
      <c r="D25" s="17">
        <v>978.54</v>
      </c>
      <c r="E25" s="17">
        <v>974.82</v>
      </c>
      <c r="F25" s="17">
        <v>977.03</v>
      </c>
      <c r="G25" s="17">
        <v>979.2</v>
      </c>
      <c r="H25" s="17">
        <v>1004.61</v>
      </c>
      <c r="I25" s="17">
        <v>1035.52</v>
      </c>
      <c r="J25" s="17">
        <v>1131.17</v>
      </c>
      <c r="K25" s="17">
        <v>1218.58</v>
      </c>
      <c r="L25" s="17">
        <v>1234.31</v>
      </c>
      <c r="M25" s="17">
        <v>1233.99</v>
      </c>
      <c r="N25" s="17">
        <v>1226.46</v>
      </c>
      <c r="O25" s="17">
        <v>1228.69</v>
      </c>
      <c r="P25" s="17">
        <v>1220.91</v>
      </c>
      <c r="Q25" s="17">
        <v>1115.93</v>
      </c>
      <c r="R25" s="17">
        <v>1154.92</v>
      </c>
      <c r="S25" s="17">
        <v>1226.57</v>
      </c>
      <c r="T25" s="17">
        <v>1232.91</v>
      </c>
      <c r="U25" s="17">
        <v>1214.16</v>
      </c>
      <c r="V25" s="17">
        <v>1211.62</v>
      </c>
      <c r="W25" s="17">
        <v>1098.59</v>
      </c>
      <c r="X25" s="17">
        <v>1046.16</v>
      </c>
      <c r="Y25" s="18">
        <v>1003.83</v>
      </c>
    </row>
    <row r="26" spans="1:25" ht="15.75">
      <c r="A26" s="15" t="s">
        <v>65</v>
      </c>
      <c r="B26" s="16">
        <v>987.54</v>
      </c>
      <c r="C26" s="17">
        <v>974.64</v>
      </c>
      <c r="D26" s="17">
        <v>986.93</v>
      </c>
      <c r="E26" s="17">
        <v>985.1</v>
      </c>
      <c r="F26" s="17">
        <v>971.87</v>
      </c>
      <c r="G26" s="17">
        <v>982.39</v>
      </c>
      <c r="H26" s="17">
        <v>1017.87</v>
      </c>
      <c r="I26" s="17">
        <v>1046.37</v>
      </c>
      <c r="J26" s="17">
        <v>1140.2</v>
      </c>
      <c r="K26" s="17">
        <v>1213.85</v>
      </c>
      <c r="L26" s="17">
        <v>1144.03</v>
      </c>
      <c r="M26" s="17">
        <v>1129.43</v>
      </c>
      <c r="N26" s="17">
        <v>1106.97</v>
      </c>
      <c r="O26" s="17">
        <v>1117.17</v>
      </c>
      <c r="P26" s="17">
        <v>1089.19</v>
      </c>
      <c r="Q26" s="17">
        <v>1085.38</v>
      </c>
      <c r="R26" s="17">
        <v>1091.31</v>
      </c>
      <c r="S26" s="17">
        <v>1140.29</v>
      </c>
      <c r="T26" s="17">
        <v>1219.81</v>
      </c>
      <c r="U26" s="17">
        <v>1214.77</v>
      </c>
      <c r="V26" s="17">
        <v>1219.9</v>
      </c>
      <c r="W26" s="17">
        <v>1095.63</v>
      </c>
      <c r="X26" s="17">
        <v>1042.5</v>
      </c>
      <c r="Y26" s="18">
        <v>1023.86</v>
      </c>
    </row>
    <row r="27" spans="1:25" ht="15.75">
      <c r="A27" s="15" t="s">
        <v>66</v>
      </c>
      <c r="B27" s="16">
        <v>1002.4</v>
      </c>
      <c r="C27" s="17">
        <v>978.07</v>
      </c>
      <c r="D27" s="17">
        <v>996.38</v>
      </c>
      <c r="E27" s="17">
        <v>988.42</v>
      </c>
      <c r="F27" s="17">
        <v>987.56</v>
      </c>
      <c r="G27" s="17">
        <v>997.67</v>
      </c>
      <c r="H27" s="17">
        <v>1026.41</v>
      </c>
      <c r="I27" s="17">
        <v>1052.4</v>
      </c>
      <c r="J27" s="17">
        <v>1205.65</v>
      </c>
      <c r="K27" s="17">
        <v>1228.55</v>
      </c>
      <c r="L27" s="17">
        <v>1239.99</v>
      </c>
      <c r="M27" s="17">
        <v>1238.3</v>
      </c>
      <c r="N27" s="17">
        <v>1227.13</v>
      </c>
      <c r="O27" s="17">
        <v>1230.55</v>
      </c>
      <c r="P27" s="17">
        <v>1212.34</v>
      </c>
      <c r="Q27" s="17">
        <v>1232.12</v>
      </c>
      <c r="R27" s="17">
        <v>1237.74</v>
      </c>
      <c r="S27" s="17">
        <v>1242.77</v>
      </c>
      <c r="T27" s="17">
        <v>1241.57</v>
      </c>
      <c r="U27" s="17">
        <v>1249.48</v>
      </c>
      <c r="V27" s="17">
        <v>1231.41</v>
      </c>
      <c r="W27" s="17">
        <v>1176.72</v>
      </c>
      <c r="X27" s="17">
        <v>1079.75</v>
      </c>
      <c r="Y27" s="18">
        <v>1050.42</v>
      </c>
    </row>
    <row r="28" spans="1:25" ht="15.75">
      <c r="A28" s="15" t="s">
        <v>67</v>
      </c>
      <c r="B28" s="16">
        <v>1031.78</v>
      </c>
      <c r="C28" s="17">
        <v>1007.47</v>
      </c>
      <c r="D28" s="17">
        <v>1007.88</v>
      </c>
      <c r="E28" s="17">
        <v>996.14</v>
      </c>
      <c r="F28" s="17">
        <v>985.66</v>
      </c>
      <c r="G28" s="17">
        <v>997.56</v>
      </c>
      <c r="H28" s="17">
        <v>1022.87</v>
      </c>
      <c r="I28" s="17">
        <v>1052.93</v>
      </c>
      <c r="J28" s="17">
        <v>1128.12</v>
      </c>
      <c r="K28" s="17">
        <v>1229.05</v>
      </c>
      <c r="L28" s="17">
        <v>1241.48</v>
      </c>
      <c r="M28" s="17">
        <v>1244.17</v>
      </c>
      <c r="N28" s="17">
        <v>1226.18</v>
      </c>
      <c r="O28" s="17">
        <v>1235.04</v>
      </c>
      <c r="P28" s="17">
        <v>1149.95</v>
      </c>
      <c r="Q28" s="17">
        <v>1124.35</v>
      </c>
      <c r="R28" s="17">
        <v>1206.79</v>
      </c>
      <c r="S28" s="17">
        <v>1231.34</v>
      </c>
      <c r="T28" s="17">
        <v>1172.01</v>
      </c>
      <c r="U28" s="17">
        <v>1231.57</v>
      </c>
      <c r="V28" s="17">
        <v>1231.51</v>
      </c>
      <c r="W28" s="17">
        <v>1097.13</v>
      </c>
      <c r="X28" s="17">
        <v>1069.5</v>
      </c>
      <c r="Y28" s="18">
        <v>1044.52</v>
      </c>
    </row>
    <row r="29" spans="1:25" ht="15.75">
      <c r="A29" s="15" t="s">
        <v>68</v>
      </c>
      <c r="B29" s="16">
        <v>1024.6</v>
      </c>
      <c r="C29" s="17">
        <v>994.22</v>
      </c>
      <c r="D29" s="17">
        <v>980.44</v>
      </c>
      <c r="E29" s="17">
        <v>974.17</v>
      </c>
      <c r="F29" s="17">
        <v>959.72</v>
      </c>
      <c r="G29" s="17">
        <v>964.66</v>
      </c>
      <c r="H29" s="17">
        <v>1017.38</v>
      </c>
      <c r="I29" s="17">
        <v>1052.29</v>
      </c>
      <c r="J29" s="17">
        <v>1127.59</v>
      </c>
      <c r="K29" s="17">
        <v>1217.1</v>
      </c>
      <c r="L29" s="17">
        <v>1233.34</v>
      </c>
      <c r="M29" s="17">
        <v>1236.47</v>
      </c>
      <c r="N29" s="17">
        <v>1237.82</v>
      </c>
      <c r="O29" s="17">
        <v>1241.94</v>
      </c>
      <c r="P29" s="17">
        <v>1234.09</v>
      </c>
      <c r="Q29" s="17">
        <v>1231.3</v>
      </c>
      <c r="R29" s="17">
        <v>1226.25</v>
      </c>
      <c r="S29" s="17">
        <v>1235.65</v>
      </c>
      <c r="T29" s="17">
        <v>1262.96</v>
      </c>
      <c r="U29" s="17">
        <v>1236.89</v>
      </c>
      <c r="V29" s="17">
        <v>1331.86</v>
      </c>
      <c r="W29" s="17">
        <v>1292.38</v>
      </c>
      <c r="X29" s="17">
        <v>1176.52</v>
      </c>
      <c r="Y29" s="18">
        <v>1083.03</v>
      </c>
    </row>
    <row r="30" spans="1:25" ht="15.75">
      <c r="A30" s="15" t="s">
        <v>69</v>
      </c>
      <c r="B30" s="16">
        <v>1065.1</v>
      </c>
      <c r="C30" s="17">
        <v>1035.74</v>
      </c>
      <c r="D30" s="17">
        <v>1086.63</v>
      </c>
      <c r="E30" s="17">
        <v>1052.38</v>
      </c>
      <c r="F30" s="17">
        <v>1039.58</v>
      </c>
      <c r="G30" s="17">
        <v>1027.89</v>
      </c>
      <c r="H30" s="17">
        <v>1056.2</v>
      </c>
      <c r="I30" s="17">
        <v>1090.38</v>
      </c>
      <c r="J30" s="17">
        <v>1129.5</v>
      </c>
      <c r="K30" s="17">
        <v>1144.31</v>
      </c>
      <c r="L30" s="17">
        <v>1291.18</v>
      </c>
      <c r="M30" s="17">
        <v>1307.45</v>
      </c>
      <c r="N30" s="17">
        <v>1300.92</v>
      </c>
      <c r="O30" s="17">
        <v>1291.06</v>
      </c>
      <c r="P30" s="17">
        <v>1248.89</v>
      </c>
      <c r="Q30" s="17">
        <v>1248.27</v>
      </c>
      <c r="R30" s="17">
        <v>1272.82</v>
      </c>
      <c r="S30" s="17">
        <v>1318.71</v>
      </c>
      <c r="T30" s="17">
        <v>1334.29</v>
      </c>
      <c r="U30" s="17">
        <v>1330.94</v>
      </c>
      <c r="V30" s="17">
        <v>1330.86</v>
      </c>
      <c r="W30" s="17">
        <v>1247.82</v>
      </c>
      <c r="X30" s="17">
        <v>1131.61</v>
      </c>
      <c r="Y30" s="18">
        <v>1103.19</v>
      </c>
    </row>
    <row r="31" spans="1:25" ht="15.75">
      <c r="A31" s="15" t="s">
        <v>70</v>
      </c>
      <c r="B31" s="16">
        <v>1072.54</v>
      </c>
      <c r="C31" s="17">
        <v>1061.8</v>
      </c>
      <c r="D31" s="17">
        <v>1061.22</v>
      </c>
      <c r="E31" s="17">
        <v>1045.3</v>
      </c>
      <c r="F31" s="17">
        <v>1032.1</v>
      </c>
      <c r="G31" s="17">
        <v>1024.89</v>
      </c>
      <c r="H31" s="17">
        <v>1041.97</v>
      </c>
      <c r="I31" s="17">
        <v>1057.64</v>
      </c>
      <c r="J31" s="17">
        <v>1074.58</v>
      </c>
      <c r="K31" s="17">
        <v>1095.16</v>
      </c>
      <c r="L31" s="17">
        <v>1150</v>
      </c>
      <c r="M31" s="17">
        <v>1154.03</v>
      </c>
      <c r="N31" s="17">
        <v>1158.19</v>
      </c>
      <c r="O31" s="17">
        <v>1149.44</v>
      </c>
      <c r="P31" s="17">
        <v>1145.93</v>
      </c>
      <c r="Q31" s="17">
        <v>1145.01</v>
      </c>
      <c r="R31" s="17">
        <v>1151.21</v>
      </c>
      <c r="S31" s="17">
        <v>1247.41</v>
      </c>
      <c r="T31" s="17">
        <v>1266.52</v>
      </c>
      <c r="U31" s="17">
        <v>1268.41</v>
      </c>
      <c r="V31" s="17">
        <v>1266.5</v>
      </c>
      <c r="W31" s="17">
        <v>1230.33</v>
      </c>
      <c r="X31" s="17">
        <v>1157.02</v>
      </c>
      <c r="Y31" s="18">
        <v>1135.23</v>
      </c>
    </row>
    <row r="32" spans="1:25" ht="15.75">
      <c r="A32" s="15" t="s">
        <v>71</v>
      </c>
      <c r="B32" s="16">
        <v>1122.68</v>
      </c>
      <c r="C32" s="17">
        <v>1052.64</v>
      </c>
      <c r="D32" s="17">
        <v>1065.43</v>
      </c>
      <c r="E32" s="17">
        <v>1055.58</v>
      </c>
      <c r="F32" s="17">
        <v>1041.54</v>
      </c>
      <c r="G32" s="17">
        <v>1035.95</v>
      </c>
      <c r="H32" s="17">
        <v>1049.73</v>
      </c>
      <c r="I32" s="17">
        <v>1070.16</v>
      </c>
      <c r="J32" s="17">
        <v>1089.72</v>
      </c>
      <c r="K32" s="17">
        <v>1112.34</v>
      </c>
      <c r="L32" s="17">
        <v>1191.21</v>
      </c>
      <c r="M32" s="17">
        <v>1263.81</v>
      </c>
      <c r="N32" s="17">
        <v>1231.73</v>
      </c>
      <c r="O32" s="17">
        <v>1258.05</v>
      </c>
      <c r="P32" s="17">
        <v>1232.18</v>
      </c>
      <c r="Q32" s="17">
        <v>1224.56</v>
      </c>
      <c r="R32" s="17">
        <v>1234.28</v>
      </c>
      <c r="S32" s="17">
        <v>1283.4</v>
      </c>
      <c r="T32" s="17">
        <v>1304.43</v>
      </c>
      <c r="U32" s="17">
        <v>1308.22</v>
      </c>
      <c r="V32" s="17">
        <v>1316.42</v>
      </c>
      <c r="W32" s="17">
        <v>1284.7</v>
      </c>
      <c r="X32" s="17">
        <v>1168.32</v>
      </c>
      <c r="Y32" s="18">
        <v>1133.28</v>
      </c>
    </row>
    <row r="33" spans="1:25" ht="15.75">
      <c r="A33" s="15" t="s">
        <v>72</v>
      </c>
      <c r="B33" s="16">
        <v>1117.49</v>
      </c>
      <c r="C33" s="17">
        <v>1052.51</v>
      </c>
      <c r="D33" s="17">
        <v>1022.05</v>
      </c>
      <c r="E33" s="17">
        <v>986.02</v>
      </c>
      <c r="F33" s="17">
        <v>970.96</v>
      </c>
      <c r="G33" s="17">
        <v>977.81</v>
      </c>
      <c r="H33" s="17">
        <v>1027.93</v>
      </c>
      <c r="I33" s="17">
        <v>1083.18</v>
      </c>
      <c r="J33" s="17">
        <v>1161.48</v>
      </c>
      <c r="K33" s="17">
        <v>1297.27</v>
      </c>
      <c r="L33" s="17">
        <v>1280.61</v>
      </c>
      <c r="M33" s="17">
        <v>1275.04</v>
      </c>
      <c r="N33" s="17">
        <v>1255.59</v>
      </c>
      <c r="O33" s="17">
        <v>1257.78</v>
      </c>
      <c r="P33" s="17">
        <v>1219.28</v>
      </c>
      <c r="Q33" s="17">
        <v>1266.46</v>
      </c>
      <c r="R33" s="17">
        <v>1218.94</v>
      </c>
      <c r="S33" s="17">
        <v>1215.64</v>
      </c>
      <c r="T33" s="17">
        <v>1260.05</v>
      </c>
      <c r="U33" s="17">
        <v>1252.13</v>
      </c>
      <c r="V33" s="17">
        <v>1214.34</v>
      </c>
      <c r="W33" s="17">
        <v>1162.65</v>
      </c>
      <c r="X33" s="17">
        <v>1118.15</v>
      </c>
      <c r="Y33" s="18">
        <v>1090</v>
      </c>
    </row>
    <row r="34" spans="1:25" ht="15.75">
      <c r="A34" s="15" t="s">
        <v>73</v>
      </c>
      <c r="B34" s="16">
        <v>1057.33</v>
      </c>
      <c r="C34" s="17">
        <v>980.13</v>
      </c>
      <c r="D34" s="17">
        <v>978.84</v>
      </c>
      <c r="E34" s="17">
        <v>972.73</v>
      </c>
      <c r="F34" s="17">
        <v>971.03</v>
      </c>
      <c r="G34" s="17">
        <v>984.55</v>
      </c>
      <c r="H34" s="17">
        <v>1019.47</v>
      </c>
      <c r="I34" s="17">
        <v>1069.18</v>
      </c>
      <c r="J34" s="17">
        <v>1141.18</v>
      </c>
      <c r="K34" s="17">
        <v>1317.09</v>
      </c>
      <c r="L34" s="17">
        <v>1319.65</v>
      </c>
      <c r="M34" s="17">
        <v>1320.81</v>
      </c>
      <c r="N34" s="17">
        <v>1319.44</v>
      </c>
      <c r="O34" s="17">
        <v>1336.79</v>
      </c>
      <c r="P34" s="17">
        <v>1318.86</v>
      </c>
      <c r="Q34" s="17">
        <v>1358.36</v>
      </c>
      <c r="R34" s="17">
        <v>1330.69</v>
      </c>
      <c r="S34" s="17">
        <v>1318.58</v>
      </c>
      <c r="T34" s="17">
        <v>1312.79</v>
      </c>
      <c r="U34" s="17">
        <v>1309.69</v>
      </c>
      <c r="V34" s="17">
        <v>1257.26</v>
      </c>
      <c r="W34" s="17">
        <v>1224.75</v>
      </c>
      <c r="X34" s="17">
        <v>1118.14</v>
      </c>
      <c r="Y34" s="18">
        <v>1074.1</v>
      </c>
    </row>
    <row r="35" spans="1:25" ht="15.75">
      <c r="A35" s="15" t="s">
        <v>74</v>
      </c>
      <c r="B35" s="16">
        <v>1042.4</v>
      </c>
      <c r="C35" s="17">
        <v>980.63</v>
      </c>
      <c r="D35" s="17">
        <v>991.57</v>
      </c>
      <c r="E35" s="17">
        <v>970.85</v>
      </c>
      <c r="F35" s="17">
        <v>963.03</v>
      </c>
      <c r="G35" s="17">
        <v>972.08</v>
      </c>
      <c r="H35" s="17">
        <v>1003.35</v>
      </c>
      <c r="I35" s="17">
        <v>1045.5</v>
      </c>
      <c r="J35" s="17">
        <v>1103.35</v>
      </c>
      <c r="K35" s="17">
        <v>1178.42</v>
      </c>
      <c r="L35" s="17">
        <v>1308.36</v>
      </c>
      <c r="M35" s="17">
        <v>1318.64</v>
      </c>
      <c r="N35" s="17">
        <v>1279.2</v>
      </c>
      <c r="O35" s="17">
        <v>1232.13</v>
      </c>
      <c r="P35" s="17">
        <v>1240.4</v>
      </c>
      <c r="Q35" s="17">
        <v>1203.98</v>
      </c>
      <c r="R35" s="17">
        <v>1131.77</v>
      </c>
      <c r="S35" s="17">
        <v>1182.78</v>
      </c>
      <c r="T35" s="17">
        <v>1124.45</v>
      </c>
      <c r="U35" s="17">
        <v>1132.34</v>
      </c>
      <c r="V35" s="17">
        <v>1123.21</v>
      </c>
      <c r="W35" s="17">
        <v>1119.96</v>
      </c>
      <c r="X35" s="17">
        <v>1071.37</v>
      </c>
      <c r="Y35" s="18">
        <v>1039.43</v>
      </c>
    </row>
    <row r="36" spans="1:25" ht="15.75">
      <c r="A36" s="15" t="s">
        <v>75</v>
      </c>
      <c r="B36" s="16">
        <v>1038.22</v>
      </c>
      <c r="C36" s="17">
        <v>982.35</v>
      </c>
      <c r="D36" s="17">
        <v>981.09</v>
      </c>
      <c r="E36" s="17">
        <v>979.54</v>
      </c>
      <c r="F36" s="17">
        <v>946.03</v>
      </c>
      <c r="G36" s="17">
        <v>959.93</v>
      </c>
      <c r="H36" s="17">
        <v>1008.19</v>
      </c>
      <c r="I36" s="17">
        <v>1038.17</v>
      </c>
      <c r="J36" s="17">
        <v>1093.58</v>
      </c>
      <c r="K36" s="17">
        <v>1275.26</v>
      </c>
      <c r="L36" s="17">
        <v>1273.56</v>
      </c>
      <c r="M36" s="17">
        <v>1318.89</v>
      </c>
      <c r="N36" s="17">
        <v>1245.41</v>
      </c>
      <c r="O36" s="17">
        <v>1251.09</v>
      </c>
      <c r="P36" s="17">
        <v>1163.24</v>
      </c>
      <c r="Q36" s="17">
        <v>1228.85</v>
      </c>
      <c r="R36" s="17">
        <v>1288.03</v>
      </c>
      <c r="S36" s="17">
        <v>1302.31</v>
      </c>
      <c r="T36" s="17">
        <v>1298.24</v>
      </c>
      <c r="U36" s="17">
        <v>1290.71</v>
      </c>
      <c r="V36" s="17">
        <v>1304.2</v>
      </c>
      <c r="W36" s="17">
        <v>1116.49</v>
      </c>
      <c r="X36" s="17">
        <v>1059.66</v>
      </c>
      <c r="Y36" s="18">
        <v>1062.01</v>
      </c>
    </row>
    <row r="37" spans="1:26" ht="16.5" thickBot="1">
      <c r="A37" s="19" t="s">
        <v>76</v>
      </c>
      <c r="B37" s="20">
        <v>1047.24</v>
      </c>
      <c r="C37" s="21">
        <v>983.44</v>
      </c>
      <c r="D37" s="21">
        <v>1005.44</v>
      </c>
      <c r="E37" s="21">
        <v>987.2</v>
      </c>
      <c r="F37" s="21">
        <v>978.9</v>
      </c>
      <c r="G37" s="21">
        <v>960.68</v>
      </c>
      <c r="H37" s="21">
        <v>988.13</v>
      </c>
      <c r="I37" s="21">
        <v>1022.91</v>
      </c>
      <c r="J37" s="21">
        <v>1041.36</v>
      </c>
      <c r="K37" s="21">
        <v>1104.86</v>
      </c>
      <c r="L37" s="21">
        <v>1255.29</v>
      </c>
      <c r="M37" s="21">
        <v>1313.46</v>
      </c>
      <c r="N37" s="21">
        <v>1335.7</v>
      </c>
      <c r="O37" s="21">
        <v>1326.24</v>
      </c>
      <c r="P37" s="21">
        <v>1319.61</v>
      </c>
      <c r="Q37" s="21">
        <v>1318.38</v>
      </c>
      <c r="R37" s="21">
        <v>1318.83</v>
      </c>
      <c r="S37" s="21">
        <v>1330.4</v>
      </c>
      <c r="T37" s="21">
        <v>1348.23</v>
      </c>
      <c r="U37" s="21">
        <v>1345.81</v>
      </c>
      <c r="V37" s="21">
        <v>1320.28</v>
      </c>
      <c r="W37" s="21">
        <v>1239.24</v>
      </c>
      <c r="X37" s="21">
        <v>1196.01</v>
      </c>
      <c r="Y37" s="22">
        <v>1060.2</v>
      </c>
      <c r="Z37" s="23"/>
    </row>
    <row r="38" ht="16.5" thickBot="1"/>
    <row r="39" spans="1:25" ht="16.5" customHeight="1" thickBot="1">
      <c r="A39" s="60" t="s">
        <v>4</v>
      </c>
      <c r="B39" s="62" t="s">
        <v>30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4"/>
    </row>
    <row r="40" spans="1:25" ht="24.75" customHeight="1" thickBot="1">
      <c r="A40" s="61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 t="str">
        <f aca="true" t="shared" si="0" ref="A41:A69">A9</f>
        <v>01.02.2020</v>
      </c>
      <c r="B41" s="11">
        <v>1054.49</v>
      </c>
      <c r="C41" s="12">
        <v>1009.47</v>
      </c>
      <c r="D41" s="12">
        <v>993.87</v>
      </c>
      <c r="E41" s="12">
        <v>982.15</v>
      </c>
      <c r="F41" s="12">
        <v>963.25</v>
      </c>
      <c r="G41" s="12">
        <v>961.51</v>
      </c>
      <c r="H41" s="12">
        <v>969.4</v>
      </c>
      <c r="I41" s="12">
        <v>998.68</v>
      </c>
      <c r="J41" s="12">
        <v>1035.89</v>
      </c>
      <c r="K41" s="12">
        <v>1050.8</v>
      </c>
      <c r="L41" s="12">
        <v>1128.97</v>
      </c>
      <c r="M41" s="12">
        <v>1158.47</v>
      </c>
      <c r="N41" s="12">
        <v>1156.92</v>
      </c>
      <c r="O41" s="12">
        <v>1154.02</v>
      </c>
      <c r="P41" s="12">
        <v>1155.42</v>
      </c>
      <c r="Q41" s="12">
        <v>1154.81</v>
      </c>
      <c r="R41" s="12">
        <v>1164.29</v>
      </c>
      <c r="S41" s="12">
        <v>1177.48</v>
      </c>
      <c r="T41" s="12">
        <v>1179.7</v>
      </c>
      <c r="U41" s="12">
        <v>1168.02</v>
      </c>
      <c r="V41" s="12">
        <v>1161.18</v>
      </c>
      <c r="W41" s="12">
        <v>1142.23</v>
      </c>
      <c r="X41" s="12">
        <v>1120.63</v>
      </c>
      <c r="Y41" s="13">
        <v>1064.4</v>
      </c>
      <c r="Z41" s="14"/>
    </row>
    <row r="42" spans="1:25" ht="15.75">
      <c r="A42" s="15" t="str">
        <f t="shared" si="0"/>
        <v>02.02.2020</v>
      </c>
      <c r="B42" s="16">
        <v>1032.07</v>
      </c>
      <c r="C42" s="17">
        <v>987.4</v>
      </c>
      <c r="D42" s="17">
        <v>995.52</v>
      </c>
      <c r="E42" s="17">
        <v>976.23</v>
      </c>
      <c r="F42" s="17">
        <v>958.81</v>
      </c>
      <c r="G42" s="17">
        <v>953.95</v>
      </c>
      <c r="H42" s="17">
        <v>963.94</v>
      </c>
      <c r="I42" s="17">
        <v>985.61</v>
      </c>
      <c r="J42" s="17">
        <v>1019.69</v>
      </c>
      <c r="K42" s="17">
        <v>1033.5</v>
      </c>
      <c r="L42" s="17">
        <v>1051.74</v>
      </c>
      <c r="M42" s="17">
        <v>1145.49</v>
      </c>
      <c r="N42" s="17">
        <v>1158.08</v>
      </c>
      <c r="O42" s="17">
        <v>1158.17</v>
      </c>
      <c r="P42" s="17">
        <v>1158.02</v>
      </c>
      <c r="Q42" s="17">
        <v>1159.69</v>
      </c>
      <c r="R42" s="17">
        <v>1166.73</v>
      </c>
      <c r="S42" s="17">
        <v>1183.55</v>
      </c>
      <c r="T42" s="17">
        <v>1206.12</v>
      </c>
      <c r="U42" s="17">
        <v>1197.8</v>
      </c>
      <c r="V42" s="17">
        <v>1185.64</v>
      </c>
      <c r="W42" s="17">
        <v>1155.4</v>
      </c>
      <c r="X42" s="17">
        <v>1138.28</v>
      </c>
      <c r="Y42" s="18">
        <v>1099.06</v>
      </c>
    </row>
    <row r="43" spans="1:25" ht="15.75">
      <c r="A43" s="15" t="str">
        <f t="shared" si="0"/>
        <v>03.02.2020</v>
      </c>
      <c r="B43" s="16">
        <v>1042.83</v>
      </c>
      <c r="C43" s="17">
        <v>1002.6</v>
      </c>
      <c r="D43" s="17">
        <v>1031.87</v>
      </c>
      <c r="E43" s="17">
        <v>1001.86</v>
      </c>
      <c r="F43" s="17">
        <v>991.31</v>
      </c>
      <c r="G43" s="17">
        <v>999.03</v>
      </c>
      <c r="H43" s="17">
        <v>1041.82</v>
      </c>
      <c r="I43" s="17">
        <v>1130.52</v>
      </c>
      <c r="J43" s="17">
        <v>1245.23</v>
      </c>
      <c r="K43" s="17">
        <v>1337.46</v>
      </c>
      <c r="L43" s="17">
        <v>1370.43</v>
      </c>
      <c r="M43" s="17">
        <v>1376.9</v>
      </c>
      <c r="N43" s="17">
        <v>1371.85</v>
      </c>
      <c r="O43" s="17">
        <v>1373.7</v>
      </c>
      <c r="P43" s="17">
        <v>1369.27</v>
      </c>
      <c r="Q43" s="17">
        <v>1371.77</v>
      </c>
      <c r="R43" s="17">
        <v>1387.59</v>
      </c>
      <c r="S43" s="17">
        <v>1364.92</v>
      </c>
      <c r="T43" s="17">
        <v>1365.55</v>
      </c>
      <c r="U43" s="17">
        <v>1368.98</v>
      </c>
      <c r="V43" s="17">
        <v>1337.04</v>
      </c>
      <c r="W43" s="17">
        <v>1299.99</v>
      </c>
      <c r="X43" s="17">
        <v>1218.09</v>
      </c>
      <c r="Y43" s="18">
        <v>1181.99</v>
      </c>
    </row>
    <row r="44" spans="1:25" ht="15.75">
      <c r="A44" s="15" t="str">
        <f t="shared" si="0"/>
        <v>04.02.2020</v>
      </c>
      <c r="B44" s="16">
        <v>1119.94</v>
      </c>
      <c r="C44" s="17">
        <v>1053.29</v>
      </c>
      <c r="D44" s="17">
        <v>1032.14</v>
      </c>
      <c r="E44" s="17">
        <v>1014.15</v>
      </c>
      <c r="F44" s="17">
        <v>1002.24</v>
      </c>
      <c r="G44" s="17">
        <v>1009.07</v>
      </c>
      <c r="H44" s="17">
        <v>1046.66</v>
      </c>
      <c r="I44" s="17">
        <v>1134.73</v>
      </c>
      <c r="J44" s="17">
        <v>1227.49</v>
      </c>
      <c r="K44" s="17">
        <v>1315.45</v>
      </c>
      <c r="L44" s="17">
        <v>1351.82</v>
      </c>
      <c r="M44" s="17">
        <v>1342.62</v>
      </c>
      <c r="N44" s="17">
        <v>1372.83</v>
      </c>
      <c r="O44" s="17">
        <v>1324.74</v>
      </c>
      <c r="P44" s="17">
        <v>1312.25</v>
      </c>
      <c r="Q44" s="17">
        <v>1307.21</v>
      </c>
      <c r="R44" s="17">
        <v>1317.68</v>
      </c>
      <c r="S44" s="17">
        <v>1324.56</v>
      </c>
      <c r="T44" s="17">
        <v>1344.37</v>
      </c>
      <c r="U44" s="17">
        <v>1342.27</v>
      </c>
      <c r="V44" s="17">
        <v>1312.81</v>
      </c>
      <c r="W44" s="17">
        <v>1275.27</v>
      </c>
      <c r="X44" s="17">
        <v>1144.23</v>
      </c>
      <c r="Y44" s="18">
        <v>1108.26</v>
      </c>
    </row>
    <row r="45" spans="1:25" ht="15.75">
      <c r="A45" s="15" t="str">
        <f t="shared" si="0"/>
        <v>05.02.2020</v>
      </c>
      <c r="B45" s="16">
        <v>1076.96</v>
      </c>
      <c r="C45" s="17">
        <v>1036.42</v>
      </c>
      <c r="D45" s="17">
        <v>1017.49</v>
      </c>
      <c r="E45" s="17">
        <v>986.55</v>
      </c>
      <c r="F45" s="17">
        <v>975.06</v>
      </c>
      <c r="G45" s="17">
        <v>975.69</v>
      </c>
      <c r="H45" s="17">
        <v>1024.47</v>
      </c>
      <c r="I45" s="17">
        <v>1084.14</v>
      </c>
      <c r="J45" s="17">
        <v>1208.71</v>
      </c>
      <c r="K45" s="17">
        <v>1240.88</v>
      </c>
      <c r="L45" s="17">
        <v>1254.01</v>
      </c>
      <c r="M45" s="17">
        <v>1254.71</v>
      </c>
      <c r="N45" s="17">
        <v>1256.5</v>
      </c>
      <c r="O45" s="17">
        <v>1259.61</v>
      </c>
      <c r="P45" s="17">
        <v>1257.57</v>
      </c>
      <c r="Q45" s="17">
        <v>1291.65</v>
      </c>
      <c r="R45" s="17">
        <v>1302.83</v>
      </c>
      <c r="S45" s="17">
        <v>1319.51</v>
      </c>
      <c r="T45" s="17">
        <v>1309.6</v>
      </c>
      <c r="U45" s="17">
        <v>1279.96</v>
      </c>
      <c r="V45" s="17">
        <v>1290.28</v>
      </c>
      <c r="W45" s="17">
        <v>1263.28</v>
      </c>
      <c r="X45" s="17">
        <v>1160.34</v>
      </c>
      <c r="Y45" s="18">
        <v>1119.28</v>
      </c>
    </row>
    <row r="46" spans="1:25" ht="15.75">
      <c r="A46" s="15" t="str">
        <f t="shared" si="0"/>
        <v>06.02.2020</v>
      </c>
      <c r="B46" s="16">
        <v>1108.12</v>
      </c>
      <c r="C46" s="17">
        <v>1041.71</v>
      </c>
      <c r="D46" s="17">
        <v>1011.05</v>
      </c>
      <c r="E46" s="17">
        <v>978.04</v>
      </c>
      <c r="F46" s="17">
        <v>970.11</v>
      </c>
      <c r="G46" s="17">
        <v>973.89</v>
      </c>
      <c r="H46" s="17">
        <v>1007.55</v>
      </c>
      <c r="I46" s="17">
        <v>1073.38</v>
      </c>
      <c r="J46" s="17">
        <v>1161.82</v>
      </c>
      <c r="K46" s="17">
        <v>1259.88</v>
      </c>
      <c r="L46" s="17">
        <v>1292.08</v>
      </c>
      <c r="M46" s="17">
        <v>1276.82</v>
      </c>
      <c r="N46" s="17">
        <v>1257.51</v>
      </c>
      <c r="O46" s="17">
        <v>1256.52</v>
      </c>
      <c r="P46" s="17">
        <v>1184</v>
      </c>
      <c r="Q46" s="17">
        <v>1172.27</v>
      </c>
      <c r="R46" s="17">
        <v>1183.81</v>
      </c>
      <c r="S46" s="17">
        <v>1211.82</v>
      </c>
      <c r="T46" s="17">
        <v>1246.54</v>
      </c>
      <c r="U46" s="17">
        <v>1231.3</v>
      </c>
      <c r="V46" s="17">
        <v>1203.34</v>
      </c>
      <c r="W46" s="17">
        <v>1231.31</v>
      </c>
      <c r="X46" s="17">
        <v>1132.87</v>
      </c>
      <c r="Y46" s="18">
        <v>1121.52</v>
      </c>
    </row>
    <row r="47" spans="1:25" ht="15.75">
      <c r="A47" s="15" t="str">
        <f t="shared" si="0"/>
        <v>07.02.2020</v>
      </c>
      <c r="B47" s="16">
        <v>1107.72</v>
      </c>
      <c r="C47" s="17">
        <v>1027.17</v>
      </c>
      <c r="D47" s="17">
        <v>1019.67</v>
      </c>
      <c r="E47" s="17">
        <v>988.48</v>
      </c>
      <c r="F47" s="17">
        <v>974.24</v>
      </c>
      <c r="G47" s="17">
        <v>979.07</v>
      </c>
      <c r="H47" s="17">
        <v>1022.19</v>
      </c>
      <c r="I47" s="17">
        <v>1102.03</v>
      </c>
      <c r="J47" s="17">
        <v>1226.12</v>
      </c>
      <c r="K47" s="17">
        <v>1310.42</v>
      </c>
      <c r="L47" s="17">
        <v>1321.19</v>
      </c>
      <c r="M47" s="17">
        <v>1331.54</v>
      </c>
      <c r="N47" s="17">
        <v>1331.63</v>
      </c>
      <c r="O47" s="17">
        <v>1335.77</v>
      </c>
      <c r="P47" s="17">
        <v>1317.62</v>
      </c>
      <c r="Q47" s="17">
        <v>1331.98</v>
      </c>
      <c r="R47" s="17">
        <v>1328.3</v>
      </c>
      <c r="S47" s="17">
        <v>1340.01</v>
      </c>
      <c r="T47" s="17">
        <v>1324.08</v>
      </c>
      <c r="U47" s="17">
        <v>1300.9</v>
      </c>
      <c r="V47" s="17">
        <v>1303.86</v>
      </c>
      <c r="W47" s="17">
        <v>1286.65</v>
      </c>
      <c r="X47" s="17">
        <v>1149.78</v>
      </c>
      <c r="Y47" s="18">
        <v>1128.24</v>
      </c>
    </row>
    <row r="48" spans="1:25" ht="15.75">
      <c r="A48" s="15" t="str">
        <f t="shared" si="0"/>
        <v>08.02.2020</v>
      </c>
      <c r="B48" s="16">
        <v>1111.45</v>
      </c>
      <c r="C48" s="17">
        <v>1078.46</v>
      </c>
      <c r="D48" s="17">
        <v>1069.81</v>
      </c>
      <c r="E48" s="17">
        <v>1036.25</v>
      </c>
      <c r="F48" s="17">
        <v>1006.18</v>
      </c>
      <c r="G48" s="17">
        <v>992.96</v>
      </c>
      <c r="H48" s="17">
        <v>1003.38</v>
      </c>
      <c r="I48" s="17">
        <v>1062.32</v>
      </c>
      <c r="J48" s="17">
        <v>1111.28</v>
      </c>
      <c r="K48" s="17">
        <v>1214.48</v>
      </c>
      <c r="L48" s="17">
        <v>1249.87</v>
      </c>
      <c r="M48" s="17">
        <v>1329.84</v>
      </c>
      <c r="N48" s="17">
        <v>1336.86</v>
      </c>
      <c r="O48" s="17">
        <v>1315.46</v>
      </c>
      <c r="P48" s="17">
        <v>1297.28</v>
      </c>
      <c r="Q48" s="17">
        <v>1280.54</v>
      </c>
      <c r="R48" s="17">
        <v>1300.92</v>
      </c>
      <c r="S48" s="17">
        <v>1294.73</v>
      </c>
      <c r="T48" s="17">
        <v>1327.59</v>
      </c>
      <c r="U48" s="17">
        <v>1320.21</v>
      </c>
      <c r="V48" s="17">
        <v>1308.08</v>
      </c>
      <c r="W48" s="17">
        <v>1275.21</v>
      </c>
      <c r="X48" s="17">
        <v>1208.99</v>
      </c>
      <c r="Y48" s="18">
        <v>1173.72</v>
      </c>
    </row>
    <row r="49" spans="1:25" ht="15.75">
      <c r="A49" s="15" t="str">
        <f t="shared" si="0"/>
        <v>09.02.2020</v>
      </c>
      <c r="B49" s="16">
        <v>1109.07</v>
      </c>
      <c r="C49" s="17">
        <v>1035.9</v>
      </c>
      <c r="D49" s="17">
        <v>1013.81</v>
      </c>
      <c r="E49" s="17">
        <v>987.95</v>
      </c>
      <c r="F49" s="17">
        <v>964.34</v>
      </c>
      <c r="G49" s="17">
        <v>956.66</v>
      </c>
      <c r="H49" s="17">
        <v>974.5</v>
      </c>
      <c r="I49" s="17">
        <v>998.87</v>
      </c>
      <c r="J49" s="17">
        <v>1039.48</v>
      </c>
      <c r="K49" s="17">
        <v>1063.33</v>
      </c>
      <c r="L49" s="17">
        <v>1185.49</v>
      </c>
      <c r="M49" s="17">
        <v>1212.84</v>
      </c>
      <c r="N49" s="17">
        <v>1236.06</v>
      </c>
      <c r="O49" s="17">
        <v>1210.44</v>
      </c>
      <c r="P49" s="17">
        <v>1185.43</v>
      </c>
      <c r="Q49" s="17">
        <v>1212.57</v>
      </c>
      <c r="R49" s="17">
        <v>1246.93</v>
      </c>
      <c r="S49" s="17">
        <v>1267.75</v>
      </c>
      <c r="T49" s="17">
        <v>1285.43</v>
      </c>
      <c r="U49" s="17">
        <v>1309.84</v>
      </c>
      <c r="V49" s="17">
        <v>1302.75</v>
      </c>
      <c r="W49" s="17">
        <v>1284.84</v>
      </c>
      <c r="X49" s="17">
        <v>1171.79</v>
      </c>
      <c r="Y49" s="18">
        <v>1155.72</v>
      </c>
    </row>
    <row r="50" spans="1:25" ht="15.75">
      <c r="A50" s="15" t="str">
        <f t="shared" si="0"/>
        <v>10.02.2020</v>
      </c>
      <c r="B50" s="16">
        <v>1096.85</v>
      </c>
      <c r="C50" s="17">
        <v>1000.51</v>
      </c>
      <c r="D50" s="17">
        <v>984.11</v>
      </c>
      <c r="E50" s="17">
        <v>971.97</v>
      </c>
      <c r="F50" s="17">
        <v>965.78</v>
      </c>
      <c r="G50" s="17">
        <v>971.45</v>
      </c>
      <c r="H50" s="17">
        <v>1030.65</v>
      </c>
      <c r="I50" s="17">
        <v>1069</v>
      </c>
      <c r="J50" s="17">
        <v>1185.39</v>
      </c>
      <c r="K50" s="17">
        <v>1288.99</v>
      </c>
      <c r="L50" s="17">
        <v>1322.76</v>
      </c>
      <c r="M50" s="17">
        <v>1318.36</v>
      </c>
      <c r="N50" s="17">
        <v>1248.19</v>
      </c>
      <c r="O50" s="17">
        <v>1249.6</v>
      </c>
      <c r="P50" s="17">
        <v>1240.32</v>
      </c>
      <c r="Q50" s="17">
        <v>1221.67</v>
      </c>
      <c r="R50" s="17">
        <v>1321.62</v>
      </c>
      <c r="S50" s="17">
        <v>1320.97</v>
      </c>
      <c r="T50" s="17">
        <v>1319.61</v>
      </c>
      <c r="U50" s="17">
        <v>1207.28</v>
      </c>
      <c r="V50" s="17">
        <v>1153.61</v>
      </c>
      <c r="W50" s="17">
        <v>1108.11</v>
      </c>
      <c r="X50" s="17">
        <v>1075.68</v>
      </c>
      <c r="Y50" s="18">
        <v>1060.06</v>
      </c>
    </row>
    <row r="51" spans="1:25" ht="15.75">
      <c r="A51" s="15" t="str">
        <f t="shared" si="0"/>
        <v>11.02.2020</v>
      </c>
      <c r="B51" s="16">
        <v>1045.51</v>
      </c>
      <c r="C51" s="17">
        <v>1004.29</v>
      </c>
      <c r="D51" s="17">
        <v>1015.19</v>
      </c>
      <c r="E51" s="17">
        <v>999.15</v>
      </c>
      <c r="F51" s="17">
        <v>987.04</v>
      </c>
      <c r="G51" s="17">
        <v>1000.37</v>
      </c>
      <c r="H51" s="17">
        <v>1045.49</v>
      </c>
      <c r="I51" s="17">
        <v>1094.03</v>
      </c>
      <c r="J51" s="17">
        <v>1251.19</v>
      </c>
      <c r="K51" s="17">
        <v>1328.34</v>
      </c>
      <c r="L51" s="17">
        <v>1372.01</v>
      </c>
      <c r="M51" s="17">
        <v>1362.05</v>
      </c>
      <c r="N51" s="17">
        <v>1344.3</v>
      </c>
      <c r="O51" s="17">
        <v>1368.69</v>
      </c>
      <c r="P51" s="17">
        <v>1339.36</v>
      </c>
      <c r="Q51" s="17">
        <v>1333.23</v>
      </c>
      <c r="R51" s="17">
        <v>1381.22</v>
      </c>
      <c r="S51" s="17">
        <v>1395.38</v>
      </c>
      <c r="T51" s="17">
        <v>1410.64</v>
      </c>
      <c r="U51" s="17">
        <v>1402.26</v>
      </c>
      <c r="V51" s="17">
        <v>1376.44</v>
      </c>
      <c r="W51" s="17">
        <v>1350.6</v>
      </c>
      <c r="X51" s="17">
        <v>1149.87</v>
      </c>
      <c r="Y51" s="18">
        <v>1114.92</v>
      </c>
    </row>
    <row r="52" spans="1:25" ht="15.75">
      <c r="A52" s="15" t="str">
        <f t="shared" si="0"/>
        <v>12.02.2020</v>
      </c>
      <c r="B52" s="16">
        <v>1100.01</v>
      </c>
      <c r="C52" s="17">
        <v>1046.01</v>
      </c>
      <c r="D52" s="17">
        <v>1013.83</v>
      </c>
      <c r="E52" s="17">
        <v>1010.36</v>
      </c>
      <c r="F52" s="17">
        <v>1006.71</v>
      </c>
      <c r="G52" s="17">
        <v>1014.59</v>
      </c>
      <c r="H52" s="17">
        <v>1044.06</v>
      </c>
      <c r="I52" s="17">
        <v>1089.52</v>
      </c>
      <c r="J52" s="17">
        <v>1215.48</v>
      </c>
      <c r="K52" s="17">
        <v>1286.14</v>
      </c>
      <c r="L52" s="17">
        <v>1334.97</v>
      </c>
      <c r="M52" s="17">
        <v>1323.61</v>
      </c>
      <c r="N52" s="17">
        <v>1309.21</v>
      </c>
      <c r="O52" s="17">
        <v>1332.92</v>
      </c>
      <c r="P52" s="17">
        <v>1324.81</v>
      </c>
      <c r="Q52" s="17">
        <v>1328.23</v>
      </c>
      <c r="R52" s="17">
        <v>1332.21</v>
      </c>
      <c r="S52" s="17">
        <v>1347.93</v>
      </c>
      <c r="T52" s="17">
        <v>1347.79</v>
      </c>
      <c r="U52" s="17">
        <v>1328.32</v>
      </c>
      <c r="V52" s="17">
        <v>1314.81</v>
      </c>
      <c r="W52" s="17">
        <v>1181.22</v>
      </c>
      <c r="X52" s="17">
        <v>1147.68</v>
      </c>
      <c r="Y52" s="18">
        <v>1113.22</v>
      </c>
    </row>
    <row r="53" spans="1:25" ht="15.75">
      <c r="A53" s="15" t="str">
        <f t="shared" si="0"/>
        <v>13.02.2020</v>
      </c>
      <c r="B53" s="16">
        <v>1100.42</v>
      </c>
      <c r="C53" s="17">
        <v>1047.08</v>
      </c>
      <c r="D53" s="17">
        <v>1005.28</v>
      </c>
      <c r="E53" s="17">
        <v>1000.11</v>
      </c>
      <c r="F53" s="17">
        <v>992.65</v>
      </c>
      <c r="G53" s="17">
        <v>1011.02</v>
      </c>
      <c r="H53" s="17">
        <v>1037.82</v>
      </c>
      <c r="I53" s="17">
        <v>1068.55</v>
      </c>
      <c r="J53" s="17">
        <v>1146</v>
      </c>
      <c r="K53" s="17">
        <v>1261.55</v>
      </c>
      <c r="L53" s="17">
        <v>1325.67</v>
      </c>
      <c r="M53" s="17">
        <v>1328.06</v>
      </c>
      <c r="N53" s="17">
        <v>1250.09</v>
      </c>
      <c r="O53" s="17">
        <v>1249.66</v>
      </c>
      <c r="P53" s="17">
        <v>1242.23</v>
      </c>
      <c r="Q53" s="17">
        <v>1232.24</v>
      </c>
      <c r="R53" s="17">
        <v>1236.72</v>
      </c>
      <c r="S53" s="17">
        <v>1297.82</v>
      </c>
      <c r="T53" s="17">
        <v>1320.16</v>
      </c>
      <c r="U53" s="17">
        <v>1251.15</v>
      </c>
      <c r="V53" s="17">
        <v>1173.3</v>
      </c>
      <c r="W53" s="17">
        <v>1146.92</v>
      </c>
      <c r="X53" s="17">
        <v>1120.8</v>
      </c>
      <c r="Y53" s="18">
        <v>1083.43</v>
      </c>
    </row>
    <row r="54" spans="1:25" ht="15.75">
      <c r="A54" s="15" t="str">
        <f t="shared" si="0"/>
        <v>14.02.2020</v>
      </c>
      <c r="B54" s="16">
        <v>1072.62</v>
      </c>
      <c r="C54" s="17">
        <v>1008.77</v>
      </c>
      <c r="D54" s="17">
        <v>994.1</v>
      </c>
      <c r="E54" s="17">
        <v>987.02</v>
      </c>
      <c r="F54" s="17">
        <v>984.82</v>
      </c>
      <c r="G54" s="17">
        <v>988.35</v>
      </c>
      <c r="H54" s="17">
        <v>1026.36</v>
      </c>
      <c r="I54" s="17">
        <v>1053.82</v>
      </c>
      <c r="J54" s="17">
        <v>1164.5</v>
      </c>
      <c r="K54" s="17">
        <v>1274.27</v>
      </c>
      <c r="L54" s="17">
        <v>1251.89</v>
      </c>
      <c r="M54" s="17">
        <v>1270.82</v>
      </c>
      <c r="N54" s="17">
        <v>1219.81</v>
      </c>
      <c r="O54" s="17">
        <v>1229.94</v>
      </c>
      <c r="P54" s="17">
        <v>1223.28</v>
      </c>
      <c r="Q54" s="17">
        <v>1146.39</v>
      </c>
      <c r="R54" s="17">
        <v>1245.38</v>
      </c>
      <c r="S54" s="17">
        <v>1241.14</v>
      </c>
      <c r="T54" s="17">
        <v>1318.38</v>
      </c>
      <c r="U54" s="17">
        <v>1272.08</v>
      </c>
      <c r="V54" s="17">
        <v>1228.21</v>
      </c>
      <c r="W54" s="17">
        <v>1160.99</v>
      </c>
      <c r="X54" s="17">
        <v>1117.22</v>
      </c>
      <c r="Y54" s="18">
        <v>1068.28</v>
      </c>
    </row>
    <row r="55" spans="1:25" ht="15.75">
      <c r="A55" s="15" t="str">
        <f t="shared" si="0"/>
        <v>15.02.2020</v>
      </c>
      <c r="B55" s="16">
        <v>1064.63</v>
      </c>
      <c r="C55" s="17">
        <v>1052.3</v>
      </c>
      <c r="D55" s="17">
        <v>1048.97</v>
      </c>
      <c r="E55" s="17">
        <v>1015.84</v>
      </c>
      <c r="F55" s="17">
        <v>1005.8</v>
      </c>
      <c r="G55" s="17">
        <v>1008.87</v>
      </c>
      <c r="H55" s="17">
        <v>1021.03</v>
      </c>
      <c r="I55" s="17">
        <v>1037.8</v>
      </c>
      <c r="J55" s="17">
        <v>1049.99</v>
      </c>
      <c r="K55" s="17">
        <v>1095.09</v>
      </c>
      <c r="L55" s="17">
        <v>1249.57</v>
      </c>
      <c r="M55" s="17">
        <v>1274.99</v>
      </c>
      <c r="N55" s="17">
        <v>1288.32</v>
      </c>
      <c r="O55" s="17">
        <v>1282.44</v>
      </c>
      <c r="P55" s="17">
        <v>1284.43</v>
      </c>
      <c r="Q55" s="17">
        <v>1281.69</v>
      </c>
      <c r="R55" s="17">
        <v>1281.27</v>
      </c>
      <c r="S55" s="17">
        <v>1298.99</v>
      </c>
      <c r="T55" s="17">
        <v>1313.41</v>
      </c>
      <c r="U55" s="17">
        <v>1297.08</v>
      </c>
      <c r="V55" s="17">
        <v>1310.94</v>
      </c>
      <c r="W55" s="17">
        <v>1272.23</v>
      </c>
      <c r="X55" s="17">
        <v>1247.76</v>
      </c>
      <c r="Y55" s="18">
        <v>1110.09</v>
      </c>
    </row>
    <row r="56" spans="1:25" ht="15.75">
      <c r="A56" s="15" t="str">
        <f t="shared" si="0"/>
        <v>16.02.2020</v>
      </c>
      <c r="B56" s="16">
        <v>1097.94</v>
      </c>
      <c r="C56" s="17">
        <v>1025.15</v>
      </c>
      <c r="D56" s="17">
        <v>1004.09</v>
      </c>
      <c r="E56" s="17">
        <v>996.83</v>
      </c>
      <c r="F56" s="17">
        <v>984.42</v>
      </c>
      <c r="G56" s="17">
        <v>983.05</v>
      </c>
      <c r="H56" s="17">
        <v>994.81</v>
      </c>
      <c r="I56" s="17">
        <v>1012.5</v>
      </c>
      <c r="J56" s="17">
        <v>1029.66</v>
      </c>
      <c r="K56" s="17">
        <v>1047.73</v>
      </c>
      <c r="L56" s="17">
        <v>1163.6</v>
      </c>
      <c r="M56" s="17">
        <v>1231.87</v>
      </c>
      <c r="N56" s="17">
        <v>1245.35</v>
      </c>
      <c r="O56" s="17">
        <v>1235.01</v>
      </c>
      <c r="P56" s="17">
        <v>1227.42</v>
      </c>
      <c r="Q56" s="17">
        <v>1225.69</v>
      </c>
      <c r="R56" s="17">
        <v>1244.29</v>
      </c>
      <c r="S56" s="17">
        <v>1270.55</v>
      </c>
      <c r="T56" s="17">
        <v>1293.25</v>
      </c>
      <c r="U56" s="17">
        <v>1307.37</v>
      </c>
      <c r="V56" s="17">
        <v>1338.21</v>
      </c>
      <c r="W56" s="17">
        <v>1281.91</v>
      </c>
      <c r="X56" s="17">
        <v>1119.99</v>
      </c>
      <c r="Y56" s="18">
        <v>1084.41</v>
      </c>
    </row>
    <row r="57" spans="1:25" ht="15.75">
      <c r="A57" s="15" t="str">
        <f t="shared" si="0"/>
        <v>17.02.2020</v>
      </c>
      <c r="B57" s="16">
        <v>1050.79</v>
      </c>
      <c r="C57" s="17">
        <v>1000.71</v>
      </c>
      <c r="D57" s="17">
        <v>978.54</v>
      </c>
      <c r="E57" s="17">
        <v>974.82</v>
      </c>
      <c r="F57" s="17">
        <v>977.03</v>
      </c>
      <c r="G57" s="17">
        <v>979.2</v>
      </c>
      <c r="H57" s="17">
        <v>1004.61</v>
      </c>
      <c r="I57" s="17">
        <v>1035.52</v>
      </c>
      <c r="J57" s="17">
        <v>1131.17</v>
      </c>
      <c r="K57" s="17">
        <v>1218.58</v>
      </c>
      <c r="L57" s="17">
        <v>1234.31</v>
      </c>
      <c r="M57" s="17">
        <v>1233.99</v>
      </c>
      <c r="N57" s="17">
        <v>1226.46</v>
      </c>
      <c r="O57" s="17">
        <v>1228.69</v>
      </c>
      <c r="P57" s="17">
        <v>1220.91</v>
      </c>
      <c r="Q57" s="17">
        <v>1115.93</v>
      </c>
      <c r="R57" s="17">
        <v>1154.92</v>
      </c>
      <c r="S57" s="17">
        <v>1226.57</v>
      </c>
      <c r="T57" s="17">
        <v>1232.91</v>
      </c>
      <c r="U57" s="17">
        <v>1214.16</v>
      </c>
      <c r="V57" s="17">
        <v>1211.62</v>
      </c>
      <c r="W57" s="17">
        <v>1098.59</v>
      </c>
      <c r="X57" s="17">
        <v>1046.16</v>
      </c>
      <c r="Y57" s="18">
        <v>1003.83</v>
      </c>
    </row>
    <row r="58" spans="1:25" ht="15.75">
      <c r="A58" s="15" t="str">
        <f t="shared" si="0"/>
        <v>18.02.2020</v>
      </c>
      <c r="B58" s="16">
        <v>987.54</v>
      </c>
      <c r="C58" s="17">
        <v>974.64</v>
      </c>
      <c r="D58" s="17">
        <v>986.93</v>
      </c>
      <c r="E58" s="17">
        <v>985.1</v>
      </c>
      <c r="F58" s="17">
        <v>971.87</v>
      </c>
      <c r="G58" s="17">
        <v>982.39</v>
      </c>
      <c r="H58" s="17">
        <v>1017.87</v>
      </c>
      <c r="I58" s="17">
        <v>1046.37</v>
      </c>
      <c r="J58" s="17">
        <v>1140.2</v>
      </c>
      <c r="K58" s="17">
        <v>1213.85</v>
      </c>
      <c r="L58" s="17">
        <v>1144.03</v>
      </c>
      <c r="M58" s="17">
        <v>1129.43</v>
      </c>
      <c r="N58" s="17">
        <v>1106.97</v>
      </c>
      <c r="O58" s="17">
        <v>1117.17</v>
      </c>
      <c r="P58" s="17">
        <v>1089.19</v>
      </c>
      <c r="Q58" s="17">
        <v>1085.38</v>
      </c>
      <c r="R58" s="17">
        <v>1091.31</v>
      </c>
      <c r="S58" s="17">
        <v>1140.29</v>
      </c>
      <c r="T58" s="17">
        <v>1219.81</v>
      </c>
      <c r="U58" s="17">
        <v>1214.77</v>
      </c>
      <c r="V58" s="17">
        <v>1219.9</v>
      </c>
      <c r="W58" s="17">
        <v>1095.63</v>
      </c>
      <c r="X58" s="17">
        <v>1042.5</v>
      </c>
      <c r="Y58" s="18">
        <v>1023.86</v>
      </c>
    </row>
    <row r="59" spans="1:25" ht="15.75">
      <c r="A59" s="15" t="str">
        <f t="shared" si="0"/>
        <v>19.02.2020</v>
      </c>
      <c r="B59" s="16">
        <v>1002.4</v>
      </c>
      <c r="C59" s="17">
        <v>978.07</v>
      </c>
      <c r="D59" s="17">
        <v>996.38</v>
      </c>
      <c r="E59" s="17">
        <v>988.42</v>
      </c>
      <c r="F59" s="17">
        <v>987.56</v>
      </c>
      <c r="G59" s="17">
        <v>997.67</v>
      </c>
      <c r="H59" s="17">
        <v>1026.41</v>
      </c>
      <c r="I59" s="17">
        <v>1052.4</v>
      </c>
      <c r="J59" s="17">
        <v>1205.65</v>
      </c>
      <c r="K59" s="17">
        <v>1228.55</v>
      </c>
      <c r="L59" s="17">
        <v>1239.99</v>
      </c>
      <c r="M59" s="17">
        <v>1238.3</v>
      </c>
      <c r="N59" s="17">
        <v>1227.13</v>
      </c>
      <c r="O59" s="17">
        <v>1230.55</v>
      </c>
      <c r="P59" s="17">
        <v>1212.34</v>
      </c>
      <c r="Q59" s="17">
        <v>1232.12</v>
      </c>
      <c r="R59" s="17">
        <v>1237.74</v>
      </c>
      <c r="S59" s="17">
        <v>1242.77</v>
      </c>
      <c r="T59" s="17">
        <v>1241.57</v>
      </c>
      <c r="U59" s="17">
        <v>1249.48</v>
      </c>
      <c r="V59" s="17">
        <v>1231.41</v>
      </c>
      <c r="W59" s="17">
        <v>1176.72</v>
      </c>
      <c r="X59" s="17">
        <v>1079.75</v>
      </c>
      <c r="Y59" s="18">
        <v>1050.42</v>
      </c>
    </row>
    <row r="60" spans="1:25" ht="15.75">
      <c r="A60" s="15" t="str">
        <f t="shared" si="0"/>
        <v>20.02.2020</v>
      </c>
      <c r="B60" s="16">
        <v>1031.78</v>
      </c>
      <c r="C60" s="17">
        <v>1007.47</v>
      </c>
      <c r="D60" s="17">
        <v>1007.88</v>
      </c>
      <c r="E60" s="17">
        <v>996.14</v>
      </c>
      <c r="F60" s="17">
        <v>985.66</v>
      </c>
      <c r="G60" s="17">
        <v>997.56</v>
      </c>
      <c r="H60" s="17">
        <v>1022.87</v>
      </c>
      <c r="I60" s="17">
        <v>1052.93</v>
      </c>
      <c r="J60" s="17">
        <v>1128.12</v>
      </c>
      <c r="K60" s="17">
        <v>1229.05</v>
      </c>
      <c r="L60" s="17">
        <v>1241.48</v>
      </c>
      <c r="M60" s="17">
        <v>1244.17</v>
      </c>
      <c r="N60" s="17">
        <v>1226.18</v>
      </c>
      <c r="O60" s="17">
        <v>1235.04</v>
      </c>
      <c r="P60" s="17">
        <v>1149.95</v>
      </c>
      <c r="Q60" s="17">
        <v>1124.35</v>
      </c>
      <c r="R60" s="17">
        <v>1206.79</v>
      </c>
      <c r="S60" s="17">
        <v>1231.34</v>
      </c>
      <c r="T60" s="17">
        <v>1172.01</v>
      </c>
      <c r="U60" s="17">
        <v>1231.57</v>
      </c>
      <c r="V60" s="17">
        <v>1231.51</v>
      </c>
      <c r="W60" s="17">
        <v>1097.13</v>
      </c>
      <c r="X60" s="17">
        <v>1069.5</v>
      </c>
      <c r="Y60" s="18">
        <v>1044.52</v>
      </c>
    </row>
    <row r="61" spans="1:25" ht="15.75">
      <c r="A61" s="15" t="str">
        <f t="shared" si="0"/>
        <v>21.02.2020</v>
      </c>
      <c r="B61" s="16">
        <v>1024.6</v>
      </c>
      <c r="C61" s="17">
        <v>994.22</v>
      </c>
      <c r="D61" s="17">
        <v>980.44</v>
      </c>
      <c r="E61" s="17">
        <v>974.17</v>
      </c>
      <c r="F61" s="17">
        <v>959.72</v>
      </c>
      <c r="G61" s="17">
        <v>964.66</v>
      </c>
      <c r="H61" s="17">
        <v>1017.38</v>
      </c>
      <c r="I61" s="17">
        <v>1052.29</v>
      </c>
      <c r="J61" s="17">
        <v>1127.59</v>
      </c>
      <c r="K61" s="17">
        <v>1217.1</v>
      </c>
      <c r="L61" s="17">
        <v>1233.34</v>
      </c>
      <c r="M61" s="17">
        <v>1236.47</v>
      </c>
      <c r="N61" s="17">
        <v>1237.82</v>
      </c>
      <c r="O61" s="17">
        <v>1241.94</v>
      </c>
      <c r="P61" s="17">
        <v>1234.09</v>
      </c>
      <c r="Q61" s="17">
        <v>1231.3</v>
      </c>
      <c r="R61" s="17">
        <v>1226.25</v>
      </c>
      <c r="S61" s="17">
        <v>1235.65</v>
      </c>
      <c r="T61" s="17">
        <v>1262.96</v>
      </c>
      <c r="U61" s="17">
        <v>1236.89</v>
      </c>
      <c r="V61" s="17">
        <v>1331.86</v>
      </c>
      <c r="W61" s="17">
        <v>1292.38</v>
      </c>
      <c r="X61" s="17">
        <v>1176.52</v>
      </c>
      <c r="Y61" s="18">
        <v>1083.03</v>
      </c>
    </row>
    <row r="62" spans="1:25" ht="15.75">
      <c r="A62" s="15" t="str">
        <f t="shared" si="0"/>
        <v>22.02.2020</v>
      </c>
      <c r="B62" s="16">
        <v>1065.1</v>
      </c>
      <c r="C62" s="17">
        <v>1035.74</v>
      </c>
      <c r="D62" s="17">
        <v>1086.63</v>
      </c>
      <c r="E62" s="17">
        <v>1052.38</v>
      </c>
      <c r="F62" s="17">
        <v>1039.58</v>
      </c>
      <c r="G62" s="17">
        <v>1027.89</v>
      </c>
      <c r="H62" s="17">
        <v>1056.2</v>
      </c>
      <c r="I62" s="17">
        <v>1090.38</v>
      </c>
      <c r="J62" s="17">
        <v>1129.5</v>
      </c>
      <c r="K62" s="17">
        <v>1144.31</v>
      </c>
      <c r="L62" s="17">
        <v>1291.18</v>
      </c>
      <c r="M62" s="17">
        <v>1307.45</v>
      </c>
      <c r="N62" s="17">
        <v>1300.92</v>
      </c>
      <c r="O62" s="17">
        <v>1291.06</v>
      </c>
      <c r="P62" s="17">
        <v>1248.89</v>
      </c>
      <c r="Q62" s="17">
        <v>1248.27</v>
      </c>
      <c r="R62" s="17">
        <v>1272.82</v>
      </c>
      <c r="S62" s="17">
        <v>1318.71</v>
      </c>
      <c r="T62" s="17">
        <v>1334.29</v>
      </c>
      <c r="U62" s="17">
        <v>1330.94</v>
      </c>
      <c r="V62" s="17">
        <v>1330.86</v>
      </c>
      <c r="W62" s="17">
        <v>1247.82</v>
      </c>
      <c r="X62" s="17">
        <v>1131.61</v>
      </c>
      <c r="Y62" s="18">
        <v>1103.19</v>
      </c>
    </row>
    <row r="63" spans="1:25" ht="15.75">
      <c r="A63" s="15" t="str">
        <f t="shared" si="0"/>
        <v>23.02.2020</v>
      </c>
      <c r="B63" s="16">
        <v>1072.54</v>
      </c>
      <c r="C63" s="17">
        <v>1061.8</v>
      </c>
      <c r="D63" s="17">
        <v>1061.22</v>
      </c>
      <c r="E63" s="17">
        <v>1045.3</v>
      </c>
      <c r="F63" s="17">
        <v>1032.1</v>
      </c>
      <c r="G63" s="17">
        <v>1024.89</v>
      </c>
      <c r="H63" s="17">
        <v>1041.97</v>
      </c>
      <c r="I63" s="17">
        <v>1057.64</v>
      </c>
      <c r="J63" s="17">
        <v>1074.58</v>
      </c>
      <c r="K63" s="17">
        <v>1095.16</v>
      </c>
      <c r="L63" s="17">
        <v>1150</v>
      </c>
      <c r="M63" s="17">
        <v>1154.03</v>
      </c>
      <c r="N63" s="17">
        <v>1158.19</v>
      </c>
      <c r="O63" s="17">
        <v>1149.44</v>
      </c>
      <c r="P63" s="17">
        <v>1145.93</v>
      </c>
      <c r="Q63" s="17">
        <v>1145.01</v>
      </c>
      <c r="R63" s="17">
        <v>1151.21</v>
      </c>
      <c r="S63" s="17">
        <v>1247.41</v>
      </c>
      <c r="T63" s="17">
        <v>1266.52</v>
      </c>
      <c r="U63" s="17">
        <v>1268.41</v>
      </c>
      <c r="V63" s="17">
        <v>1266.5</v>
      </c>
      <c r="W63" s="17">
        <v>1230.33</v>
      </c>
      <c r="X63" s="17">
        <v>1157.02</v>
      </c>
      <c r="Y63" s="18">
        <v>1135.23</v>
      </c>
    </row>
    <row r="64" spans="1:25" ht="15.75">
      <c r="A64" s="15" t="str">
        <f t="shared" si="0"/>
        <v>24.02.2020</v>
      </c>
      <c r="B64" s="16">
        <v>1122.68</v>
      </c>
      <c r="C64" s="17">
        <v>1052.64</v>
      </c>
      <c r="D64" s="17">
        <v>1065.43</v>
      </c>
      <c r="E64" s="17">
        <v>1055.58</v>
      </c>
      <c r="F64" s="17">
        <v>1041.54</v>
      </c>
      <c r="G64" s="17">
        <v>1035.95</v>
      </c>
      <c r="H64" s="17">
        <v>1049.73</v>
      </c>
      <c r="I64" s="17">
        <v>1070.16</v>
      </c>
      <c r="J64" s="17">
        <v>1089.72</v>
      </c>
      <c r="K64" s="17">
        <v>1112.34</v>
      </c>
      <c r="L64" s="17">
        <v>1191.21</v>
      </c>
      <c r="M64" s="17">
        <v>1263.81</v>
      </c>
      <c r="N64" s="17">
        <v>1231.73</v>
      </c>
      <c r="O64" s="17">
        <v>1258.05</v>
      </c>
      <c r="P64" s="17">
        <v>1232.18</v>
      </c>
      <c r="Q64" s="17">
        <v>1224.56</v>
      </c>
      <c r="R64" s="17">
        <v>1234.28</v>
      </c>
      <c r="S64" s="17">
        <v>1283.4</v>
      </c>
      <c r="T64" s="17">
        <v>1304.43</v>
      </c>
      <c r="U64" s="17">
        <v>1308.22</v>
      </c>
      <c r="V64" s="17">
        <v>1316.42</v>
      </c>
      <c r="W64" s="17">
        <v>1284.7</v>
      </c>
      <c r="X64" s="17">
        <v>1168.32</v>
      </c>
      <c r="Y64" s="18">
        <v>1133.28</v>
      </c>
    </row>
    <row r="65" spans="1:25" ht="15.75">
      <c r="A65" s="15" t="str">
        <f t="shared" si="0"/>
        <v>25.02.2020</v>
      </c>
      <c r="B65" s="16">
        <v>1117.49</v>
      </c>
      <c r="C65" s="17">
        <v>1052.51</v>
      </c>
      <c r="D65" s="17">
        <v>1022.05</v>
      </c>
      <c r="E65" s="17">
        <v>986.02</v>
      </c>
      <c r="F65" s="17">
        <v>970.96</v>
      </c>
      <c r="G65" s="17">
        <v>977.81</v>
      </c>
      <c r="H65" s="17">
        <v>1027.93</v>
      </c>
      <c r="I65" s="17">
        <v>1083.18</v>
      </c>
      <c r="J65" s="17">
        <v>1161.48</v>
      </c>
      <c r="K65" s="17">
        <v>1297.27</v>
      </c>
      <c r="L65" s="17">
        <v>1280.61</v>
      </c>
      <c r="M65" s="17">
        <v>1275.04</v>
      </c>
      <c r="N65" s="17">
        <v>1255.59</v>
      </c>
      <c r="O65" s="17">
        <v>1257.78</v>
      </c>
      <c r="P65" s="17">
        <v>1219.28</v>
      </c>
      <c r="Q65" s="17">
        <v>1266.46</v>
      </c>
      <c r="R65" s="17">
        <v>1218.94</v>
      </c>
      <c r="S65" s="17">
        <v>1215.64</v>
      </c>
      <c r="T65" s="17">
        <v>1260.05</v>
      </c>
      <c r="U65" s="17">
        <v>1252.13</v>
      </c>
      <c r="V65" s="17">
        <v>1214.34</v>
      </c>
      <c r="W65" s="17">
        <v>1162.65</v>
      </c>
      <c r="X65" s="17">
        <v>1118.15</v>
      </c>
      <c r="Y65" s="18">
        <v>1090</v>
      </c>
    </row>
    <row r="66" spans="1:25" ht="15.75">
      <c r="A66" s="15" t="str">
        <f t="shared" si="0"/>
        <v>26.02.2020</v>
      </c>
      <c r="B66" s="16">
        <v>1057.33</v>
      </c>
      <c r="C66" s="17">
        <v>980.13</v>
      </c>
      <c r="D66" s="17">
        <v>978.84</v>
      </c>
      <c r="E66" s="17">
        <v>972.73</v>
      </c>
      <c r="F66" s="17">
        <v>971.03</v>
      </c>
      <c r="G66" s="17">
        <v>984.55</v>
      </c>
      <c r="H66" s="17">
        <v>1019.47</v>
      </c>
      <c r="I66" s="17">
        <v>1069.18</v>
      </c>
      <c r="J66" s="17">
        <v>1141.18</v>
      </c>
      <c r="K66" s="17">
        <v>1317.09</v>
      </c>
      <c r="L66" s="17">
        <v>1319.65</v>
      </c>
      <c r="M66" s="17">
        <v>1320.81</v>
      </c>
      <c r="N66" s="17">
        <v>1319.44</v>
      </c>
      <c r="O66" s="17">
        <v>1336.79</v>
      </c>
      <c r="P66" s="17">
        <v>1318.86</v>
      </c>
      <c r="Q66" s="17">
        <v>1358.36</v>
      </c>
      <c r="R66" s="17">
        <v>1330.69</v>
      </c>
      <c r="S66" s="17">
        <v>1318.58</v>
      </c>
      <c r="T66" s="17">
        <v>1312.79</v>
      </c>
      <c r="U66" s="17">
        <v>1309.69</v>
      </c>
      <c r="V66" s="17">
        <v>1257.26</v>
      </c>
      <c r="W66" s="17">
        <v>1224.75</v>
      </c>
      <c r="X66" s="17">
        <v>1118.14</v>
      </c>
      <c r="Y66" s="18">
        <v>1074.1</v>
      </c>
    </row>
    <row r="67" spans="1:25" ht="15.75">
      <c r="A67" s="15" t="str">
        <f t="shared" si="0"/>
        <v>27.02.2020</v>
      </c>
      <c r="B67" s="16">
        <v>1042.4</v>
      </c>
      <c r="C67" s="17">
        <v>980.63</v>
      </c>
      <c r="D67" s="17">
        <v>991.57</v>
      </c>
      <c r="E67" s="17">
        <v>970.85</v>
      </c>
      <c r="F67" s="17">
        <v>963.03</v>
      </c>
      <c r="G67" s="17">
        <v>972.08</v>
      </c>
      <c r="H67" s="17">
        <v>1003.35</v>
      </c>
      <c r="I67" s="17">
        <v>1045.5</v>
      </c>
      <c r="J67" s="17">
        <v>1103.35</v>
      </c>
      <c r="K67" s="17">
        <v>1178.42</v>
      </c>
      <c r="L67" s="17">
        <v>1308.36</v>
      </c>
      <c r="M67" s="17">
        <v>1318.64</v>
      </c>
      <c r="N67" s="17">
        <v>1279.2</v>
      </c>
      <c r="O67" s="17">
        <v>1232.13</v>
      </c>
      <c r="P67" s="17">
        <v>1240.4</v>
      </c>
      <c r="Q67" s="17">
        <v>1203.98</v>
      </c>
      <c r="R67" s="17">
        <v>1131.77</v>
      </c>
      <c r="S67" s="17">
        <v>1182.78</v>
      </c>
      <c r="T67" s="17">
        <v>1124.45</v>
      </c>
      <c r="U67" s="17">
        <v>1132.34</v>
      </c>
      <c r="V67" s="17">
        <v>1123.21</v>
      </c>
      <c r="W67" s="17">
        <v>1119.96</v>
      </c>
      <c r="X67" s="17">
        <v>1071.37</v>
      </c>
      <c r="Y67" s="18">
        <v>1039.43</v>
      </c>
    </row>
    <row r="68" spans="1:25" ht="15.75">
      <c r="A68" s="15" t="str">
        <f t="shared" si="0"/>
        <v>28.02.2020</v>
      </c>
      <c r="B68" s="16">
        <v>1038.22</v>
      </c>
      <c r="C68" s="17">
        <v>982.35</v>
      </c>
      <c r="D68" s="17">
        <v>981.09</v>
      </c>
      <c r="E68" s="17">
        <v>979.54</v>
      </c>
      <c r="F68" s="17">
        <v>946.03</v>
      </c>
      <c r="G68" s="17">
        <v>959.93</v>
      </c>
      <c r="H68" s="17">
        <v>1008.19</v>
      </c>
      <c r="I68" s="17">
        <v>1038.17</v>
      </c>
      <c r="J68" s="17">
        <v>1093.58</v>
      </c>
      <c r="K68" s="17">
        <v>1275.26</v>
      </c>
      <c r="L68" s="17">
        <v>1273.56</v>
      </c>
      <c r="M68" s="17">
        <v>1318.89</v>
      </c>
      <c r="N68" s="17">
        <v>1245.41</v>
      </c>
      <c r="O68" s="17">
        <v>1251.09</v>
      </c>
      <c r="P68" s="17">
        <v>1163.24</v>
      </c>
      <c r="Q68" s="17">
        <v>1228.85</v>
      </c>
      <c r="R68" s="17">
        <v>1288.03</v>
      </c>
      <c r="S68" s="17">
        <v>1302.31</v>
      </c>
      <c r="T68" s="17">
        <v>1298.24</v>
      </c>
      <c r="U68" s="17">
        <v>1290.71</v>
      </c>
      <c r="V68" s="17">
        <v>1304.2</v>
      </c>
      <c r="W68" s="17">
        <v>1116.49</v>
      </c>
      <c r="X68" s="17">
        <v>1059.66</v>
      </c>
      <c r="Y68" s="18">
        <v>1062.01</v>
      </c>
    </row>
    <row r="69" spans="1:25" ht="16.5" thickBot="1">
      <c r="A69" s="19" t="str">
        <f t="shared" si="0"/>
        <v>29.02.2020</v>
      </c>
      <c r="B69" s="20">
        <v>1047.24</v>
      </c>
      <c r="C69" s="21">
        <v>983.44</v>
      </c>
      <c r="D69" s="21">
        <v>1005.44</v>
      </c>
      <c r="E69" s="21">
        <v>987.2</v>
      </c>
      <c r="F69" s="21">
        <v>978.9</v>
      </c>
      <c r="G69" s="21">
        <v>960.68</v>
      </c>
      <c r="H69" s="21">
        <v>988.13</v>
      </c>
      <c r="I69" s="21">
        <v>1022.91</v>
      </c>
      <c r="J69" s="21">
        <v>1041.36</v>
      </c>
      <c r="K69" s="21">
        <v>1104.86</v>
      </c>
      <c r="L69" s="21">
        <v>1255.29</v>
      </c>
      <c r="M69" s="21">
        <v>1313.46</v>
      </c>
      <c r="N69" s="21">
        <v>1335.7</v>
      </c>
      <c r="O69" s="21">
        <v>1326.24</v>
      </c>
      <c r="P69" s="21">
        <v>1319.61</v>
      </c>
      <c r="Q69" s="21">
        <v>1318.38</v>
      </c>
      <c r="R69" s="21">
        <v>1318.83</v>
      </c>
      <c r="S69" s="21">
        <v>1330.4</v>
      </c>
      <c r="T69" s="21">
        <v>1348.23</v>
      </c>
      <c r="U69" s="21">
        <v>1345.81</v>
      </c>
      <c r="V69" s="21">
        <v>1320.28</v>
      </c>
      <c r="W69" s="21">
        <v>1239.24</v>
      </c>
      <c r="X69" s="21">
        <v>1196.01</v>
      </c>
      <c r="Y69" s="22">
        <v>1060.2</v>
      </c>
    </row>
    <row r="70" ht="16.5" thickBot="1"/>
    <row r="71" spans="1:25" ht="16.5" customHeight="1" thickBot="1">
      <c r="A71" s="60" t="s">
        <v>4</v>
      </c>
      <c r="B71" s="62" t="s">
        <v>31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4"/>
    </row>
    <row r="72" spans="1:25" ht="24.75" customHeight="1" thickBot="1">
      <c r="A72" s="61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 t="str">
        <f aca="true" t="shared" si="1" ref="A73:A101">A41</f>
        <v>01.02.2020</v>
      </c>
      <c r="B73" s="11">
        <v>1054.49</v>
      </c>
      <c r="C73" s="12">
        <v>1009.47</v>
      </c>
      <c r="D73" s="12">
        <v>993.87</v>
      </c>
      <c r="E73" s="12">
        <v>982.15</v>
      </c>
      <c r="F73" s="12">
        <v>963.25</v>
      </c>
      <c r="G73" s="12">
        <v>961.51</v>
      </c>
      <c r="H73" s="12">
        <v>969.4</v>
      </c>
      <c r="I73" s="12">
        <v>998.68</v>
      </c>
      <c r="J73" s="12">
        <v>1035.89</v>
      </c>
      <c r="K73" s="12">
        <v>1050.8</v>
      </c>
      <c r="L73" s="12">
        <v>1128.97</v>
      </c>
      <c r="M73" s="12">
        <v>1158.47</v>
      </c>
      <c r="N73" s="12">
        <v>1156.92</v>
      </c>
      <c r="O73" s="12">
        <v>1154.02</v>
      </c>
      <c r="P73" s="12">
        <v>1155.42</v>
      </c>
      <c r="Q73" s="12">
        <v>1154.81</v>
      </c>
      <c r="R73" s="12">
        <v>1164.29</v>
      </c>
      <c r="S73" s="12">
        <v>1177.48</v>
      </c>
      <c r="T73" s="12">
        <v>1179.7</v>
      </c>
      <c r="U73" s="12">
        <v>1168.02</v>
      </c>
      <c r="V73" s="12">
        <v>1161.18</v>
      </c>
      <c r="W73" s="12">
        <v>1142.23</v>
      </c>
      <c r="X73" s="12">
        <v>1120.63</v>
      </c>
      <c r="Y73" s="13">
        <v>1064.4</v>
      </c>
      <c r="Z73" s="14"/>
    </row>
    <row r="74" spans="1:25" ht="15.75">
      <c r="A74" s="15" t="str">
        <f t="shared" si="1"/>
        <v>02.02.2020</v>
      </c>
      <c r="B74" s="16">
        <v>1032.07</v>
      </c>
      <c r="C74" s="17">
        <v>987.4</v>
      </c>
      <c r="D74" s="17">
        <v>995.52</v>
      </c>
      <c r="E74" s="17">
        <v>976.23</v>
      </c>
      <c r="F74" s="17">
        <v>958.81</v>
      </c>
      <c r="G74" s="17">
        <v>953.95</v>
      </c>
      <c r="H74" s="17">
        <v>963.94</v>
      </c>
      <c r="I74" s="17">
        <v>985.61</v>
      </c>
      <c r="J74" s="17">
        <v>1019.69</v>
      </c>
      <c r="K74" s="17">
        <v>1033.5</v>
      </c>
      <c r="L74" s="17">
        <v>1051.74</v>
      </c>
      <c r="M74" s="17">
        <v>1145.49</v>
      </c>
      <c r="N74" s="17">
        <v>1158.08</v>
      </c>
      <c r="O74" s="17">
        <v>1158.17</v>
      </c>
      <c r="P74" s="17">
        <v>1158.02</v>
      </c>
      <c r="Q74" s="17">
        <v>1159.69</v>
      </c>
      <c r="R74" s="17">
        <v>1166.73</v>
      </c>
      <c r="S74" s="17">
        <v>1183.55</v>
      </c>
      <c r="T74" s="17">
        <v>1206.12</v>
      </c>
      <c r="U74" s="17">
        <v>1197.8</v>
      </c>
      <c r="V74" s="17">
        <v>1185.64</v>
      </c>
      <c r="W74" s="17">
        <v>1155.4</v>
      </c>
      <c r="X74" s="17">
        <v>1138.28</v>
      </c>
      <c r="Y74" s="18">
        <v>1099.06</v>
      </c>
    </row>
    <row r="75" spans="1:25" ht="15.75">
      <c r="A75" s="15" t="str">
        <f t="shared" si="1"/>
        <v>03.02.2020</v>
      </c>
      <c r="B75" s="16">
        <v>1042.83</v>
      </c>
      <c r="C75" s="17">
        <v>1002.6</v>
      </c>
      <c r="D75" s="17">
        <v>1031.87</v>
      </c>
      <c r="E75" s="17">
        <v>1001.86</v>
      </c>
      <c r="F75" s="17">
        <v>991.31</v>
      </c>
      <c r="G75" s="17">
        <v>999.03</v>
      </c>
      <c r="H75" s="17">
        <v>1041.82</v>
      </c>
      <c r="I75" s="17">
        <v>1130.52</v>
      </c>
      <c r="J75" s="17">
        <v>1245.23</v>
      </c>
      <c r="K75" s="17">
        <v>1337.46</v>
      </c>
      <c r="L75" s="17">
        <v>1370.43</v>
      </c>
      <c r="M75" s="17">
        <v>1376.9</v>
      </c>
      <c r="N75" s="17">
        <v>1371.85</v>
      </c>
      <c r="O75" s="17">
        <v>1373.7</v>
      </c>
      <c r="P75" s="17">
        <v>1369.27</v>
      </c>
      <c r="Q75" s="17">
        <v>1371.77</v>
      </c>
      <c r="R75" s="17">
        <v>1387.59</v>
      </c>
      <c r="S75" s="17">
        <v>1364.92</v>
      </c>
      <c r="T75" s="17">
        <v>1365.55</v>
      </c>
      <c r="U75" s="17">
        <v>1368.98</v>
      </c>
      <c r="V75" s="17">
        <v>1337.04</v>
      </c>
      <c r="W75" s="17">
        <v>1299.99</v>
      </c>
      <c r="X75" s="17">
        <v>1218.09</v>
      </c>
      <c r="Y75" s="18">
        <v>1181.99</v>
      </c>
    </row>
    <row r="76" spans="1:25" ht="15.75">
      <c r="A76" s="15" t="str">
        <f t="shared" si="1"/>
        <v>04.02.2020</v>
      </c>
      <c r="B76" s="16">
        <v>1119.94</v>
      </c>
      <c r="C76" s="17">
        <v>1053.29</v>
      </c>
      <c r="D76" s="17">
        <v>1032.14</v>
      </c>
      <c r="E76" s="17">
        <v>1014.15</v>
      </c>
      <c r="F76" s="17">
        <v>1002.24</v>
      </c>
      <c r="G76" s="17">
        <v>1009.07</v>
      </c>
      <c r="H76" s="17">
        <v>1046.66</v>
      </c>
      <c r="I76" s="17">
        <v>1134.73</v>
      </c>
      <c r="J76" s="17">
        <v>1227.49</v>
      </c>
      <c r="K76" s="17">
        <v>1315.45</v>
      </c>
      <c r="L76" s="17">
        <v>1351.82</v>
      </c>
      <c r="M76" s="17">
        <v>1342.62</v>
      </c>
      <c r="N76" s="17">
        <v>1372.83</v>
      </c>
      <c r="O76" s="17">
        <v>1324.74</v>
      </c>
      <c r="P76" s="17">
        <v>1312.25</v>
      </c>
      <c r="Q76" s="17">
        <v>1307.21</v>
      </c>
      <c r="R76" s="17">
        <v>1317.68</v>
      </c>
      <c r="S76" s="17">
        <v>1324.56</v>
      </c>
      <c r="T76" s="17">
        <v>1344.37</v>
      </c>
      <c r="U76" s="17">
        <v>1342.27</v>
      </c>
      <c r="V76" s="17">
        <v>1312.81</v>
      </c>
      <c r="W76" s="17">
        <v>1275.27</v>
      </c>
      <c r="X76" s="17">
        <v>1144.23</v>
      </c>
      <c r="Y76" s="18">
        <v>1108.26</v>
      </c>
    </row>
    <row r="77" spans="1:25" ht="15.75">
      <c r="A77" s="15" t="str">
        <f t="shared" si="1"/>
        <v>05.02.2020</v>
      </c>
      <c r="B77" s="16">
        <v>1076.96</v>
      </c>
      <c r="C77" s="17">
        <v>1036.42</v>
      </c>
      <c r="D77" s="17">
        <v>1017.49</v>
      </c>
      <c r="E77" s="17">
        <v>986.55</v>
      </c>
      <c r="F77" s="17">
        <v>975.06</v>
      </c>
      <c r="G77" s="17">
        <v>975.69</v>
      </c>
      <c r="H77" s="17">
        <v>1024.47</v>
      </c>
      <c r="I77" s="17">
        <v>1084.14</v>
      </c>
      <c r="J77" s="17">
        <v>1208.71</v>
      </c>
      <c r="K77" s="17">
        <v>1240.88</v>
      </c>
      <c r="L77" s="17">
        <v>1254.01</v>
      </c>
      <c r="M77" s="17">
        <v>1254.71</v>
      </c>
      <c r="N77" s="17">
        <v>1256.5</v>
      </c>
      <c r="O77" s="17">
        <v>1259.61</v>
      </c>
      <c r="P77" s="17">
        <v>1257.57</v>
      </c>
      <c r="Q77" s="17">
        <v>1291.65</v>
      </c>
      <c r="R77" s="17">
        <v>1302.83</v>
      </c>
      <c r="S77" s="17">
        <v>1319.51</v>
      </c>
      <c r="T77" s="17">
        <v>1309.6</v>
      </c>
      <c r="U77" s="17">
        <v>1279.96</v>
      </c>
      <c r="V77" s="17">
        <v>1290.28</v>
      </c>
      <c r="W77" s="17">
        <v>1263.28</v>
      </c>
      <c r="X77" s="17">
        <v>1160.34</v>
      </c>
      <c r="Y77" s="18">
        <v>1119.28</v>
      </c>
    </row>
    <row r="78" spans="1:25" ht="15.75">
      <c r="A78" s="15" t="str">
        <f t="shared" si="1"/>
        <v>06.02.2020</v>
      </c>
      <c r="B78" s="16">
        <v>1108.12</v>
      </c>
      <c r="C78" s="17">
        <v>1041.71</v>
      </c>
      <c r="D78" s="17">
        <v>1011.05</v>
      </c>
      <c r="E78" s="17">
        <v>978.04</v>
      </c>
      <c r="F78" s="17">
        <v>970.11</v>
      </c>
      <c r="G78" s="17">
        <v>973.89</v>
      </c>
      <c r="H78" s="17">
        <v>1007.55</v>
      </c>
      <c r="I78" s="17">
        <v>1073.38</v>
      </c>
      <c r="J78" s="17">
        <v>1161.82</v>
      </c>
      <c r="K78" s="17">
        <v>1259.88</v>
      </c>
      <c r="L78" s="17">
        <v>1292.08</v>
      </c>
      <c r="M78" s="17">
        <v>1276.82</v>
      </c>
      <c r="N78" s="17">
        <v>1257.51</v>
      </c>
      <c r="O78" s="17">
        <v>1256.52</v>
      </c>
      <c r="P78" s="17">
        <v>1184</v>
      </c>
      <c r="Q78" s="17">
        <v>1172.27</v>
      </c>
      <c r="R78" s="17">
        <v>1183.81</v>
      </c>
      <c r="S78" s="17">
        <v>1211.82</v>
      </c>
      <c r="T78" s="17">
        <v>1246.54</v>
      </c>
      <c r="U78" s="17">
        <v>1231.3</v>
      </c>
      <c r="V78" s="17">
        <v>1203.34</v>
      </c>
      <c r="W78" s="17">
        <v>1231.31</v>
      </c>
      <c r="X78" s="17">
        <v>1132.87</v>
      </c>
      <c r="Y78" s="18">
        <v>1121.52</v>
      </c>
    </row>
    <row r="79" spans="1:25" ht="15.75">
      <c r="A79" s="15" t="str">
        <f t="shared" si="1"/>
        <v>07.02.2020</v>
      </c>
      <c r="B79" s="16">
        <v>1107.72</v>
      </c>
      <c r="C79" s="17">
        <v>1027.17</v>
      </c>
      <c r="D79" s="17">
        <v>1019.67</v>
      </c>
      <c r="E79" s="17">
        <v>988.48</v>
      </c>
      <c r="F79" s="17">
        <v>974.24</v>
      </c>
      <c r="G79" s="17">
        <v>979.07</v>
      </c>
      <c r="H79" s="17">
        <v>1022.19</v>
      </c>
      <c r="I79" s="17">
        <v>1102.03</v>
      </c>
      <c r="J79" s="17">
        <v>1226.12</v>
      </c>
      <c r="K79" s="17">
        <v>1310.42</v>
      </c>
      <c r="L79" s="17">
        <v>1321.19</v>
      </c>
      <c r="M79" s="17">
        <v>1331.54</v>
      </c>
      <c r="N79" s="17">
        <v>1331.63</v>
      </c>
      <c r="O79" s="17">
        <v>1335.77</v>
      </c>
      <c r="P79" s="17">
        <v>1317.62</v>
      </c>
      <c r="Q79" s="17">
        <v>1331.98</v>
      </c>
      <c r="R79" s="17">
        <v>1328.3</v>
      </c>
      <c r="S79" s="17">
        <v>1340.01</v>
      </c>
      <c r="T79" s="17">
        <v>1324.08</v>
      </c>
      <c r="U79" s="17">
        <v>1300.9</v>
      </c>
      <c r="V79" s="17">
        <v>1303.86</v>
      </c>
      <c r="W79" s="17">
        <v>1286.65</v>
      </c>
      <c r="X79" s="17">
        <v>1149.78</v>
      </c>
      <c r="Y79" s="18">
        <v>1128.24</v>
      </c>
    </row>
    <row r="80" spans="1:25" ht="15.75">
      <c r="A80" s="15" t="str">
        <f t="shared" si="1"/>
        <v>08.02.2020</v>
      </c>
      <c r="B80" s="16">
        <v>1111.45</v>
      </c>
      <c r="C80" s="17">
        <v>1078.46</v>
      </c>
      <c r="D80" s="17">
        <v>1069.81</v>
      </c>
      <c r="E80" s="17">
        <v>1036.25</v>
      </c>
      <c r="F80" s="17">
        <v>1006.18</v>
      </c>
      <c r="G80" s="17">
        <v>992.96</v>
      </c>
      <c r="H80" s="17">
        <v>1003.38</v>
      </c>
      <c r="I80" s="17">
        <v>1062.32</v>
      </c>
      <c r="J80" s="17">
        <v>1111.28</v>
      </c>
      <c r="K80" s="17">
        <v>1214.48</v>
      </c>
      <c r="L80" s="17">
        <v>1249.87</v>
      </c>
      <c r="M80" s="17">
        <v>1329.84</v>
      </c>
      <c r="N80" s="17">
        <v>1336.86</v>
      </c>
      <c r="O80" s="17">
        <v>1315.46</v>
      </c>
      <c r="P80" s="17">
        <v>1297.28</v>
      </c>
      <c r="Q80" s="17">
        <v>1280.54</v>
      </c>
      <c r="R80" s="17">
        <v>1300.92</v>
      </c>
      <c r="S80" s="17">
        <v>1294.73</v>
      </c>
      <c r="T80" s="17">
        <v>1327.59</v>
      </c>
      <c r="U80" s="17">
        <v>1320.21</v>
      </c>
      <c r="V80" s="17">
        <v>1308.08</v>
      </c>
      <c r="W80" s="17">
        <v>1275.21</v>
      </c>
      <c r="X80" s="17">
        <v>1208.99</v>
      </c>
      <c r="Y80" s="18">
        <v>1173.72</v>
      </c>
    </row>
    <row r="81" spans="1:25" ht="15.75">
      <c r="A81" s="15" t="str">
        <f t="shared" si="1"/>
        <v>09.02.2020</v>
      </c>
      <c r="B81" s="16">
        <v>1109.07</v>
      </c>
      <c r="C81" s="17">
        <v>1035.9</v>
      </c>
      <c r="D81" s="17">
        <v>1013.81</v>
      </c>
      <c r="E81" s="17">
        <v>987.95</v>
      </c>
      <c r="F81" s="17">
        <v>964.34</v>
      </c>
      <c r="G81" s="17">
        <v>956.66</v>
      </c>
      <c r="H81" s="17">
        <v>974.5</v>
      </c>
      <c r="I81" s="17">
        <v>998.87</v>
      </c>
      <c r="J81" s="17">
        <v>1039.48</v>
      </c>
      <c r="K81" s="17">
        <v>1063.33</v>
      </c>
      <c r="L81" s="17">
        <v>1185.49</v>
      </c>
      <c r="M81" s="17">
        <v>1212.84</v>
      </c>
      <c r="N81" s="17">
        <v>1236.06</v>
      </c>
      <c r="O81" s="17">
        <v>1210.44</v>
      </c>
      <c r="P81" s="17">
        <v>1185.43</v>
      </c>
      <c r="Q81" s="17">
        <v>1212.57</v>
      </c>
      <c r="R81" s="17">
        <v>1246.93</v>
      </c>
      <c r="S81" s="17">
        <v>1267.75</v>
      </c>
      <c r="T81" s="17">
        <v>1285.43</v>
      </c>
      <c r="U81" s="17">
        <v>1309.84</v>
      </c>
      <c r="V81" s="17">
        <v>1302.75</v>
      </c>
      <c r="W81" s="17">
        <v>1284.84</v>
      </c>
      <c r="X81" s="17">
        <v>1171.79</v>
      </c>
      <c r="Y81" s="18">
        <v>1155.72</v>
      </c>
    </row>
    <row r="82" spans="1:25" ht="15.75">
      <c r="A82" s="15" t="str">
        <f t="shared" si="1"/>
        <v>10.02.2020</v>
      </c>
      <c r="B82" s="16">
        <v>1096.85</v>
      </c>
      <c r="C82" s="17">
        <v>1000.51</v>
      </c>
      <c r="D82" s="17">
        <v>984.11</v>
      </c>
      <c r="E82" s="17">
        <v>971.97</v>
      </c>
      <c r="F82" s="17">
        <v>965.78</v>
      </c>
      <c r="G82" s="17">
        <v>971.45</v>
      </c>
      <c r="H82" s="17">
        <v>1030.65</v>
      </c>
      <c r="I82" s="17">
        <v>1069</v>
      </c>
      <c r="J82" s="17">
        <v>1185.39</v>
      </c>
      <c r="K82" s="17">
        <v>1288.99</v>
      </c>
      <c r="L82" s="17">
        <v>1322.76</v>
      </c>
      <c r="M82" s="17">
        <v>1318.36</v>
      </c>
      <c r="N82" s="17">
        <v>1248.19</v>
      </c>
      <c r="O82" s="17">
        <v>1249.6</v>
      </c>
      <c r="P82" s="17">
        <v>1240.32</v>
      </c>
      <c r="Q82" s="17">
        <v>1221.67</v>
      </c>
      <c r="R82" s="17">
        <v>1321.62</v>
      </c>
      <c r="S82" s="17">
        <v>1320.97</v>
      </c>
      <c r="T82" s="17">
        <v>1319.61</v>
      </c>
      <c r="U82" s="17">
        <v>1207.28</v>
      </c>
      <c r="V82" s="17">
        <v>1153.61</v>
      </c>
      <c r="W82" s="17">
        <v>1108.11</v>
      </c>
      <c r="X82" s="17">
        <v>1075.68</v>
      </c>
      <c r="Y82" s="18">
        <v>1060.06</v>
      </c>
    </row>
    <row r="83" spans="1:25" ht="15.75">
      <c r="A83" s="15" t="str">
        <f t="shared" si="1"/>
        <v>11.02.2020</v>
      </c>
      <c r="B83" s="16">
        <v>1045.51</v>
      </c>
      <c r="C83" s="17">
        <v>1004.29</v>
      </c>
      <c r="D83" s="17">
        <v>1015.19</v>
      </c>
      <c r="E83" s="17">
        <v>999.15</v>
      </c>
      <c r="F83" s="17">
        <v>987.04</v>
      </c>
      <c r="G83" s="17">
        <v>1000.37</v>
      </c>
      <c r="H83" s="17">
        <v>1045.49</v>
      </c>
      <c r="I83" s="17">
        <v>1094.03</v>
      </c>
      <c r="J83" s="17">
        <v>1251.19</v>
      </c>
      <c r="K83" s="17">
        <v>1328.34</v>
      </c>
      <c r="L83" s="17">
        <v>1372.01</v>
      </c>
      <c r="M83" s="17">
        <v>1362.05</v>
      </c>
      <c r="N83" s="17">
        <v>1344.3</v>
      </c>
      <c r="O83" s="17">
        <v>1368.69</v>
      </c>
      <c r="P83" s="17">
        <v>1339.36</v>
      </c>
      <c r="Q83" s="17">
        <v>1333.23</v>
      </c>
      <c r="R83" s="17">
        <v>1381.22</v>
      </c>
      <c r="S83" s="17">
        <v>1395.38</v>
      </c>
      <c r="T83" s="17">
        <v>1410.64</v>
      </c>
      <c r="U83" s="17">
        <v>1402.26</v>
      </c>
      <c r="V83" s="17">
        <v>1376.44</v>
      </c>
      <c r="W83" s="17">
        <v>1350.6</v>
      </c>
      <c r="X83" s="17">
        <v>1149.87</v>
      </c>
      <c r="Y83" s="18">
        <v>1114.92</v>
      </c>
    </row>
    <row r="84" spans="1:25" ht="15.75">
      <c r="A84" s="15" t="str">
        <f t="shared" si="1"/>
        <v>12.02.2020</v>
      </c>
      <c r="B84" s="16">
        <v>1100.01</v>
      </c>
      <c r="C84" s="17">
        <v>1046.01</v>
      </c>
      <c r="D84" s="17">
        <v>1013.83</v>
      </c>
      <c r="E84" s="17">
        <v>1010.36</v>
      </c>
      <c r="F84" s="17">
        <v>1006.71</v>
      </c>
      <c r="G84" s="17">
        <v>1014.59</v>
      </c>
      <c r="H84" s="17">
        <v>1044.06</v>
      </c>
      <c r="I84" s="17">
        <v>1089.52</v>
      </c>
      <c r="J84" s="17">
        <v>1215.48</v>
      </c>
      <c r="K84" s="17">
        <v>1286.14</v>
      </c>
      <c r="L84" s="17">
        <v>1334.97</v>
      </c>
      <c r="M84" s="17">
        <v>1323.61</v>
      </c>
      <c r="N84" s="17">
        <v>1309.21</v>
      </c>
      <c r="O84" s="17">
        <v>1332.92</v>
      </c>
      <c r="P84" s="17">
        <v>1324.81</v>
      </c>
      <c r="Q84" s="17">
        <v>1328.23</v>
      </c>
      <c r="R84" s="17">
        <v>1332.21</v>
      </c>
      <c r="S84" s="17">
        <v>1347.93</v>
      </c>
      <c r="T84" s="17">
        <v>1347.79</v>
      </c>
      <c r="U84" s="17">
        <v>1328.32</v>
      </c>
      <c r="V84" s="17">
        <v>1314.81</v>
      </c>
      <c r="W84" s="17">
        <v>1181.22</v>
      </c>
      <c r="X84" s="17">
        <v>1147.68</v>
      </c>
      <c r="Y84" s="18">
        <v>1113.22</v>
      </c>
    </row>
    <row r="85" spans="1:25" ht="15.75">
      <c r="A85" s="15" t="str">
        <f t="shared" si="1"/>
        <v>13.02.2020</v>
      </c>
      <c r="B85" s="16">
        <v>1100.42</v>
      </c>
      <c r="C85" s="17">
        <v>1047.08</v>
      </c>
      <c r="D85" s="17">
        <v>1005.28</v>
      </c>
      <c r="E85" s="17">
        <v>1000.11</v>
      </c>
      <c r="F85" s="17">
        <v>992.65</v>
      </c>
      <c r="G85" s="17">
        <v>1011.02</v>
      </c>
      <c r="H85" s="17">
        <v>1037.82</v>
      </c>
      <c r="I85" s="17">
        <v>1068.55</v>
      </c>
      <c r="J85" s="17">
        <v>1146</v>
      </c>
      <c r="K85" s="17">
        <v>1261.55</v>
      </c>
      <c r="L85" s="17">
        <v>1325.67</v>
      </c>
      <c r="M85" s="17">
        <v>1328.06</v>
      </c>
      <c r="N85" s="17">
        <v>1250.09</v>
      </c>
      <c r="O85" s="17">
        <v>1249.66</v>
      </c>
      <c r="P85" s="17">
        <v>1242.23</v>
      </c>
      <c r="Q85" s="17">
        <v>1232.24</v>
      </c>
      <c r="R85" s="17">
        <v>1236.72</v>
      </c>
      <c r="S85" s="17">
        <v>1297.82</v>
      </c>
      <c r="T85" s="17">
        <v>1320.16</v>
      </c>
      <c r="U85" s="17">
        <v>1251.15</v>
      </c>
      <c r="V85" s="17">
        <v>1173.3</v>
      </c>
      <c r="W85" s="17">
        <v>1146.92</v>
      </c>
      <c r="X85" s="17">
        <v>1120.8</v>
      </c>
      <c r="Y85" s="18">
        <v>1083.43</v>
      </c>
    </row>
    <row r="86" spans="1:25" ht="15.75">
      <c r="A86" s="15" t="str">
        <f t="shared" si="1"/>
        <v>14.02.2020</v>
      </c>
      <c r="B86" s="16">
        <v>1072.62</v>
      </c>
      <c r="C86" s="17">
        <v>1008.77</v>
      </c>
      <c r="D86" s="17">
        <v>994.1</v>
      </c>
      <c r="E86" s="17">
        <v>987.02</v>
      </c>
      <c r="F86" s="17">
        <v>984.82</v>
      </c>
      <c r="G86" s="17">
        <v>988.35</v>
      </c>
      <c r="H86" s="17">
        <v>1026.36</v>
      </c>
      <c r="I86" s="17">
        <v>1053.82</v>
      </c>
      <c r="J86" s="17">
        <v>1164.5</v>
      </c>
      <c r="K86" s="17">
        <v>1274.27</v>
      </c>
      <c r="L86" s="17">
        <v>1251.89</v>
      </c>
      <c r="M86" s="17">
        <v>1270.82</v>
      </c>
      <c r="N86" s="17">
        <v>1219.81</v>
      </c>
      <c r="O86" s="17">
        <v>1229.94</v>
      </c>
      <c r="P86" s="17">
        <v>1223.28</v>
      </c>
      <c r="Q86" s="17">
        <v>1146.39</v>
      </c>
      <c r="R86" s="17">
        <v>1245.38</v>
      </c>
      <c r="S86" s="17">
        <v>1241.14</v>
      </c>
      <c r="T86" s="17">
        <v>1318.38</v>
      </c>
      <c r="U86" s="17">
        <v>1272.08</v>
      </c>
      <c r="V86" s="17">
        <v>1228.21</v>
      </c>
      <c r="W86" s="17">
        <v>1160.99</v>
      </c>
      <c r="X86" s="17">
        <v>1117.22</v>
      </c>
      <c r="Y86" s="18">
        <v>1068.28</v>
      </c>
    </row>
    <row r="87" spans="1:25" ht="15.75">
      <c r="A87" s="15" t="str">
        <f t="shared" si="1"/>
        <v>15.02.2020</v>
      </c>
      <c r="B87" s="16">
        <v>1064.63</v>
      </c>
      <c r="C87" s="17">
        <v>1052.3</v>
      </c>
      <c r="D87" s="17">
        <v>1048.97</v>
      </c>
      <c r="E87" s="17">
        <v>1015.84</v>
      </c>
      <c r="F87" s="17">
        <v>1005.8</v>
      </c>
      <c r="G87" s="17">
        <v>1008.87</v>
      </c>
      <c r="H87" s="17">
        <v>1021.03</v>
      </c>
      <c r="I87" s="17">
        <v>1037.8</v>
      </c>
      <c r="J87" s="17">
        <v>1049.99</v>
      </c>
      <c r="K87" s="17">
        <v>1095.09</v>
      </c>
      <c r="L87" s="17">
        <v>1249.57</v>
      </c>
      <c r="M87" s="17">
        <v>1274.99</v>
      </c>
      <c r="N87" s="17">
        <v>1288.32</v>
      </c>
      <c r="O87" s="17">
        <v>1282.44</v>
      </c>
      <c r="P87" s="17">
        <v>1284.43</v>
      </c>
      <c r="Q87" s="17">
        <v>1281.69</v>
      </c>
      <c r="R87" s="17">
        <v>1281.27</v>
      </c>
      <c r="S87" s="17">
        <v>1298.99</v>
      </c>
      <c r="T87" s="17">
        <v>1313.41</v>
      </c>
      <c r="U87" s="17">
        <v>1297.08</v>
      </c>
      <c r="V87" s="17">
        <v>1310.94</v>
      </c>
      <c r="W87" s="17">
        <v>1272.23</v>
      </c>
      <c r="X87" s="17">
        <v>1247.76</v>
      </c>
      <c r="Y87" s="18">
        <v>1110.09</v>
      </c>
    </row>
    <row r="88" spans="1:25" ht="15.75">
      <c r="A88" s="15" t="str">
        <f t="shared" si="1"/>
        <v>16.02.2020</v>
      </c>
      <c r="B88" s="16">
        <v>1097.94</v>
      </c>
      <c r="C88" s="17">
        <v>1025.15</v>
      </c>
      <c r="D88" s="17">
        <v>1004.09</v>
      </c>
      <c r="E88" s="17">
        <v>996.83</v>
      </c>
      <c r="F88" s="17">
        <v>984.42</v>
      </c>
      <c r="G88" s="17">
        <v>983.05</v>
      </c>
      <c r="H88" s="17">
        <v>994.81</v>
      </c>
      <c r="I88" s="17">
        <v>1012.5</v>
      </c>
      <c r="J88" s="17">
        <v>1029.66</v>
      </c>
      <c r="K88" s="17">
        <v>1047.73</v>
      </c>
      <c r="L88" s="17">
        <v>1163.6</v>
      </c>
      <c r="M88" s="17">
        <v>1231.87</v>
      </c>
      <c r="N88" s="17">
        <v>1245.35</v>
      </c>
      <c r="O88" s="17">
        <v>1235.01</v>
      </c>
      <c r="P88" s="17">
        <v>1227.42</v>
      </c>
      <c r="Q88" s="17">
        <v>1225.69</v>
      </c>
      <c r="R88" s="17">
        <v>1244.29</v>
      </c>
      <c r="S88" s="17">
        <v>1270.55</v>
      </c>
      <c r="T88" s="17">
        <v>1293.25</v>
      </c>
      <c r="U88" s="17">
        <v>1307.37</v>
      </c>
      <c r="V88" s="17">
        <v>1338.21</v>
      </c>
      <c r="W88" s="17">
        <v>1281.91</v>
      </c>
      <c r="X88" s="17">
        <v>1119.99</v>
      </c>
      <c r="Y88" s="18">
        <v>1084.41</v>
      </c>
    </row>
    <row r="89" spans="1:25" ht="15.75">
      <c r="A89" s="15" t="str">
        <f t="shared" si="1"/>
        <v>17.02.2020</v>
      </c>
      <c r="B89" s="16">
        <v>1050.79</v>
      </c>
      <c r="C89" s="17">
        <v>1000.71</v>
      </c>
      <c r="D89" s="17">
        <v>978.54</v>
      </c>
      <c r="E89" s="17">
        <v>974.82</v>
      </c>
      <c r="F89" s="17">
        <v>977.03</v>
      </c>
      <c r="G89" s="17">
        <v>979.2</v>
      </c>
      <c r="H89" s="17">
        <v>1004.61</v>
      </c>
      <c r="I89" s="17">
        <v>1035.52</v>
      </c>
      <c r="J89" s="17">
        <v>1131.17</v>
      </c>
      <c r="K89" s="17">
        <v>1218.58</v>
      </c>
      <c r="L89" s="17">
        <v>1234.31</v>
      </c>
      <c r="M89" s="17">
        <v>1233.99</v>
      </c>
      <c r="N89" s="17">
        <v>1226.46</v>
      </c>
      <c r="O89" s="17">
        <v>1228.69</v>
      </c>
      <c r="P89" s="17">
        <v>1220.91</v>
      </c>
      <c r="Q89" s="17">
        <v>1115.93</v>
      </c>
      <c r="R89" s="17">
        <v>1154.92</v>
      </c>
      <c r="S89" s="17">
        <v>1226.57</v>
      </c>
      <c r="T89" s="17">
        <v>1232.91</v>
      </c>
      <c r="U89" s="17">
        <v>1214.16</v>
      </c>
      <c r="V89" s="17">
        <v>1211.62</v>
      </c>
      <c r="W89" s="17">
        <v>1098.59</v>
      </c>
      <c r="X89" s="17">
        <v>1046.16</v>
      </c>
      <c r="Y89" s="18">
        <v>1003.83</v>
      </c>
    </row>
    <row r="90" spans="1:25" ht="15.75">
      <c r="A90" s="15" t="str">
        <f t="shared" si="1"/>
        <v>18.02.2020</v>
      </c>
      <c r="B90" s="16">
        <v>987.54</v>
      </c>
      <c r="C90" s="17">
        <v>974.64</v>
      </c>
      <c r="D90" s="17">
        <v>986.93</v>
      </c>
      <c r="E90" s="17">
        <v>985.1</v>
      </c>
      <c r="F90" s="17">
        <v>971.87</v>
      </c>
      <c r="G90" s="17">
        <v>982.39</v>
      </c>
      <c r="H90" s="17">
        <v>1017.87</v>
      </c>
      <c r="I90" s="17">
        <v>1046.37</v>
      </c>
      <c r="J90" s="17">
        <v>1140.2</v>
      </c>
      <c r="K90" s="17">
        <v>1213.85</v>
      </c>
      <c r="L90" s="17">
        <v>1144.03</v>
      </c>
      <c r="M90" s="17">
        <v>1129.43</v>
      </c>
      <c r="N90" s="17">
        <v>1106.97</v>
      </c>
      <c r="O90" s="17">
        <v>1117.17</v>
      </c>
      <c r="P90" s="17">
        <v>1089.19</v>
      </c>
      <c r="Q90" s="17">
        <v>1085.38</v>
      </c>
      <c r="R90" s="17">
        <v>1091.31</v>
      </c>
      <c r="S90" s="17">
        <v>1140.29</v>
      </c>
      <c r="T90" s="17">
        <v>1219.81</v>
      </c>
      <c r="U90" s="17">
        <v>1214.77</v>
      </c>
      <c r="V90" s="17">
        <v>1219.9</v>
      </c>
      <c r="W90" s="17">
        <v>1095.63</v>
      </c>
      <c r="X90" s="17">
        <v>1042.5</v>
      </c>
      <c r="Y90" s="18">
        <v>1023.86</v>
      </c>
    </row>
    <row r="91" spans="1:25" ht="15.75">
      <c r="A91" s="15" t="str">
        <f t="shared" si="1"/>
        <v>19.02.2020</v>
      </c>
      <c r="B91" s="16">
        <v>1002.4</v>
      </c>
      <c r="C91" s="17">
        <v>978.07</v>
      </c>
      <c r="D91" s="17">
        <v>996.38</v>
      </c>
      <c r="E91" s="17">
        <v>988.42</v>
      </c>
      <c r="F91" s="17">
        <v>987.56</v>
      </c>
      <c r="G91" s="17">
        <v>997.67</v>
      </c>
      <c r="H91" s="17">
        <v>1026.41</v>
      </c>
      <c r="I91" s="17">
        <v>1052.4</v>
      </c>
      <c r="J91" s="17">
        <v>1205.65</v>
      </c>
      <c r="K91" s="17">
        <v>1228.55</v>
      </c>
      <c r="L91" s="17">
        <v>1239.99</v>
      </c>
      <c r="M91" s="17">
        <v>1238.3</v>
      </c>
      <c r="N91" s="17">
        <v>1227.13</v>
      </c>
      <c r="O91" s="17">
        <v>1230.55</v>
      </c>
      <c r="P91" s="17">
        <v>1212.34</v>
      </c>
      <c r="Q91" s="17">
        <v>1232.12</v>
      </c>
      <c r="R91" s="17">
        <v>1237.74</v>
      </c>
      <c r="S91" s="17">
        <v>1242.77</v>
      </c>
      <c r="T91" s="17">
        <v>1241.57</v>
      </c>
      <c r="U91" s="17">
        <v>1249.48</v>
      </c>
      <c r="V91" s="17">
        <v>1231.41</v>
      </c>
      <c r="W91" s="17">
        <v>1176.72</v>
      </c>
      <c r="X91" s="17">
        <v>1079.75</v>
      </c>
      <c r="Y91" s="18">
        <v>1050.42</v>
      </c>
    </row>
    <row r="92" spans="1:25" ht="15.75">
      <c r="A92" s="15" t="str">
        <f t="shared" si="1"/>
        <v>20.02.2020</v>
      </c>
      <c r="B92" s="16">
        <v>1031.78</v>
      </c>
      <c r="C92" s="17">
        <v>1007.47</v>
      </c>
      <c r="D92" s="17">
        <v>1007.88</v>
      </c>
      <c r="E92" s="17">
        <v>996.14</v>
      </c>
      <c r="F92" s="17">
        <v>985.66</v>
      </c>
      <c r="G92" s="17">
        <v>997.56</v>
      </c>
      <c r="H92" s="17">
        <v>1022.87</v>
      </c>
      <c r="I92" s="17">
        <v>1052.93</v>
      </c>
      <c r="J92" s="17">
        <v>1128.12</v>
      </c>
      <c r="K92" s="17">
        <v>1229.05</v>
      </c>
      <c r="L92" s="17">
        <v>1241.48</v>
      </c>
      <c r="M92" s="17">
        <v>1244.17</v>
      </c>
      <c r="N92" s="17">
        <v>1226.18</v>
      </c>
      <c r="O92" s="17">
        <v>1235.04</v>
      </c>
      <c r="P92" s="17">
        <v>1149.95</v>
      </c>
      <c r="Q92" s="17">
        <v>1124.35</v>
      </c>
      <c r="R92" s="17">
        <v>1206.79</v>
      </c>
      <c r="S92" s="17">
        <v>1231.34</v>
      </c>
      <c r="T92" s="17">
        <v>1172.01</v>
      </c>
      <c r="U92" s="17">
        <v>1231.57</v>
      </c>
      <c r="V92" s="17">
        <v>1231.51</v>
      </c>
      <c r="W92" s="17">
        <v>1097.13</v>
      </c>
      <c r="X92" s="17">
        <v>1069.5</v>
      </c>
      <c r="Y92" s="18">
        <v>1044.52</v>
      </c>
    </row>
    <row r="93" spans="1:25" ht="15.75">
      <c r="A93" s="15" t="str">
        <f t="shared" si="1"/>
        <v>21.02.2020</v>
      </c>
      <c r="B93" s="16">
        <v>1024.6</v>
      </c>
      <c r="C93" s="17">
        <v>994.22</v>
      </c>
      <c r="D93" s="17">
        <v>980.44</v>
      </c>
      <c r="E93" s="17">
        <v>974.17</v>
      </c>
      <c r="F93" s="17">
        <v>959.72</v>
      </c>
      <c r="G93" s="17">
        <v>964.66</v>
      </c>
      <c r="H93" s="17">
        <v>1017.38</v>
      </c>
      <c r="I93" s="17">
        <v>1052.29</v>
      </c>
      <c r="J93" s="17">
        <v>1127.59</v>
      </c>
      <c r="K93" s="17">
        <v>1217.1</v>
      </c>
      <c r="L93" s="17">
        <v>1233.34</v>
      </c>
      <c r="M93" s="17">
        <v>1236.47</v>
      </c>
      <c r="N93" s="17">
        <v>1237.82</v>
      </c>
      <c r="O93" s="17">
        <v>1241.94</v>
      </c>
      <c r="P93" s="17">
        <v>1234.09</v>
      </c>
      <c r="Q93" s="17">
        <v>1231.3</v>
      </c>
      <c r="R93" s="17">
        <v>1226.25</v>
      </c>
      <c r="S93" s="17">
        <v>1235.65</v>
      </c>
      <c r="T93" s="17">
        <v>1262.96</v>
      </c>
      <c r="U93" s="17">
        <v>1236.89</v>
      </c>
      <c r="V93" s="17">
        <v>1331.86</v>
      </c>
      <c r="W93" s="17">
        <v>1292.38</v>
      </c>
      <c r="X93" s="17">
        <v>1176.52</v>
      </c>
      <c r="Y93" s="18">
        <v>1083.03</v>
      </c>
    </row>
    <row r="94" spans="1:25" ht="15.75">
      <c r="A94" s="15" t="str">
        <f t="shared" si="1"/>
        <v>22.02.2020</v>
      </c>
      <c r="B94" s="16">
        <v>1065.1</v>
      </c>
      <c r="C94" s="17">
        <v>1035.74</v>
      </c>
      <c r="D94" s="17">
        <v>1086.63</v>
      </c>
      <c r="E94" s="17">
        <v>1052.38</v>
      </c>
      <c r="F94" s="17">
        <v>1039.58</v>
      </c>
      <c r="G94" s="17">
        <v>1027.89</v>
      </c>
      <c r="H94" s="17">
        <v>1056.2</v>
      </c>
      <c r="I94" s="17">
        <v>1090.38</v>
      </c>
      <c r="J94" s="17">
        <v>1129.5</v>
      </c>
      <c r="K94" s="17">
        <v>1144.31</v>
      </c>
      <c r="L94" s="17">
        <v>1291.18</v>
      </c>
      <c r="M94" s="17">
        <v>1307.45</v>
      </c>
      <c r="N94" s="17">
        <v>1300.92</v>
      </c>
      <c r="O94" s="17">
        <v>1291.06</v>
      </c>
      <c r="P94" s="17">
        <v>1248.89</v>
      </c>
      <c r="Q94" s="17">
        <v>1248.27</v>
      </c>
      <c r="R94" s="17">
        <v>1272.82</v>
      </c>
      <c r="S94" s="17">
        <v>1318.71</v>
      </c>
      <c r="T94" s="17">
        <v>1334.29</v>
      </c>
      <c r="U94" s="17">
        <v>1330.94</v>
      </c>
      <c r="V94" s="17">
        <v>1330.86</v>
      </c>
      <c r="W94" s="17">
        <v>1247.82</v>
      </c>
      <c r="X94" s="17">
        <v>1131.61</v>
      </c>
      <c r="Y94" s="18">
        <v>1103.19</v>
      </c>
    </row>
    <row r="95" spans="1:25" ht="15.75">
      <c r="A95" s="15" t="str">
        <f t="shared" si="1"/>
        <v>23.02.2020</v>
      </c>
      <c r="B95" s="16">
        <v>1072.54</v>
      </c>
      <c r="C95" s="17">
        <v>1061.8</v>
      </c>
      <c r="D95" s="17">
        <v>1061.22</v>
      </c>
      <c r="E95" s="17">
        <v>1045.3</v>
      </c>
      <c r="F95" s="17">
        <v>1032.1</v>
      </c>
      <c r="G95" s="17">
        <v>1024.89</v>
      </c>
      <c r="H95" s="17">
        <v>1041.97</v>
      </c>
      <c r="I95" s="17">
        <v>1057.64</v>
      </c>
      <c r="J95" s="17">
        <v>1074.58</v>
      </c>
      <c r="K95" s="17">
        <v>1095.16</v>
      </c>
      <c r="L95" s="17">
        <v>1150</v>
      </c>
      <c r="M95" s="17">
        <v>1154.03</v>
      </c>
      <c r="N95" s="17">
        <v>1158.19</v>
      </c>
      <c r="O95" s="17">
        <v>1149.44</v>
      </c>
      <c r="P95" s="17">
        <v>1145.93</v>
      </c>
      <c r="Q95" s="17">
        <v>1145.01</v>
      </c>
      <c r="R95" s="17">
        <v>1151.21</v>
      </c>
      <c r="S95" s="17">
        <v>1247.41</v>
      </c>
      <c r="T95" s="17">
        <v>1266.52</v>
      </c>
      <c r="U95" s="17">
        <v>1268.41</v>
      </c>
      <c r="V95" s="17">
        <v>1266.5</v>
      </c>
      <c r="W95" s="17">
        <v>1230.33</v>
      </c>
      <c r="X95" s="17">
        <v>1157.02</v>
      </c>
      <c r="Y95" s="18">
        <v>1135.23</v>
      </c>
    </row>
    <row r="96" spans="1:25" ht="15.75">
      <c r="A96" s="15" t="str">
        <f t="shared" si="1"/>
        <v>24.02.2020</v>
      </c>
      <c r="B96" s="16">
        <v>1122.68</v>
      </c>
      <c r="C96" s="17">
        <v>1052.64</v>
      </c>
      <c r="D96" s="17">
        <v>1065.43</v>
      </c>
      <c r="E96" s="17">
        <v>1055.58</v>
      </c>
      <c r="F96" s="17">
        <v>1041.54</v>
      </c>
      <c r="G96" s="17">
        <v>1035.95</v>
      </c>
      <c r="H96" s="17">
        <v>1049.73</v>
      </c>
      <c r="I96" s="17">
        <v>1070.16</v>
      </c>
      <c r="J96" s="17">
        <v>1089.72</v>
      </c>
      <c r="K96" s="17">
        <v>1112.34</v>
      </c>
      <c r="L96" s="17">
        <v>1191.21</v>
      </c>
      <c r="M96" s="17">
        <v>1263.81</v>
      </c>
      <c r="N96" s="17">
        <v>1231.73</v>
      </c>
      <c r="O96" s="17">
        <v>1258.05</v>
      </c>
      <c r="P96" s="17">
        <v>1232.18</v>
      </c>
      <c r="Q96" s="17">
        <v>1224.56</v>
      </c>
      <c r="R96" s="17">
        <v>1234.28</v>
      </c>
      <c r="S96" s="17">
        <v>1283.4</v>
      </c>
      <c r="T96" s="17">
        <v>1304.43</v>
      </c>
      <c r="U96" s="17">
        <v>1308.22</v>
      </c>
      <c r="V96" s="17">
        <v>1316.42</v>
      </c>
      <c r="W96" s="17">
        <v>1284.7</v>
      </c>
      <c r="X96" s="17">
        <v>1168.32</v>
      </c>
      <c r="Y96" s="18">
        <v>1133.28</v>
      </c>
    </row>
    <row r="97" spans="1:25" ht="15.75">
      <c r="A97" s="15" t="str">
        <f t="shared" si="1"/>
        <v>25.02.2020</v>
      </c>
      <c r="B97" s="16">
        <v>1117.49</v>
      </c>
      <c r="C97" s="17">
        <v>1052.51</v>
      </c>
      <c r="D97" s="17">
        <v>1022.05</v>
      </c>
      <c r="E97" s="17">
        <v>986.02</v>
      </c>
      <c r="F97" s="17">
        <v>970.96</v>
      </c>
      <c r="G97" s="17">
        <v>977.81</v>
      </c>
      <c r="H97" s="17">
        <v>1027.93</v>
      </c>
      <c r="I97" s="17">
        <v>1083.18</v>
      </c>
      <c r="J97" s="17">
        <v>1161.48</v>
      </c>
      <c r="K97" s="17">
        <v>1297.27</v>
      </c>
      <c r="L97" s="17">
        <v>1280.61</v>
      </c>
      <c r="M97" s="17">
        <v>1275.04</v>
      </c>
      <c r="N97" s="17">
        <v>1255.59</v>
      </c>
      <c r="O97" s="17">
        <v>1257.78</v>
      </c>
      <c r="P97" s="17">
        <v>1219.28</v>
      </c>
      <c r="Q97" s="17">
        <v>1266.46</v>
      </c>
      <c r="R97" s="17">
        <v>1218.94</v>
      </c>
      <c r="S97" s="17">
        <v>1215.64</v>
      </c>
      <c r="T97" s="17">
        <v>1260.05</v>
      </c>
      <c r="U97" s="17">
        <v>1252.13</v>
      </c>
      <c r="V97" s="17">
        <v>1214.34</v>
      </c>
      <c r="W97" s="17">
        <v>1162.65</v>
      </c>
      <c r="X97" s="17">
        <v>1118.15</v>
      </c>
      <c r="Y97" s="18">
        <v>1090</v>
      </c>
    </row>
    <row r="98" spans="1:25" ht="15.75">
      <c r="A98" s="15" t="str">
        <f t="shared" si="1"/>
        <v>26.02.2020</v>
      </c>
      <c r="B98" s="16">
        <v>1057.33</v>
      </c>
      <c r="C98" s="17">
        <v>980.13</v>
      </c>
      <c r="D98" s="17">
        <v>978.84</v>
      </c>
      <c r="E98" s="17">
        <v>972.73</v>
      </c>
      <c r="F98" s="17">
        <v>971.03</v>
      </c>
      <c r="G98" s="17">
        <v>984.55</v>
      </c>
      <c r="H98" s="17">
        <v>1019.47</v>
      </c>
      <c r="I98" s="17">
        <v>1069.18</v>
      </c>
      <c r="J98" s="17">
        <v>1141.18</v>
      </c>
      <c r="K98" s="17">
        <v>1317.09</v>
      </c>
      <c r="L98" s="17">
        <v>1319.65</v>
      </c>
      <c r="M98" s="17">
        <v>1320.81</v>
      </c>
      <c r="N98" s="17">
        <v>1319.44</v>
      </c>
      <c r="O98" s="17">
        <v>1336.79</v>
      </c>
      <c r="P98" s="17">
        <v>1318.86</v>
      </c>
      <c r="Q98" s="17">
        <v>1358.36</v>
      </c>
      <c r="R98" s="17">
        <v>1330.69</v>
      </c>
      <c r="S98" s="17">
        <v>1318.58</v>
      </c>
      <c r="T98" s="17">
        <v>1312.79</v>
      </c>
      <c r="U98" s="17">
        <v>1309.69</v>
      </c>
      <c r="V98" s="17">
        <v>1257.26</v>
      </c>
      <c r="W98" s="17">
        <v>1224.75</v>
      </c>
      <c r="X98" s="17">
        <v>1118.14</v>
      </c>
      <c r="Y98" s="18">
        <v>1074.1</v>
      </c>
    </row>
    <row r="99" spans="1:25" ht="15.75">
      <c r="A99" s="15" t="str">
        <f t="shared" si="1"/>
        <v>27.02.2020</v>
      </c>
      <c r="B99" s="16">
        <v>1042.4</v>
      </c>
      <c r="C99" s="17">
        <v>980.63</v>
      </c>
      <c r="D99" s="17">
        <v>991.57</v>
      </c>
      <c r="E99" s="17">
        <v>970.85</v>
      </c>
      <c r="F99" s="17">
        <v>963.03</v>
      </c>
      <c r="G99" s="17">
        <v>972.08</v>
      </c>
      <c r="H99" s="17">
        <v>1003.35</v>
      </c>
      <c r="I99" s="17">
        <v>1045.5</v>
      </c>
      <c r="J99" s="17">
        <v>1103.35</v>
      </c>
      <c r="K99" s="17">
        <v>1178.42</v>
      </c>
      <c r="L99" s="17">
        <v>1308.36</v>
      </c>
      <c r="M99" s="17">
        <v>1318.64</v>
      </c>
      <c r="N99" s="17">
        <v>1279.2</v>
      </c>
      <c r="O99" s="17">
        <v>1232.13</v>
      </c>
      <c r="P99" s="17">
        <v>1240.4</v>
      </c>
      <c r="Q99" s="17">
        <v>1203.98</v>
      </c>
      <c r="R99" s="17">
        <v>1131.77</v>
      </c>
      <c r="S99" s="17">
        <v>1182.78</v>
      </c>
      <c r="T99" s="17">
        <v>1124.45</v>
      </c>
      <c r="U99" s="17">
        <v>1132.34</v>
      </c>
      <c r="V99" s="17">
        <v>1123.21</v>
      </c>
      <c r="W99" s="17">
        <v>1119.96</v>
      </c>
      <c r="X99" s="17">
        <v>1071.37</v>
      </c>
      <c r="Y99" s="18">
        <v>1039.43</v>
      </c>
    </row>
    <row r="100" spans="1:25" ht="15.75">
      <c r="A100" s="15" t="str">
        <f t="shared" si="1"/>
        <v>28.02.2020</v>
      </c>
      <c r="B100" s="16">
        <v>1038.22</v>
      </c>
      <c r="C100" s="17">
        <v>982.35</v>
      </c>
      <c r="D100" s="17">
        <v>981.09</v>
      </c>
      <c r="E100" s="17">
        <v>979.54</v>
      </c>
      <c r="F100" s="17">
        <v>946.03</v>
      </c>
      <c r="G100" s="17">
        <v>959.93</v>
      </c>
      <c r="H100" s="17">
        <v>1008.19</v>
      </c>
      <c r="I100" s="17">
        <v>1038.17</v>
      </c>
      <c r="J100" s="17">
        <v>1093.58</v>
      </c>
      <c r="K100" s="17">
        <v>1275.26</v>
      </c>
      <c r="L100" s="17">
        <v>1273.56</v>
      </c>
      <c r="M100" s="17">
        <v>1318.89</v>
      </c>
      <c r="N100" s="17">
        <v>1245.41</v>
      </c>
      <c r="O100" s="17">
        <v>1251.09</v>
      </c>
      <c r="P100" s="17">
        <v>1163.24</v>
      </c>
      <c r="Q100" s="17">
        <v>1228.85</v>
      </c>
      <c r="R100" s="17">
        <v>1288.03</v>
      </c>
      <c r="S100" s="17">
        <v>1302.31</v>
      </c>
      <c r="T100" s="17">
        <v>1298.24</v>
      </c>
      <c r="U100" s="17">
        <v>1290.71</v>
      </c>
      <c r="V100" s="17">
        <v>1304.2</v>
      </c>
      <c r="W100" s="17">
        <v>1116.49</v>
      </c>
      <c r="X100" s="17">
        <v>1059.66</v>
      </c>
      <c r="Y100" s="18">
        <v>1062.01</v>
      </c>
    </row>
    <row r="101" spans="1:25" ht="16.5" thickBot="1">
      <c r="A101" s="19" t="str">
        <f t="shared" si="1"/>
        <v>29.02.2020</v>
      </c>
      <c r="B101" s="20">
        <v>1047.24</v>
      </c>
      <c r="C101" s="21">
        <v>983.44</v>
      </c>
      <c r="D101" s="21">
        <v>1005.44</v>
      </c>
      <c r="E101" s="21">
        <v>987.2</v>
      </c>
      <c r="F101" s="21">
        <v>978.9</v>
      </c>
      <c r="G101" s="21">
        <v>960.68</v>
      </c>
      <c r="H101" s="21">
        <v>988.13</v>
      </c>
      <c r="I101" s="21">
        <v>1022.91</v>
      </c>
      <c r="J101" s="21">
        <v>1041.36</v>
      </c>
      <c r="K101" s="21">
        <v>1104.86</v>
      </c>
      <c r="L101" s="21">
        <v>1255.29</v>
      </c>
      <c r="M101" s="21">
        <v>1313.46</v>
      </c>
      <c r="N101" s="21">
        <v>1335.7</v>
      </c>
      <c r="O101" s="21">
        <v>1326.24</v>
      </c>
      <c r="P101" s="21">
        <v>1319.61</v>
      </c>
      <c r="Q101" s="21">
        <v>1318.38</v>
      </c>
      <c r="R101" s="21">
        <v>1318.83</v>
      </c>
      <c r="S101" s="21">
        <v>1330.4</v>
      </c>
      <c r="T101" s="21">
        <v>1348.23</v>
      </c>
      <c r="U101" s="21">
        <v>1345.81</v>
      </c>
      <c r="V101" s="21">
        <v>1320.28</v>
      </c>
      <c r="W101" s="21">
        <v>1239.24</v>
      </c>
      <c r="X101" s="21">
        <v>1196.01</v>
      </c>
      <c r="Y101" s="22">
        <v>1060.2</v>
      </c>
    </row>
    <row r="102" spans="1:25" ht="16.5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60" t="s">
        <v>4</v>
      </c>
      <c r="B103" s="62" t="s">
        <v>32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4"/>
    </row>
    <row r="104" spans="1:25" ht="16.5" thickBot="1">
      <c r="A104" s="61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 t="str">
        <f aca="true" t="shared" si="2" ref="A105:A133">A73</f>
        <v>01.02.2020</v>
      </c>
      <c r="B105" s="11">
        <v>1054.49</v>
      </c>
      <c r="C105" s="12">
        <v>1009.47</v>
      </c>
      <c r="D105" s="12">
        <v>993.87</v>
      </c>
      <c r="E105" s="12">
        <v>982.15</v>
      </c>
      <c r="F105" s="12">
        <v>963.25</v>
      </c>
      <c r="G105" s="12">
        <v>961.51</v>
      </c>
      <c r="H105" s="12">
        <v>969.4</v>
      </c>
      <c r="I105" s="12">
        <v>998.68</v>
      </c>
      <c r="J105" s="12">
        <v>1035.89</v>
      </c>
      <c r="K105" s="12">
        <v>1050.8</v>
      </c>
      <c r="L105" s="12">
        <v>1128.97</v>
      </c>
      <c r="M105" s="12">
        <v>1158.47</v>
      </c>
      <c r="N105" s="12">
        <v>1156.92</v>
      </c>
      <c r="O105" s="12">
        <v>1154.02</v>
      </c>
      <c r="P105" s="12">
        <v>1155.42</v>
      </c>
      <c r="Q105" s="12">
        <v>1154.81</v>
      </c>
      <c r="R105" s="12">
        <v>1164.29</v>
      </c>
      <c r="S105" s="12">
        <v>1177.48</v>
      </c>
      <c r="T105" s="12">
        <v>1179.7</v>
      </c>
      <c r="U105" s="12">
        <v>1168.02</v>
      </c>
      <c r="V105" s="12">
        <v>1161.18</v>
      </c>
      <c r="W105" s="12">
        <v>1142.23</v>
      </c>
      <c r="X105" s="12">
        <v>1120.63</v>
      </c>
      <c r="Y105" s="13">
        <v>1064.4</v>
      </c>
      <c r="Z105" s="14"/>
    </row>
    <row r="106" spans="1:25" ht="15.75">
      <c r="A106" s="15" t="str">
        <f t="shared" si="2"/>
        <v>02.02.2020</v>
      </c>
      <c r="B106" s="16">
        <v>1032.07</v>
      </c>
      <c r="C106" s="17">
        <v>987.4</v>
      </c>
      <c r="D106" s="17">
        <v>995.52</v>
      </c>
      <c r="E106" s="17">
        <v>976.23</v>
      </c>
      <c r="F106" s="17">
        <v>958.81</v>
      </c>
      <c r="G106" s="17">
        <v>953.95</v>
      </c>
      <c r="H106" s="17">
        <v>963.94</v>
      </c>
      <c r="I106" s="17">
        <v>985.61</v>
      </c>
      <c r="J106" s="17">
        <v>1019.69</v>
      </c>
      <c r="K106" s="17">
        <v>1033.5</v>
      </c>
      <c r="L106" s="17">
        <v>1051.74</v>
      </c>
      <c r="M106" s="17">
        <v>1145.49</v>
      </c>
      <c r="N106" s="17">
        <v>1158.08</v>
      </c>
      <c r="O106" s="17">
        <v>1158.17</v>
      </c>
      <c r="P106" s="17">
        <v>1158.02</v>
      </c>
      <c r="Q106" s="17">
        <v>1159.69</v>
      </c>
      <c r="R106" s="17">
        <v>1166.73</v>
      </c>
      <c r="S106" s="17">
        <v>1183.55</v>
      </c>
      <c r="T106" s="17">
        <v>1206.12</v>
      </c>
      <c r="U106" s="17">
        <v>1197.8</v>
      </c>
      <c r="V106" s="17">
        <v>1185.64</v>
      </c>
      <c r="W106" s="17">
        <v>1155.4</v>
      </c>
      <c r="X106" s="17">
        <v>1138.28</v>
      </c>
      <c r="Y106" s="18">
        <v>1099.06</v>
      </c>
    </row>
    <row r="107" spans="1:25" ht="15.75">
      <c r="A107" s="15" t="str">
        <f t="shared" si="2"/>
        <v>03.02.2020</v>
      </c>
      <c r="B107" s="16">
        <v>1042.83</v>
      </c>
      <c r="C107" s="17">
        <v>1002.6</v>
      </c>
      <c r="D107" s="17">
        <v>1031.87</v>
      </c>
      <c r="E107" s="17">
        <v>1001.86</v>
      </c>
      <c r="F107" s="17">
        <v>991.31</v>
      </c>
      <c r="G107" s="17">
        <v>999.03</v>
      </c>
      <c r="H107" s="17">
        <v>1041.82</v>
      </c>
      <c r="I107" s="17">
        <v>1130.52</v>
      </c>
      <c r="J107" s="17">
        <v>1245.23</v>
      </c>
      <c r="K107" s="17">
        <v>1337.46</v>
      </c>
      <c r="L107" s="17">
        <v>1370.43</v>
      </c>
      <c r="M107" s="17">
        <v>1376.9</v>
      </c>
      <c r="N107" s="17">
        <v>1371.85</v>
      </c>
      <c r="O107" s="17">
        <v>1373.7</v>
      </c>
      <c r="P107" s="17">
        <v>1369.27</v>
      </c>
      <c r="Q107" s="17">
        <v>1371.77</v>
      </c>
      <c r="R107" s="17">
        <v>1387.59</v>
      </c>
      <c r="S107" s="17">
        <v>1364.92</v>
      </c>
      <c r="T107" s="17">
        <v>1365.55</v>
      </c>
      <c r="U107" s="17">
        <v>1368.98</v>
      </c>
      <c r="V107" s="17">
        <v>1337.04</v>
      </c>
      <c r="W107" s="17">
        <v>1299.99</v>
      </c>
      <c r="X107" s="17">
        <v>1218.09</v>
      </c>
      <c r="Y107" s="18">
        <v>1181.99</v>
      </c>
    </row>
    <row r="108" spans="1:25" ht="15.75">
      <c r="A108" s="15" t="str">
        <f t="shared" si="2"/>
        <v>04.02.2020</v>
      </c>
      <c r="B108" s="16">
        <v>1119.94</v>
      </c>
      <c r="C108" s="17">
        <v>1053.29</v>
      </c>
      <c r="D108" s="17">
        <v>1032.14</v>
      </c>
      <c r="E108" s="17">
        <v>1014.15</v>
      </c>
      <c r="F108" s="17">
        <v>1002.24</v>
      </c>
      <c r="G108" s="17">
        <v>1009.07</v>
      </c>
      <c r="H108" s="17">
        <v>1046.66</v>
      </c>
      <c r="I108" s="17">
        <v>1134.73</v>
      </c>
      <c r="J108" s="17">
        <v>1227.49</v>
      </c>
      <c r="K108" s="17">
        <v>1315.45</v>
      </c>
      <c r="L108" s="17">
        <v>1351.82</v>
      </c>
      <c r="M108" s="17">
        <v>1342.62</v>
      </c>
      <c r="N108" s="17">
        <v>1372.83</v>
      </c>
      <c r="O108" s="17">
        <v>1324.74</v>
      </c>
      <c r="P108" s="17">
        <v>1312.25</v>
      </c>
      <c r="Q108" s="17">
        <v>1307.21</v>
      </c>
      <c r="R108" s="17">
        <v>1317.68</v>
      </c>
      <c r="S108" s="17">
        <v>1324.56</v>
      </c>
      <c r="T108" s="17">
        <v>1344.37</v>
      </c>
      <c r="U108" s="17">
        <v>1342.27</v>
      </c>
      <c r="V108" s="17">
        <v>1312.81</v>
      </c>
      <c r="W108" s="17">
        <v>1275.27</v>
      </c>
      <c r="X108" s="17">
        <v>1144.23</v>
      </c>
      <c r="Y108" s="18">
        <v>1108.26</v>
      </c>
    </row>
    <row r="109" spans="1:25" ht="15.75">
      <c r="A109" s="15" t="str">
        <f t="shared" si="2"/>
        <v>05.02.2020</v>
      </c>
      <c r="B109" s="16">
        <v>1076.96</v>
      </c>
      <c r="C109" s="17">
        <v>1036.42</v>
      </c>
      <c r="D109" s="17">
        <v>1017.49</v>
      </c>
      <c r="E109" s="17">
        <v>986.55</v>
      </c>
      <c r="F109" s="17">
        <v>975.06</v>
      </c>
      <c r="G109" s="17">
        <v>975.69</v>
      </c>
      <c r="H109" s="17">
        <v>1024.47</v>
      </c>
      <c r="I109" s="17">
        <v>1084.14</v>
      </c>
      <c r="J109" s="17">
        <v>1208.71</v>
      </c>
      <c r="K109" s="17">
        <v>1240.88</v>
      </c>
      <c r="L109" s="17">
        <v>1254.01</v>
      </c>
      <c r="M109" s="17">
        <v>1254.71</v>
      </c>
      <c r="N109" s="17">
        <v>1256.5</v>
      </c>
      <c r="O109" s="17">
        <v>1259.61</v>
      </c>
      <c r="P109" s="17">
        <v>1257.57</v>
      </c>
      <c r="Q109" s="17">
        <v>1291.65</v>
      </c>
      <c r="R109" s="17">
        <v>1302.83</v>
      </c>
      <c r="S109" s="17">
        <v>1319.51</v>
      </c>
      <c r="T109" s="17">
        <v>1309.6</v>
      </c>
      <c r="U109" s="17">
        <v>1279.96</v>
      </c>
      <c r="V109" s="17">
        <v>1290.28</v>
      </c>
      <c r="W109" s="17">
        <v>1263.28</v>
      </c>
      <c r="X109" s="17">
        <v>1160.34</v>
      </c>
      <c r="Y109" s="18">
        <v>1119.28</v>
      </c>
    </row>
    <row r="110" spans="1:25" ht="15.75">
      <c r="A110" s="15" t="str">
        <f t="shared" si="2"/>
        <v>06.02.2020</v>
      </c>
      <c r="B110" s="16">
        <v>1108.12</v>
      </c>
      <c r="C110" s="17">
        <v>1041.71</v>
      </c>
      <c r="D110" s="17">
        <v>1011.05</v>
      </c>
      <c r="E110" s="17">
        <v>978.04</v>
      </c>
      <c r="F110" s="17">
        <v>970.11</v>
      </c>
      <c r="G110" s="17">
        <v>973.89</v>
      </c>
      <c r="H110" s="17">
        <v>1007.55</v>
      </c>
      <c r="I110" s="17">
        <v>1073.38</v>
      </c>
      <c r="J110" s="17">
        <v>1161.82</v>
      </c>
      <c r="K110" s="17">
        <v>1259.88</v>
      </c>
      <c r="L110" s="17">
        <v>1292.08</v>
      </c>
      <c r="M110" s="17">
        <v>1276.82</v>
      </c>
      <c r="N110" s="17">
        <v>1257.51</v>
      </c>
      <c r="O110" s="17">
        <v>1256.52</v>
      </c>
      <c r="P110" s="17">
        <v>1184</v>
      </c>
      <c r="Q110" s="17">
        <v>1172.27</v>
      </c>
      <c r="R110" s="17">
        <v>1183.81</v>
      </c>
      <c r="S110" s="17">
        <v>1211.82</v>
      </c>
      <c r="T110" s="17">
        <v>1246.54</v>
      </c>
      <c r="U110" s="17">
        <v>1231.3</v>
      </c>
      <c r="V110" s="17">
        <v>1203.34</v>
      </c>
      <c r="W110" s="17">
        <v>1231.31</v>
      </c>
      <c r="X110" s="17">
        <v>1132.87</v>
      </c>
      <c r="Y110" s="18">
        <v>1121.52</v>
      </c>
    </row>
    <row r="111" spans="1:25" ht="15.75">
      <c r="A111" s="15" t="str">
        <f t="shared" si="2"/>
        <v>07.02.2020</v>
      </c>
      <c r="B111" s="16">
        <v>1107.72</v>
      </c>
      <c r="C111" s="17">
        <v>1027.17</v>
      </c>
      <c r="D111" s="17">
        <v>1019.67</v>
      </c>
      <c r="E111" s="17">
        <v>988.48</v>
      </c>
      <c r="F111" s="17">
        <v>974.24</v>
      </c>
      <c r="G111" s="17">
        <v>979.07</v>
      </c>
      <c r="H111" s="17">
        <v>1022.19</v>
      </c>
      <c r="I111" s="17">
        <v>1102.03</v>
      </c>
      <c r="J111" s="17">
        <v>1226.12</v>
      </c>
      <c r="K111" s="17">
        <v>1310.42</v>
      </c>
      <c r="L111" s="17">
        <v>1321.19</v>
      </c>
      <c r="M111" s="17">
        <v>1331.54</v>
      </c>
      <c r="N111" s="17">
        <v>1331.63</v>
      </c>
      <c r="O111" s="17">
        <v>1335.77</v>
      </c>
      <c r="P111" s="17">
        <v>1317.62</v>
      </c>
      <c r="Q111" s="17">
        <v>1331.98</v>
      </c>
      <c r="R111" s="17">
        <v>1328.3</v>
      </c>
      <c r="S111" s="17">
        <v>1340.01</v>
      </c>
      <c r="T111" s="17">
        <v>1324.08</v>
      </c>
      <c r="U111" s="17">
        <v>1300.9</v>
      </c>
      <c r="V111" s="17">
        <v>1303.86</v>
      </c>
      <c r="W111" s="17">
        <v>1286.65</v>
      </c>
      <c r="X111" s="17">
        <v>1149.78</v>
      </c>
      <c r="Y111" s="18">
        <v>1128.24</v>
      </c>
    </row>
    <row r="112" spans="1:25" ht="15.75">
      <c r="A112" s="15" t="str">
        <f t="shared" si="2"/>
        <v>08.02.2020</v>
      </c>
      <c r="B112" s="16">
        <v>1111.45</v>
      </c>
      <c r="C112" s="17">
        <v>1078.46</v>
      </c>
      <c r="D112" s="17">
        <v>1069.81</v>
      </c>
      <c r="E112" s="17">
        <v>1036.25</v>
      </c>
      <c r="F112" s="17">
        <v>1006.18</v>
      </c>
      <c r="G112" s="17">
        <v>992.96</v>
      </c>
      <c r="H112" s="17">
        <v>1003.38</v>
      </c>
      <c r="I112" s="17">
        <v>1062.32</v>
      </c>
      <c r="J112" s="17">
        <v>1111.28</v>
      </c>
      <c r="K112" s="17">
        <v>1214.48</v>
      </c>
      <c r="L112" s="17">
        <v>1249.87</v>
      </c>
      <c r="M112" s="17">
        <v>1329.84</v>
      </c>
      <c r="N112" s="17">
        <v>1336.86</v>
      </c>
      <c r="O112" s="17">
        <v>1315.46</v>
      </c>
      <c r="P112" s="17">
        <v>1297.28</v>
      </c>
      <c r="Q112" s="17">
        <v>1280.54</v>
      </c>
      <c r="R112" s="17">
        <v>1300.92</v>
      </c>
      <c r="S112" s="17">
        <v>1294.73</v>
      </c>
      <c r="T112" s="17">
        <v>1327.59</v>
      </c>
      <c r="U112" s="17">
        <v>1320.21</v>
      </c>
      <c r="V112" s="17">
        <v>1308.08</v>
      </c>
      <c r="W112" s="17">
        <v>1275.21</v>
      </c>
      <c r="X112" s="17">
        <v>1208.99</v>
      </c>
      <c r="Y112" s="18">
        <v>1173.72</v>
      </c>
    </row>
    <row r="113" spans="1:25" ht="15.75">
      <c r="A113" s="15" t="str">
        <f t="shared" si="2"/>
        <v>09.02.2020</v>
      </c>
      <c r="B113" s="16">
        <v>1109.07</v>
      </c>
      <c r="C113" s="17">
        <v>1035.9</v>
      </c>
      <c r="D113" s="17">
        <v>1013.81</v>
      </c>
      <c r="E113" s="17">
        <v>987.95</v>
      </c>
      <c r="F113" s="17">
        <v>964.34</v>
      </c>
      <c r="G113" s="17">
        <v>956.66</v>
      </c>
      <c r="H113" s="17">
        <v>974.5</v>
      </c>
      <c r="I113" s="17">
        <v>998.87</v>
      </c>
      <c r="J113" s="17">
        <v>1039.48</v>
      </c>
      <c r="K113" s="17">
        <v>1063.33</v>
      </c>
      <c r="L113" s="17">
        <v>1185.49</v>
      </c>
      <c r="M113" s="17">
        <v>1212.84</v>
      </c>
      <c r="N113" s="17">
        <v>1236.06</v>
      </c>
      <c r="O113" s="17">
        <v>1210.44</v>
      </c>
      <c r="P113" s="17">
        <v>1185.43</v>
      </c>
      <c r="Q113" s="17">
        <v>1212.57</v>
      </c>
      <c r="R113" s="17">
        <v>1246.93</v>
      </c>
      <c r="S113" s="17">
        <v>1267.75</v>
      </c>
      <c r="T113" s="17">
        <v>1285.43</v>
      </c>
      <c r="U113" s="17">
        <v>1309.84</v>
      </c>
      <c r="V113" s="17">
        <v>1302.75</v>
      </c>
      <c r="W113" s="17">
        <v>1284.84</v>
      </c>
      <c r="X113" s="17">
        <v>1171.79</v>
      </c>
      <c r="Y113" s="18">
        <v>1155.72</v>
      </c>
    </row>
    <row r="114" spans="1:25" ht="15.75">
      <c r="A114" s="15" t="str">
        <f t="shared" si="2"/>
        <v>10.02.2020</v>
      </c>
      <c r="B114" s="16">
        <v>1096.85</v>
      </c>
      <c r="C114" s="17">
        <v>1000.51</v>
      </c>
      <c r="D114" s="17">
        <v>984.11</v>
      </c>
      <c r="E114" s="17">
        <v>971.97</v>
      </c>
      <c r="F114" s="17">
        <v>965.78</v>
      </c>
      <c r="G114" s="17">
        <v>971.45</v>
      </c>
      <c r="H114" s="17">
        <v>1030.65</v>
      </c>
      <c r="I114" s="17">
        <v>1069</v>
      </c>
      <c r="J114" s="17">
        <v>1185.39</v>
      </c>
      <c r="K114" s="17">
        <v>1288.99</v>
      </c>
      <c r="L114" s="17">
        <v>1322.76</v>
      </c>
      <c r="M114" s="17">
        <v>1318.36</v>
      </c>
      <c r="N114" s="17">
        <v>1248.19</v>
      </c>
      <c r="O114" s="17">
        <v>1249.6</v>
      </c>
      <c r="P114" s="17">
        <v>1240.32</v>
      </c>
      <c r="Q114" s="17">
        <v>1221.67</v>
      </c>
      <c r="R114" s="17">
        <v>1321.62</v>
      </c>
      <c r="S114" s="17">
        <v>1320.97</v>
      </c>
      <c r="T114" s="17">
        <v>1319.61</v>
      </c>
      <c r="U114" s="17">
        <v>1207.28</v>
      </c>
      <c r="V114" s="17">
        <v>1153.61</v>
      </c>
      <c r="W114" s="17">
        <v>1108.11</v>
      </c>
      <c r="X114" s="17">
        <v>1075.68</v>
      </c>
      <c r="Y114" s="18">
        <v>1060.06</v>
      </c>
    </row>
    <row r="115" spans="1:25" ht="15.75">
      <c r="A115" s="15" t="str">
        <f t="shared" si="2"/>
        <v>11.02.2020</v>
      </c>
      <c r="B115" s="16">
        <v>1045.51</v>
      </c>
      <c r="C115" s="17">
        <v>1004.29</v>
      </c>
      <c r="D115" s="17">
        <v>1015.19</v>
      </c>
      <c r="E115" s="17">
        <v>999.15</v>
      </c>
      <c r="F115" s="17">
        <v>987.04</v>
      </c>
      <c r="G115" s="17">
        <v>1000.37</v>
      </c>
      <c r="H115" s="17">
        <v>1045.49</v>
      </c>
      <c r="I115" s="17">
        <v>1094.03</v>
      </c>
      <c r="J115" s="17">
        <v>1251.19</v>
      </c>
      <c r="K115" s="17">
        <v>1328.34</v>
      </c>
      <c r="L115" s="17">
        <v>1372.01</v>
      </c>
      <c r="M115" s="17">
        <v>1362.05</v>
      </c>
      <c r="N115" s="17">
        <v>1344.3</v>
      </c>
      <c r="O115" s="17">
        <v>1368.69</v>
      </c>
      <c r="P115" s="17">
        <v>1339.36</v>
      </c>
      <c r="Q115" s="17">
        <v>1333.23</v>
      </c>
      <c r="R115" s="17">
        <v>1381.22</v>
      </c>
      <c r="S115" s="17">
        <v>1395.38</v>
      </c>
      <c r="T115" s="17">
        <v>1410.64</v>
      </c>
      <c r="U115" s="17">
        <v>1402.26</v>
      </c>
      <c r="V115" s="17">
        <v>1376.44</v>
      </c>
      <c r="W115" s="17">
        <v>1350.6</v>
      </c>
      <c r="X115" s="17">
        <v>1149.87</v>
      </c>
      <c r="Y115" s="18">
        <v>1114.92</v>
      </c>
    </row>
    <row r="116" spans="1:25" ht="15.75">
      <c r="A116" s="15" t="str">
        <f t="shared" si="2"/>
        <v>12.02.2020</v>
      </c>
      <c r="B116" s="16">
        <v>1100.01</v>
      </c>
      <c r="C116" s="17">
        <v>1046.01</v>
      </c>
      <c r="D116" s="17">
        <v>1013.83</v>
      </c>
      <c r="E116" s="17">
        <v>1010.36</v>
      </c>
      <c r="F116" s="17">
        <v>1006.71</v>
      </c>
      <c r="G116" s="17">
        <v>1014.59</v>
      </c>
      <c r="H116" s="17">
        <v>1044.06</v>
      </c>
      <c r="I116" s="17">
        <v>1089.52</v>
      </c>
      <c r="J116" s="17">
        <v>1215.48</v>
      </c>
      <c r="K116" s="17">
        <v>1286.14</v>
      </c>
      <c r="L116" s="17">
        <v>1334.97</v>
      </c>
      <c r="M116" s="17">
        <v>1323.61</v>
      </c>
      <c r="N116" s="17">
        <v>1309.21</v>
      </c>
      <c r="O116" s="17">
        <v>1332.92</v>
      </c>
      <c r="P116" s="17">
        <v>1324.81</v>
      </c>
      <c r="Q116" s="17">
        <v>1328.23</v>
      </c>
      <c r="R116" s="17">
        <v>1332.21</v>
      </c>
      <c r="S116" s="17">
        <v>1347.93</v>
      </c>
      <c r="T116" s="17">
        <v>1347.79</v>
      </c>
      <c r="U116" s="17">
        <v>1328.32</v>
      </c>
      <c r="V116" s="17">
        <v>1314.81</v>
      </c>
      <c r="W116" s="17">
        <v>1181.22</v>
      </c>
      <c r="X116" s="17">
        <v>1147.68</v>
      </c>
      <c r="Y116" s="18">
        <v>1113.22</v>
      </c>
    </row>
    <row r="117" spans="1:25" ht="15.75">
      <c r="A117" s="15" t="str">
        <f t="shared" si="2"/>
        <v>13.02.2020</v>
      </c>
      <c r="B117" s="16">
        <v>1100.42</v>
      </c>
      <c r="C117" s="17">
        <v>1047.08</v>
      </c>
      <c r="D117" s="17">
        <v>1005.28</v>
      </c>
      <c r="E117" s="17">
        <v>1000.11</v>
      </c>
      <c r="F117" s="17">
        <v>992.65</v>
      </c>
      <c r="G117" s="17">
        <v>1011.02</v>
      </c>
      <c r="H117" s="17">
        <v>1037.82</v>
      </c>
      <c r="I117" s="17">
        <v>1068.55</v>
      </c>
      <c r="J117" s="17">
        <v>1146</v>
      </c>
      <c r="K117" s="17">
        <v>1261.55</v>
      </c>
      <c r="L117" s="17">
        <v>1325.67</v>
      </c>
      <c r="M117" s="17">
        <v>1328.06</v>
      </c>
      <c r="N117" s="17">
        <v>1250.09</v>
      </c>
      <c r="O117" s="17">
        <v>1249.66</v>
      </c>
      <c r="P117" s="17">
        <v>1242.23</v>
      </c>
      <c r="Q117" s="17">
        <v>1232.24</v>
      </c>
      <c r="R117" s="17">
        <v>1236.72</v>
      </c>
      <c r="S117" s="17">
        <v>1297.82</v>
      </c>
      <c r="T117" s="17">
        <v>1320.16</v>
      </c>
      <c r="U117" s="17">
        <v>1251.15</v>
      </c>
      <c r="V117" s="17">
        <v>1173.3</v>
      </c>
      <c r="W117" s="17">
        <v>1146.92</v>
      </c>
      <c r="X117" s="17">
        <v>1120.8</v>
      </c>
      <c r="Y117" s="18">
        <v>1083.43</v>
      </c>
    </row>
    <row r="118" spans="1:25" ht="15.75">
      <c r="A118" s="15" t="str">
        <f t="shared" si="2"/>
        <v>14.02.2020</v>
      </c>
      <c r="B118" s="16">
        <v>1072.62</v>
      </c>
      <c r="C118" s="17">
        <v>1008.77</v>
      </c>
      <c r="D118" s="17">
        <v>994.1</v>
      </c>
      <c r="E118" s="17">
        <v>987.02</v>
      </c>
      <c r="F118" s="17">
        <v>984.82</v>
      </c>
      <c r="G118" s="17">
        <v>988.35</v>
      </c>
      <c r="H118" s="17">
        <v>1026.36</v>
      </c>
      <c r="I118" s="17">
        <v>1053.82</v>
      </c>
      <c r="J118" s="17">
        <v>1164.5</v>
      </c>
      <c r="K118" s="17">
        <v>1274.27</v>
      </c>
      <c r="L118" s="17">
        <v>1251.89</v>
      </c>
      <c r="M118" s="17">
        <v>1270.82</v>
      </c>
      <c r="N118" s="17">
        <v>1219.81</v>
      </c>
      <c r="O118" s="17">
        <v>1229.94</v>
      </c>
      <c r="P118" s="17">
        <v>1223.28</v>
      </c>
      <c r="Q118" s="17">
        <v>1146.39</v>
      </c>
      <c r="R118" s="17">
        <v>1245.38</v>
      </c>
      <c r="S118" s="17">
        <v>1241.14</v>
      </c>
      <c r="T118" s="17">
        <v>1318.38</v>
      </c>
      <c r="U118" s="17">
        <v>1272.08</v>
      </c>
      <c r="V118" s="17">
        <v>1228.21</v>
      </c>
      <c r="W118" s="17">
        <v>1160.99</v>
      </c>
      <c r="X118" s="17">
        <v>1117.22</v>
      </c>
      <c r="Y118" s="18">
        <v>1068.28</v>
      </c>
    </row>
    <row r="119" spans="1:25" ht="15.75">
      <c r="A119" s="15" t="str">
        <f t="shared" si="2"/>
        <v>15.02.2020</v>
      </c>
      <c r="B119" s="16">
        <v>1064.63</v>
      </c>
      <c r="C119" s="17">
        <v>1052.3</v>
      </c>
      <c r="D119" s="17">
        <v>1048.97</v>
      </c>
      <c r="E119" s="17">
        <v>1015.84</v>
      </c>
      <c r="F119" s="17">
        <v>1005.8</v>
      </c>
      <c r="G119" s="17">
        <v>1008.87</v>
      </c>
      <c r="H119" s="17">
        <v>1021.03</v>
      </c>
      <c r="I119" s="17">
        <v>1037.8</v>
      </c>
      <c r="J119" s="17">
        <v>1049.99</v>
      </c>
      <c r="K119" s="17">
        <v>1095.09</v>
      </c>
      <c r="L119" s="17">
        <v>1249.57</v>
      </c>
      <c r="M119" s="17">
        <v>1274.99</v>
      </c>
      <c r="N119" s="17">
        <v>1288.32</v>
      </c>
      <c r="O119" s="17">
        <v>1282.44</v>
      </c>
      <c r="P119" s="17">
        <v>1284.43</v>
      </c>
      <c r="Q119" s="17">
        <v>1281.69</v>
      </c>
      <c r="R119" s="17">
        <v>1281.27</v>
      </c>
      <c r="S119" s="17">
        <v>1298.99</v>
      </c>
      <c r="T119" s="17">
        <v>1313.41</v>
      </c>
      <c r="U119" s="17">
        <v>1297.08</v>
      </c>
      <c r="V119" s="17">
        <v>1310.94</v>
      </c>
      <c r="W119" s="17">
        <v>1272.23</v>
      </c>
      <c r="X119" s="17">
        <v>1247.76</v>
      </c>
      <c r="Y119" s="18">
        <v>1110.09</v>
      </c>
    </row>
    <row r="120" spans="1:25" ht="15.75">
      <c r="A120" s="15" t="str">
        <f t="shared" si="2"/>
        <v>16.02.2020</v>
      </c>
      <c r="B120" s="16">
        <v>1097.94</v>
      </c>
      <c r="C120" s="17">
        <v>1025.15</v>
      </c>
      <c r="D120" s="17">
        <v>1004.09</v>
      </c>
      <c r="E120" s="17">
        <v>996.83</v>
      </c>
      <c r="F120" s="17">
        <v>984.42</v>
      </c>
      <c r="G120" s="17">
        <v>983.05</v>
      </c>
      <c r="H120" s="17">
        <v>994.81</v>
      </c>
      <c r="I120" s="17">
        <v>1012.5</v>
      </c>
      <c r="J120" s="17">
        <v>1029.66</v>
      </c>
      <c r="K120" s="17">
        <v>1047.73</v>
      </c>
      <c r="L120" s="17">
        <v>1163.6</v>
      </c>
      <c r="M120" s="17">
        <v>1231.87</v>
      </c>
      <c r="N120" s="17">
        <v>1245.35</v>
      </c>
      <c r="O120" s="17">
        <v>1235.01</v>
      </c>
      <c r="P120" s="17">
        <v>1227.42</v>
      </c>
      <c r="Q120" s="17">
        <v>1225.69</v>
      </c>
      <c r="R120" s="17">
        <v>1244.29</v>
      </c>
      <c r="S120" s="17">
        <v>1270.55</v>
      </c>
      <c r="T120" s="17">
        <v>1293.25</v>
      </c>
      <c r="U120" s="17">
        <v>1307.37</v>
      </c>
      <c r="V120" s="17">
        <v>1338.21</v>
      </c>
      <c r="W120" s="17">
        <v>1281.91</v>
      </c>
      <c r="X120" s="17">
        <v>1119.99</v>
      </c>
      <c r="Y120" s="18">
        <v>1084.41</v>
      </c>
    </row>
    <row r="121" spans="1:25" ht="15.75">
      <c r="A121" s="15" t="str">
        <f t="shared" si="2"/>
        <v>17.02.2020</v>
      </c>
      <c r="B121" s="16">
        <v>1050.79</v>
      </c>
      <c r="C121" s="17">
        <v>1000.71</v>
      </c>
      <c r="D121" s="17">
        <v>978.54</v>
      </c>
      <c r="E121" s="17">
        <v>974.82</v>
      </c>
      <c r="F121" s="17">
        <v>977.03</v>
      </c>
      <c r="G121" s="17">
        <v>979.2</v>
      </c>
      <c r="H121" s="17">
        <v>1004.61</v>
      </c>
      <c r="I121" s="17">
        <v>1035.52</v>
      </c>
      <c r="J121" s="17">
        <v>1131.17</v>
      </c>
      <c r="K121" s="17">
        <v>1218.58</v>
      </c>
      <c r="L121" s="17">
        <v>1234.31</v>
      </c>
      <c r="M121" s="17">
        <v>1233.99</v>
      </c>
      <c r="N121" s="17">
        <v>1226.46</v>
      </c>
      <c r="O121" s="17">
        <v>1228.69</v>
      </c>
      <c r="P121" s="17">
        <v>1220.91</v>
      </c>
      <c r="Q121" s="17">
        <v>1115.93</v>
      </c>
      <c r="R121" s="17">
        <v>1154.92</v>
      </c>
      <c r="S121" s="17">
        <v>1226.57</v>
      </c>
      <c r="T121" s="17">
        <v>1232.91</v>
      </c>
      <c r="U121" s="17">
        <v>1214.16</v>
      </c>
      <c r="V121" s="17">
        <v>1211.62</v>
      </c>
      <c r="W121" s="17">
        <v>1098.59</v>
      </c>
      <c r="X121" s="17">
        <v>1046.16</v>
      </c>
      <c r="Y121" s="18">
        <v>1003.83</v>
      </c>
    </row>
    <row r="122" spans="1:25" ht="15.75">
      <c r="A122" s="15" t="str">
        <f t="shared" si="2"/>
        <v>18.02.2020</v>
      </c>
      <c r="B122" s="16">
        <v>987.54</v>
      </c>
      <c r="C122" s="17">
        <v>974.64</v>
      </c>
      <c r="D122" s="17">
        <v>986.93</v>
      </c>
      <c r="E122" s="17">
        <v>985.1</v>
      </c>
      <c r="F122" s="17">
        <v>971.87</v>
      </c>
      <c r="G122" s="17">
        <v>982.39</v>
      </c>
      <c r="H122" s="17">
        <v>1017.87</v>
      </c>
      <c r="I122" s="17">
        <v>1046.37</v>
      </c>
      <c r="J122" s="17">
        <v>1140.2</v>
      </c>
      <c r="K122" s="17">
        <v>1213.85</v>
      </c>
      <c r="L122" s="17">
        <v>1144.03</v>
      </c>
      <c r="M122" s="17">
        <v>1129.43</v>
      </c>
      <c r="N122" s="17">
        <v>1106.97</v>
      </c>
      <c r="O122" s="17">
        <v>1117.17</v>
      </c>
      <c r="P122" s="17">
        <v>1089.19</v>
      </c>
      <c r="Q122" s="17">
        <v>1085.38</v>
      </c>
      <c r="R122" s="17">
        <v>1091.31</v>
      </c>
      <c r="S122" s="17">
        <v>1140.29</v>
      </c>
      <c r="T122" s="17">
        <v>1219.81</v>
      </c>
      <c r="U122" s="17">
        <v>1214.77</v>
      </c>
      <c r="V122" s="17">
        <v>1219.9</v>
      </c>
      <c r="W122" s="17">
        <v>1095.63</v>
      </c>
      <c r="X122" s="17">
        <v>1042.5</v>
      </c>
      <c r="Y122" s="18">
        <v>1023.86</v>
      </c>
    </row>
    <row r="123" spans="1:25" ht="15.75">
      <c r="A123" s="15" t="str">
        <f t="shared" si="2"/>
        <v>19.02.2020</v>
      </c>
      <c r="B123" s="16">
        <v>1002.4</v>
      </c>
      <c r="C123" s="17">
        <v>978.07</v>
      </c>
      <c r="D123" s="17">
        <v>996.38</v>
      </c>
      <c r="E123" s="17">
        <v>988.42</v>
      </c>
      <c r="F123" s="17">
        <v>987.56</v>
      </c>
      <c r="G123" s="17">
        <v>997.67</v>
      </c>
      <c r="H123" s="17">
        <v>1026.41</v>
      </c>
      <c r="I123" s="17">
        <v>1052.4</v>
      </c>
      <c r="J123" s="17">
        <v>1205.65</v>
      </c>
      <c r="K123" s="17">
        <v>1228.55</v>
      </c>
      <c r="L123" s="17">
        <v>1239.99</v>
      </c>
      <c r="M123" s="17">
        <v>1238.3</v>
      </c>
      <c r="N123" s="17">
        <v>1227.13</v>
      </c>
      <c r="O123" s="17">
        <v>1230.55</v>
      </c>
      <c r="P123" s="17">
        <v>1212.34</v>
      </c>
      <c r="Q123" s="17">
        <v>1232.12</v>
      </c>
      <c r="R123" s="17">
        <v>1237.74</v>
      </c>
      <c r="S123" s="17">
        <v>1242.77</v>
      </c>
      <c r="T123" s="17">
        <v>1241.57</v>
      </c>
      <c r="U123" s="17">
        <v>1249.48</v>
      </c>
      <c r="V123" s="17">
        <v>1231.41</v>
      </c>
      <c r="W123" s="17">
        <v>1176.72</v>
      </c>
      <c r="X123" s="17">
        <v>1079.75</v>
      </c>
      <c r="Y123" s="18">
        <v>1050.42</v>
      </c>
    </row>
    <row r="124" spans="1:25" ht="15.75">
      <c r="A124" s="15" t="str">
        <f t="shared" si="2"/>
        <v>20.02.2020</v>
      </c>
      <c r="B124" s="16">
        <v>1031.78</v>
      </c>
      <c r="C124" s="17">
        <v>1007.47</v>
      </c>
      <c r="D124" s="17">
        <v>1007.88</v>
      </c>
      <c r="E124" s="17">
        <v>996.14</v>
      </c>
      <c r="F124" s="17">
        <v>985.66</v>
      </c>
      <c r="G124" s="17">
        <v>997.56</v>
      </c>
      <c r="H124" s="17">
        <v>1022.87</v>
      </c>
      <c r="I124" s="17">
        <v>1052.93</v>
      </c>
      <c r="J124" s="17">
        <v>1128.12</v>
      </c>
      <c r="K124" s="17">
        <v>1229.05</v>
      </c>
      <c r="L124" s="17">
        <v>1241.48</v>
      </c>
      <c r="M124" s="17">
        <v>1244.17</v>
      </c>
      <c r="N124" s="17">
        <v>1226.18</v>
      </c>
      <c r="O124" s="17">
        <v>1235.04</v>
      </c>
      <c r="P124" s="17">
        <v>1149.95</v>
      </c>
      <c r="Q124" s="17">
        <v>1124.35</v>
      </c>
      <c r="R124" s="17">
        <v>1206.79</v>
      </c>
      <c r="S124" s="17">
        <v>1231.34</v>
      </c>
      <c r="T124" s="17">
        <v>1172.01</v>
      </c>
      <c r="U124" s="17">
        <v>1231.57</v>
      </c>
      <c r="V124" s="17">
        <v>1231.51</v>
      </c>
      <c r="W124" s="17">
        <v>1097.13</v>
      </c>
      <c r="X124" s="17">
        <v>1069.5</v>
      </c>
      <c r="Y124" s="18">
        <v>1044.52</v>
      </c>
    </row>
    <row r="125" spans="1:25" ht="15.75">
      <c r="A125" s="15" t="str">
        <f t="shared" si="2"/>
        <v>21.02.2020</v>
      </c>
      <c r="B125" s="16">
        <v>1024.6</v>
      </c>
      <c r="C125" s="17">
        <v>994.22</v>
      </c>
      <c r="D125" s="17">
        <v>980.44</v>
      </c>
      <c r="E125" s="17">
        <v>974.17</v>
      </c>
      <c r="F125" s="17">
        <v>959.72</v>
      </c>
      <c r="G125" s="17">
        <v>964.66</v>
      </c>
      <c r="H125" s="17">
        <v>1017.38</v>
      </c>
      <c r="I125" s="17">
        <v>1052.29</v>
      </c>
      <c r="J125" s="17">
        <v>1127.59</v>
      </c>
      <c r="K125" s="17">
        <v>1217.1</v>
      </c>
      <c r="L125" s="17">
        <v>1233.34</v>
      </c>
      <c r="M125" s="17">
        <v>1236.47</v>
      </c>
      <c r="N125" s="17">
        <v>1237.82</v>
      </c>
      <c r="O125" s="17">
        <v>1241.94</v>
      </c>
      <c r="P125" s="17">
        <v>1234.09</v>
      </c>
      <c r="Q125" s="17">
        <v>1231.3</v>
      </c>
      <c r="R125" s="17">
        <v>1226.25</v>
      </c>
      <c r="S125" s="17">
        <v>1235.65</v>
      </c>
      <c r="T125" s="17">
        <v>1262.96</v>
      </c>
      <c r="U125" s="17">
        <v>1236.89</v>
      </c>
      <c r="V125" s="17">
        <v>1331.86</v>
      </c>
      <c r="W125" s="17">
        <v>1292.38</v>
      </c>
      <c r="X125" s="17">
        <v>1176.52</v>
      </c>
      <c r="Y125" s="18">
        <v>1083.03</v>
      </c>
    </row>
    <row r="126" spans="1:25" ht="15.75">
      <c r="A126" s="15" t="str">
        <f t="shared" si="2"/>
        <v>22.02.2020</v>
      </c>
      <c r="B126" s="16">
        <v>1065.1</v>
      </c>
      <c r="C126" s="17">
        <v>1035.74</v>
      </c>
      <c r="D126" s="17">
        <v>1086.63</v>
      </c>
      <c r="E126" s="17">
        <v>1052.38</v>
      </c>
      <c r="F126" s="17">
        <v>1039.58</v>
      </c>
      <c r="G126" s="17">
        <v>1027.89</v>
      </c>
      <c r="H126" s="17">
        <v>1056.2</v>
      </c>
      <c r="I126" s="17">
        <v>1090.38</v>
      </c>
      <c r="J126" s="17">
        <v>1129.5</v>
      </c>
      <c r="K126" s="17">
        <v>1144.31</v>
      </c>
      <c r="L126" s="17">
        <v>1291.18</v>
      </c>
      <c r="M126" s="17">
        <v>1307.45</v>
      </c>
      <c r="N126" s="17">
        <v>1300.92</v>
      </c>
      <c r="O126" s="17">
        <v>1291.06</v>
      </c>
      <c r="P126" s="17">
        <v>1248.89</v>
      </c>
      <c r="Q126" s="17">
        <v>1248.27</v>
      </c>
      <c r="R126" s="17">
        <v>1272.82</v>
      </c>
      <c r="S126" s="17">
        <v>1318.71</v>
      </c>
      <c r="T126" s="17">
        <v>1334.29</v>
      </c>
      <c r="U126" s="17">
        <v>1330.94</v>
      </c>
      <c r="V126" s="17">
        <v>1330.86</v>
      </c>
      <c r="W126" s="17">
        <v>1247.82</v>
      </c>
      <c r="X126" s="17">
        <v>1131.61</v>
      </c>
      <c r="Y126" s="18">
        <v>1103.19</v>
      </c>
    </row>
    <row r="127" spans="1:25" ht="15.75">
      <c r="A127" s="15" t="str">
        <f t="shared" si="2"/>
        <v>23.02.2020</v>
      </c>
      <c r="B127" s="16">
        <v>1072.54</v>
      </c>
      <c r="C127" s="17">
        <v>1061.8</v>
      </c>
      <c r="D127" s="17">
        <v>1061.22</v>
      </c>
      <c r="E127" s="17">
        <v>1045.3</v>
      </c>
      <c r="F127" s="17">
        <v>1032.1</v>
      </c>
      <c r="G127" s="17">
        <v>1024.89</v>
      </c>
      <c r="H127" s="17">
        <v>1041.97</v>
      </c>
      <c r="I127" s="17">
        <v>1057.64</v>
      </c>
      <c r="J127" s="17">
        <v>1074.58</v>
      </c>
      <c r="K127" s="17">
        <v>1095.16</v>
      </c>
      <c r="L127" s="17">
        <v>1150</v>
      </c>
      <c r="M127" s="17">
        <v>1154.03</v>
      </c>
      <c r="N127" s="17">
        <v>1158.19</v>
      </c>
      <c r="O127" s="17">
        <v>1149.44</v>
      </c>
      <c r="P127" s="17">
        <v>1145.93</v>
      </c>
      <c r="Q127" s="17">
        <v>1145.01</v>
      </c>
      <c r="R127" s="17">
        <v>1151.21</v>
      </c>
      <c r="S127" s="17">
        <v>1247.41</v>
      </c>
      <c r="T127" s="17">
        <v>1266.52</v>
      </c>
      <c r="U127" s="17">
        <v>1268.41</v>
      </c>
      <c r="V127" s="17">
        <v>1266.5</v>
      </c>
      <c r="W127" s="17">
        <v>1230.33</v>
      </c>
      <c r="X127" s="17">
        <v>1157.02</v>
      </c>
      <c r="Y127" s="18">
        <v>1135.23</v>
      </c>
    </row>
    <row r="128" spans="1:25" ht="15.75">
      <c r="A128" s="15" t="str">
        <f t="shared" si="2"/>
        <v>24.02.2020</v>
      </c>
      <c r="B128" s="16">
        <v>1122.68</v>
      </c>
      <c r="C128" s="17">
        <v>1052.64</v>
      </c>
      <c r="D128" s="17">
        <v>1065.43</v>
      </c>
      <c r="E128" s="17">
        <v>1055.58</v>
      </c>
      <c r="F128" s="17">
        <v>1041.54</v>
      </c>
      <c r="G128" s="17">
        <v>1035.95</v>
      </c>
      <c r="H128" s="17">
        <v>1049.73</v>
      </c>
      <c r="I128" s="17">
        <v>1070.16</v>
      </c>
      <c r="J128" s="17">
        <v>1089.72</v>
      </c>
      <c r="K128" s="17">
        <v>1112.34</v>
      </c>
      <c r="L128" s="17">
        <v>1191.21</v>
      </c>
      <c r="M128" s="17">
        <v>1263.81</v>
      </c>
      <c r="N128" s="17">
        <v>1231.73</v>
      </c>
      <c r="O128" s="17">
        <v>1258.05</v>
      </c>
      <c r="P128" s="17">
        <v>1232.18</v>
      </c>
      <c r="Q128" s="17">
        <v>1224.56</v>
      </c>
      <c r="R128" s="17">
        <v>1234.28</v>
      </c>
      <c r="S128" s="17">
        <v>1283.4</v>
      </c>
      <c r="T128" s="17">
        <v>1304.43</v>
      </c>
      <c r="U128" s="17">
        <v>1308.22</v>
      </c>
      <c r="V128" s="17">
        <v>1316.42</v>
      </c>
      <c r="W128" s="17">
        <v>1284.7</v>
      </c>
      <c r="X128" s="17">
        <v>1168.32</v>
      </c>
      <c r="Y128" s="18">
        <v>1133.28</v>
      </c>
    </row>
    <row r="129" spans="1:25" ht="15.75">
      <c r="A129" s="15" t="str">
        <f t="shared" si="2"/>
        <v>25.02.2020</v>
      </c>
      <c r="B129" s="16">
        <v>1117.49</v>
      </c>
      <c r="C129" s="17">
        <v>1052.51</v>
      </c>
      <c r="D129" s="17">
        <v>1022.05</v>
      </c>
      <c r="E129" s="17">
        <v>986.02</v>
      </c>
      <c r="F129" s="17">
        <v>970.96</v>
      </c>
      <c r="G129" s="17">
        <v>977.81</v>
      </c>
      <c r="H129" s="17">
        <v>1027.93</v>
      </c>
      <c r="I129" s="17">
        <v>1083.18</v>
      </c>
      <c r="J129" s="17">
        <v>1161.48</v>
      </c>
      <c r="K129" s="17">
        <v>1297.27</v>
      </c>
      <c r="L129" s="17">
        <v>1280.61</v>
      </c>
      <c r="M129" s="17">
        <v>1275.04</v>
      </c>
      <c r="N129" s="17">
        <v>1255.59</v>
      </c>
      <c r="O129" s="17">
        <v>1257.78</v>
      </c>
      <c r="P129" s="17">
        <v>1219.28</v>
      </c>
      <c r="Q129" s="17">
        <v>1266.46</v>
      </c>
      <c r="R129" s="17">
        <v>1218.94</v>
      </c>
      <c r="S129" s="17">
        <v>1215.64</v>
      </c>
      <c r="T129" s="17">
        <v>1260.05</v>
      </c>
      <c r="U129" s="17">
        <v>1252.13</v>
      </c>
      <c r="V129" s="17">
        <v>1214.34</v>
      </c>
      <c r="W129" s="17">
        <v>1162.65</v>
      </c>
      <c r="X129" s="17">
        <v>1118.15</v>
      </c>
      <c r="Y129" s="18">
        <v>1090</v>
      </c>
    </row>
    <row r="130" spans="1:25" ht="15.75">
      <c r="A130" s="15" t="str">
        <f t="shared" si="2"/>
        <v>26.02.2020</v>
      </c>
      <c r="B130" s="16">
        <v>1057.33</v>
      </c>
      <c r="C130" s="17">
        <v>980.13</v>
      </c>
      <c r="D130" s="17">
        <v>978.84</v>
      </c>
      <c r="E130" s="17">
        <v>972.73</v>
      </c>
      <c r="F130" s="17">
        <v>971.03</v>
      </c>
      <c r="G130" s="17">
        <v>984.55</v>
      </c>
      <c r="H130" s="17">
        <v>1019.47</v>
      </c>
      <c r="I130" s="17">
        <v>1069.18</v>
      </c>
      <c r="J130" s="17">
        <v>1141.18</v>
      </c>
      <c r="K130" s="17">
        <v>1317.09</v>
      </c>
      <c r="L130" s="17">
        <v>1319.65</v>
      </c>
      <c r="M130" s="17">
        <v>1320.81</v>
      </c>
      <c r="N130" s="17">
        <v>1319.44</v>
      </c>
      <c r="O130" s="17">
        <v>1336.79</v>
      </c>
      <c r="P130" s="17">
        <v>1318.86</v>
      </c>
      <c r="Q130" s="17">
        <v>1358.36</v>
      </c>
      <c r="R130" s="17">
        <v>1330.69</v>
      </c>
      <c r="S130" s="17">
        <v>1318.58</v>
      </c>
      <c r="T130" s="17">
        <v>1312.79</v>
      </c>
      <c r="U130" s="17">
        <v>1309.69</v>
      </c>
      <c r="V130" s="17">
        <v>1257.26</v>
      </c>
      <c r="W130" s="17">
        <v>1224.75</v>
      </c>
      <c r="X130" s="17">
        <v>1118.14</v>
      </c>
      <c r="Y130" s="18">
        <v>1074.1</v>
      </c>
    </row>
    <row r="131" spans="1:25" ht="15.75">
      <c r="A131" s="15" t="str">
        <f t="shared" si="2"/>
        <v>27.02.2020</v>
      </c>
      <c r="B131" s="16">
        <v>1042.4</v>
      </c>
      <c r="C131" s="17">
        <v>980.63</v>
      </c>
      <c r="D131" s="17">
        <v>991.57</v>
      </c>
      <c r="E131" s="17">
        <v>970.85</v>
      </c>
      <c r="F131" s="17">
        <v>963.03</v>
      </c>
      <c r="G131" s="17">
        <v>972.08</v>
      </c>
      <c r="H131" s="17">
        <v>1003.35</v>
      </c>
      <c r="I131" s="17">
        <v>1045.5</v>
      </c>
      <c r="J131" s="17">
        <v>1103.35</v>
      </c>
      <c r="K131" s="17">
        <v>1178.42</v>
      </c>
      <c r="L131" s="17">
        <v>1308.36</v>
      </c>
      <c r="M131" s="17">
        <v>1318.64</v>
      </c>
      <c r="N131" s="17">
        <v>1279.2</v>
      </c>
      <c r="O131" s="17">
        <v>1232.13</v>
      </c>
      <c r="P131" s="17">
        <v>1240.4</v>
      </c>
      <c r="Q131" s="17">
        <v>1203.98</v>
      </c>
      <c r="R131" s="17">
        <v>1131.77</v>
      </c>
      <c r="S131" s="17">
        <v>1182.78</v>
      </c>
      <c r="T131" s="17">
        <v>1124.45</v>
      </c>
      <c r="U131" s="17">
        <v>1132.34</v>
      </c>
      <c r="V131" s="17">
        <v>1123.21</v>
      </c>
      <c r="W131" s="17">
        <v>1119.96</v>
      </c>
      <c r="X131" s="17">
        <v>1071.37</v>
      </c>
      <c r="Y131" s="18">
        <v>1039.43</v>
      </c>
    </row>
    <row r="132" spans="1:25" ht="15.75">
      <c r="A132" s="15" t="str">
        <f t="shared" si="2"/>
        <v>28.02.2020</v>
      </c>
      <c r="B132" s="16">
        <v>1038.22</v>
      </c>
      <c r="C132" s="17">
        <v>982.35</v>
      </c>
      <c r="D132" s="17">
        <v>981.09</v>
      </c>
      <c r="E132" s="17">
        <v>979.54</v>
      </c>
      <c r="F132" s="17">
        <v>946.03</v>
      </c>
      <c r="G132" s="17">
        <v>959.93</v>
      </c>
      <c r="H132" s="17">
        <v>1008.19</v>
      </c>
      <c r="I132" s="17">
        <v>1038.17</v>
      </c>
      <c r="J132" s="17">
        <v>1093.58</v>
      </c>
      <c r="K132" s="17">
        <v>1275.26</v>
      </c>
      <c r="L132" s="17">
        <v>1273.56</v>
      </c>
      <c r="M132" s="17">
        <v>1318.89</v>
      </c>
      <c r="N132" s="17">
        <v>1245.41</v>
      </c>
      <c r="O132" s="17">
        <v>1251.09</v>
      </c>
      <c r="P132" s="17">
        <v>1163.24</v>
      </c>
      <c r="Q132" s="17">
        <v>1228.85</v>
      </c>
      <c r="R132" s="17">
        <v>1288.03</v>
      </c>
      <c r="S132" s="17">
        <v>1302.31</v>
      </c>
      <c r="T132" s="17">
        <v>1298.24</v>
      </c>
      <c r="U132" s="17">
        <v>1290.71</v>
      </c>
      <c r="V132" s="17">
        <v>1304.2</v>
      </c>
      <c r="W132" s="17">
        <v>1116.49</v>
      </c>
      <c r="X132" s="17">
        <v>1059.66</v>
      </c>
      <c r="Y132" s="18">
        <v>1062.01</v>
      </c>
    </row>
    <row r="133" spans="1:25" ht="16.5" thickBot="1">
      <c r="A133" s="19" t="str">
        <f t="shared" si="2"/>
        <v>29.02.2020</v>
      </c>
      <c r="B133" s="20">
        <v>1047.24</v>
      </c>
      <c r="C133" s="21">
        <v>983.44</v>
      </c>
      <c r="D133" s="21">
        <v>1005.44</v>
      </c>
      <c r="E133" s="21">
        <v>987.2</v>
      </c>
      <c r="F133" s="21">
        <v>978.9</v>
      </c>
      <c r="G133" s="21">
        <v>960.68</v>
      </c>
      <c r="H133" s="21">
        <v>988.13</v>
      </c>
      <c r="I133" s="21">
        <v>1022.91</v>
      </c>
      <c r="J133" s="21">
        <v>1041.36</v>
      </c>
      <c r="K133" s="21">
        <v>1104.86</v>
      </c>
      <c r="L133" s="21">
        <v>1255.29</v>
      </c>
      <c r="M133" s="21">
        <v>1313.46</v>
      </c>
      <c r="N133" s="21">
        <v>1335.7</v>
      </c>
      <c r="O133" s="21">
        <v>1326.24</v>
      </c>
      <c r="P133" s="21">
        <v>1319.61</v>
      </c>
      <c r="Q133" s="21">
        <v>1318.38</v>
      </c>
      <c r="R133" s="21">
        <v>1318.83</v>
      </c>
      <c r="S133" s="21">
        <v>1330.4</v>
      </c>
      <c r="T133" s="21">
        <v>1348.23</v>
      </c>
      <c r="U133" s="21">
        <v>1345.81</v>
      </c>
      <c r="V133" s="21">
        <v>1320.28</v>
      </c>
      <c r="W133" s="21">
        <v>1239.24</v>
      </c>
      <c r="X133" s="21">
        <v>1196.01</v>
      </c>
      <c r="Y133" s="22">
        <v>1060.2</v>
      </c>
    </row>
    <row r="134" spans="1:25" ht="15.75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2" ht="16.5" customHeight="1">
      <c r="A135" s="29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1"/>
      <c r="P135" s="31"/>
      <c r="U135" s="3"/>
      <c r="V135" s="3"/>
    </row>
    <row r="136" spans="1:26" s="33" customFormat="1" ht="18.75">
      <c r="A136" s="32" t="s">
        <v>33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Q136" s="65">
        <v>873839.52</v>
      </c>
      <c r="R136" s="65"/>
      <c r="S136" s="34"/>
      <c r="T136" s="34"/>
      <c r="U136" s="34"/>
      <c r="V136" s="34"/>
      <c r="W136" s="34"/>
      <c r="X136" s="34"/>
      <c r="Y136" s="34"/>
      <c r="Z136" s="3"/>
    </row>
    <row r="137" spans="1:12" s="2" customFormat="1" ht="15.75">
      <c r="A137" s="35"/>
      <c r="B137" s="36"/>
      <c r="C137" s="36"/>
      <c r="D137" s="36"/>
      <c r="E137" s="36"/>
      <c r="F137" s="36"/>
      <c r="G137" s="36"/>
      <c r="H137" s="36"/>
      <c r="I137" s="37"/>
      <c r="J137" s="37"/>
      <c r="K137" s="36"/>
      <c r="L137" s="36"/>
    </row>
    <row r="138" spans="1:10" s="2" customFormat="1" ht="15.75">
      <c r="A138" s="24"/>
      <c r="I138" s="3"/>
      <c r="J138" s="3"/>
    </row>
  </sheetData>
  <sheetProtection/>
  <mergeCells count="12">
    <mergeCell ref="A39:A40"/>
    <mergeCell ref="B39:Y39"/>
    <mergeCell ref="A71:A72"/>
    <mergeCell ref="B71:Y71"/>
    <mergeCell ref="A103:A104"/>
    <mergeCell ref="B103:Y103"/>
    <mergeCell ref="Q136:R136"/>
    <mergeCell ref="A3:Y3"/>
    <mergeCell ref="A5:Y5"/>
    <mergeCell ref="A6:Y6"/>
    <mergeCell ref="A7:A8"/>
    <mergeCell ref="B7:Y7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9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3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1042.82</v>
      </c>
      <c r="C9" s="12">
        <v>997.8</v>
      </c>
      <c r="D9" s="12">
        <v>982.2</v>
      </c>
      <c r="E9" s="12">
        <v>970.48</v>
      </c>
      <c r="F9" s="12">
        <v>951.58</v>
      </c>
      <c r="G9" s="12">
        <v>949.84</v>
      </c>
      <c r="H9" s="12">
        <v>957.73</v>
      </c>
      <c r="I9" s="12">
        <v>987.01</v>
      </c>
      <c r="J9" s="12">
        <v>1024.22</v>
      </c>
      <c r="K9" s="12">
        <v>1039.13</v>
      </c>
      <c r="L9" s="12">
        <v>1117.3</v>
      </c>
      <c r="M9" s="12">
        <v>1146.8</v>
      </c>
      <c r="N9" s="12">
        <v>1145.25</v>
      </c>
      <c r="O9" s="12">
        <v>1142.35</v>
      </c>
      <c r="P9" s="12">
        <v>1143.75</v>
      </c>
      <c r="Q9" s="12">
        <v>1143.14</v>
      </c>
      <c r="R9" s="12">
        <v>1152.62</v>
      </c>
      <c r="S9" s="12">
        <v>1165.81</v>
      </c>
      <c r="T9" s="12">
        <v>1168.03</v>
      </c>
      <c r="U9" s="12">
        <v>1156.35</v>
      </c>
      <c r="V9" s="12">
        <v>1149.51</v>
      </c>
      <c r="W9" s="12">
        <v>1130.56</v>
      </c>
      <c r="X9" s="12">
        <v>1108.96</v>
      </c>
      <c r="Y9" s="13">
        <v>1052.73</v>
      </c>
      <c r="Z9" s="14"/>
    </row>
    <row r="10" spans="1:25" ht="15.75">
      <c r="A10" s="15" t="s">
        <v>49</v>
      </c>
      <c r="B10" s="16">
        <v>1020.4</v>
      </c>
      <c r="C10" s="17">
        <v>975.73</v>
      </c>
      <c r="D10" s="17">
        <v>983.85</v>
      </c>
      <c r="E10" s="17">
        <v>964.56</v>
      </c>
      <c r="F10" s="17">
        <v>947.14</v>
      </c>
      <c r="G10" s="17">
        <v>942.28</v>
      </c>
      <c r="H10" s="17">
        <v>952.27</v>
      </c>
      <c r="I10" s="17">
        <v>973.94</v>
      </c>
      <c r="J10" s="17">
        <v>1008.02</v>
      </c>
      <c r="K10" s="17">
        <v>1021.83</v>
      </c>
      <c r="L10" s="17">
        <v>1040.07</v>
      </c>
      <c r="M10" s="17">
        <v>1133.82</v>
      </c>
      <c r="N10" s="17">
        <v>1146.41</v>
      </c>
      <c r="O10" s="17">
        <v>1146.5</v>
      </c>
      <c r="P10" s="17">
        <v>1146.35</v>
      </c>
      <c r="Q10" s="17">
        <v>1148.02</v>
      </c>
      <c r="R10" s="17">
        <v>1155.06</v>
      </c>
      <c r="S10" s="17">
        <v>1171.88</v>
      </c>
      <c r="T10" s="17">
        <v>1194.45</v>
      </c>
      <c r="U10" s="17">
        <v>1186.13</v>
      </c>
      <c r="V10" s="17">
        <v>1173.97</v>
      </c>
      <c r="W10" s="17">
        <v>1143.73</v>
      </c>
      <c r="X10" s="17">
        <v>1126.61</v>
      </c>
      <c r="Y10" s="18">
        <v>1087.39</v>
      </c>
    </row>
    <row r="11" spans="1:25" ht="15.75">
      <c r="A11" s="15" t="s">
        <v>50</v>
      </c>
      <c r="B11" s="16">
        <v>1031.16</v>
      </c>
      <c r="C11" s="17">
        <v>990.93</v>
      </c>
      <c r="D11" s="17">
        <v>1020.2</v>
      </c>
      <c r="E11" s="17">
        <v>990.19</v>
      </c>
      <c r="F11" s="17">
        <v>979.64</v>
      </c>
      <c r="G11" s="17">
        <v>987.36</v>
      </c>
      <c r="H11" s="17">
        <v>1030.15</v>
      </c>
      <c r="I11" s="17">
        <v>1118.85</v>
      </c>
      <c r="J11" s="17">
        <v>1233.56</v>
      </c>
      <c r="K11" s="17">
        <v>1325.79</v>
      </c>
      <c r="L11" s="17">
        <v>1358.76</v>
      </c>
      <c r="M11" s="17">
        <v>1365.23</v>
      </c>
      <c r="N11" s="17">
        <v>1360.18</v>
      </c>
      <c r="O11" s="17">
        <v>1362.03</v>
      </c>
      <c r="P11" s="17">
        <v>1357.6</v>
      </c>
      <c r="Q11" s="17">
        <v>1360.1</v>
      </c>
      <c r="R11" s="17">
        <v>1375.92</v>
      </c>
      <c r="S11" s="17">
        <v>1353.25</v>
      </c>
      <c r="T11" s="17">
        <v>1353.88</v>
      </c>
      <c r="U11" s="17">
        <v>1357.31</v>
      </c>
      <c r="V11" s="17">
        <v>1325.37</v>
      </c>
      <c r="W11" s="17">
        <v>1288.32</v>
      </c>
      <c r="X11" s="17">
        <v>1206.42</v>
      </c>
      <c r="Y11" s="18">
        <v>1170.32</v>
      </c>
    </row>
    <row r="12" spans="1:25" ht="15.75">
      <c r="A12" s="15" t="s">
        <v>51</v>
      </c>
      <c r="B12" s="16">
        <v>1108.27</v>
      </c>
      <c r="C12" s="17">
        <v>1041.62</v>
      </c>
      <c r="D12" s="17">
        <v>1020.47</v>
      </c>
      <c r="E12" s="17">
        <v>1002.48</v>
      </c>
      <c r="F12" s="17">
        <v>990.57</v>
      </c>
      <c r="G12" s="17">
        <v>997.4</v>
      </c>
      <c r="H12" s="17">
        <v>1034.99</v>
      </c>
      <c r="I12" s="17">
        <v>1123.06</v>
      </c>
      <c r="J12" s="17">
        <v>1215.82</v>
      </c>
      <c r="K12" s="17">
        <v>1303.78</v>
      </c>
      <c r="L12" s="17">
        <v>1340.15</v>
      </c>
      <c r="M12" s="17">
        <v>1330.95</v>
      </c>
      <c r="N12" s="17">
        <v>1361.16</v>
      </c>
      <c r="O12" s="17">
        <v>1313.07</v>
      </c>
      <c r="P12" s="17">
        <v>1300.58</v>
      </c>
      <c r="Q12" s="17">
        <v>1295.54</v>
      </c>
      <c r="R12" s="17">
        <v>1306.01</v>
      </c>
      <c r="S12" s="17">
        <v>1312.89</v>
      </c>
      <c r="T12" s="17">
        <v>1332.7</v>
      </c>
      <c r="U12" s="17">
        <v>1330.6</v>
      </c>
      <c r="V12" s="17">
        <v>1301.14</v>
      </c>
      <c r="W12" s="17">
        <v>1263.6</v>
      </c>
      <c r="X12" s="17">
        <v>1132.56</v>
      </c>
      <c r="Y12" s="18">
        <v>1096.59</v>
      </c>
    </row>
    <row r="13" spans="1:25" ht="15.75">
      <c r="A13" s="15" t="s">
        <v>52</v>
      </c>
      <c r="B13" s="16">
        <v>1065.29</v>
      </c>
      <c r="C13" s="17">
        <v>1024.75</v>
      </c>
      <c r="D13" s="17">
        <v>1005.82</v>
      </c>
      <c r="E13" s="17">
        <v>974.88</v>
      </c>
      <c r="F13" s="17">
        <v>963.39</v>
      </c>
      <c r="G13" s="17">
        <v>964.02</v>
      </c>
      <c r="H13" s="17">
        <v>1012.8</v>
      </c>
      <c r="I13" s="17">
        <v>1072.47</v>
      </c>
      <c r="J13" s="17">
        <v>1197.04</v>
      </c>
      <c r="K13" s="17">
        <v>1229.21</v>
      </c>
      <c r="L13" s="17">
        <v>1242.34</v>
      </c>
      <c r="M13" s="17">
        <v>1243.04</v>
      </c>
      <c r="N13" s="17">
        <v>1244.83</v>
      </c>
      <c r="O13" s="17">
        <v>1247.94</v>
      </c>
      <c r="P13" s="17">
        <v>1245.9</v>
      </c>
      <c r="Q13" s="17">
        <v>1279.98</v>
      </c>
      <c r="R13" s="17">
        <v>1291.16</v>
      </c>
      <c r="S13" s="17">
        <v>1307.84</v>
      </c>
      <c r="T13" s="17">
        <v>1297.93</v>
      </c>
      <c r="U13" s="17">
        <v>1268.29</v>
      </c>
      <c r="V13" s="17">
        <v>1278.61</v>
      </c>
      <c r="W13" s="17">
        <v>1251.61</v>
      </c>
      <c r="X13" s="17">
        <v>1148.67</v>
      </c>
      <c r="Y13" s="18">
        <v>1107.61</v>
      </c>
    </row>
    <row r="14" spans="1:25" ht="15.75">
      <c r="A14" s="15" t="s">
        <v>53</v>
      </c>
      <c r="B14" s="16">
        <v>1096.45</v>
      </c>
      <c r="C14" s="17">
        <v>1030.04</v>
      </c>
      <c r="D14" s="17">
        <v>999.38</v>
      </c>
      <c r="E14" s="17">
        <v>966.37</v>
      </c>
      <c r="F14" s="17">
        <v>958.44</v>
      </c>
      <c r="G14" s="17">
        <v>962.22</v>
      </c>
      <c r="H14" s="17">
        <v>995.88</v>
      </c>
      <c r="I14" s="17">
        <v>1061.71</v>
      </c>
      <c r="J14" s="17">
        <v>1150.15</v>
      </c>
      <c r="K14" s="17">
        <v>1248.21</v>
      </c>
      <c r="L14" s="17">
        <v>1280.41</v>
      </c>
      <c r="M14" s="17">
        <v>1265.15</v>
      </c>
      <c r="N14" s="17">
        <v>1245.84</v>
      </c>
      <c r="O14" s="17">
        <v>1244.85</v>
      </c>
      <c r="P14" s="17">
        <v>1172.33</v>
      </c>
      <c r="Q14" s="17">
        <v>1160.6</v>
      </c>
      <c r="R14" s="17">
        <v>1172.14</v>
      </c>
      <c r="S14" s="17">
        <v>1200.15</v>
      </c>
      <c r="T14" s="17">
        <v>1234.87</v>
      </c>
      <c r="U14" s="17">
        <v>1219.63</v>
      </c>
      <c r="V14" s="17">
        <v>1191.67</v>
      </c>
      <c r="W14" s="17">
        <v>1219.64</v>
      </c>
      <c r="X14" s="17">
        <v>1121.2</v>
      </c>
      <c r="Y14" s="18">
        <v>1109.85</v>
      </c>
    </row>
    <row r="15" spans="1:25" ht="15.75">
      <c r="A15" s="15" t="s">
        <v>54</v>
      </c>
      <c r="B15" s="16">
        <v>1096.05</v>
      </c>
      <c r="C15" s="17">
        <v>1015.5</v>
      </c>
      <c r="D15" s="17">
        <v>1008</v>
      </c>
      <c r="E15" s="17">
        <v>976.81</v>
      </c>
      <c r="F15" s="17">
        <v>962.57</v>
      </c>
      <c r="G15" s="17">
        <v>967.4</v>
      </c>
      <c r="H15" s="17">
        <v>1010.52</v>
      </c>
      <c r="I15" s="17">
        <v>1090.36</v>
      </c>
      <c r="J15" s="17">
        <v>1214.45</v>
      </c>
      <c r="K15" s="17">
        <v>1298.75</v>
      </c>
      <c r="L15" s="17">
        <v>1309.52</v>
      </c>
      <c r="M15" s="17">
        <v>1319.87</v>
      </c>
      <c r="N15" s="17">
        <v>1319.96</v>
      </c>
      <c r="O15" s="17">
        <v>1324.1</v>
      </c>
      <c r="P15" s="17">
        <v>1305.95</v>
      </c>
      <c r="Q15" s="17">
        <v>1320.31</v>
      </c>
      <c r="R15" s="17">
        <v>1316.63</v>
      </c>
      <c r="S15" s="17">
        <v>1328.34</v>
      </c>
      <c r="T15" s="17">
        <v>1312.41</v>
      </c>
      <c r="U15" s="17">
        <v>1289.23</v>
      </c>
      <c r="V15" s="17">
        <v>1292.19</v>
      </c>
      <c r="W15" s="17">
        <v>1274.98</v>
      </c>
      <c r="X15" s="17">
        <v>1138.11</v>
      </c>
      <c r="Y15" s="18">
        <v>1116.57</v>
      </c>
    </row>
    <row r="16" spans="1:25" ht="15.75">
      <c r="A16" s="15" t="s">
        <v>55</v>
      </c>
      <c r="B16" s="16">
        <v>1099.78</v>
      </c>
      <c r="C16" s="17">
        <v>1066.79</v>
      </c>
      <c r="D16" s="17">
        <v>1058.14</v>
      </c>
      <c r="E16" s="17">
        <v>1024.58</v>
      </c>
      <c r="F16" s="17">
        <v>994.51</v>
      </c>
      <c r="G16" s="17">
        <v>981.29</v>
      </c>
      <c r="H16" s="17">
        <v>991.71</v>
      </c>
      <c r="I16" s="17">
        <v>1050.65</v>
      </c>
      <c r="J16" s="17">
        <v>1099.61</v>
      </c>
      <c r="K16" s="17">
        <v>1202.81</v>
      </c>
      <c r="L16" s="17">
        <v>1238.2</v>
      </c>
      <c r="M16" s="17">
        <v>1318.17</v>
      </c>
      <c r="N16" s="17">
        <v>1325.19</v>
      </c>
      <c r="O16" s="17">
        <v>1303.79</v>
      </c>
      <c r="P16" s="17">
        <v>1285.61</v>
      </c>
      <c r="Q16" s="17">
        <v>1268.87</v>
      </c>
      <c r="R16" s="17">
        <v>1289.25</v>
      </c>
      <c r="S16" s="17">
        <v>1283.06</v>
      </c>
      <c r="T16" s="17">
        <v>1315.92</v>
      </c>
      <c r="U16" s="17">
        <v>1308.54</v>
      </c>
      <c r="V16" s="17">
        <v>1296.41</v>
      </c>
      <c r="W16" s="17">
        <v>1263.54</v>
      </c>
      <c r="X16" s="17">
        <v>1197.32</v>
      </c>
      <c r="Y16" s="18">
        <v>1162.05</v>
      </c>
    </row>
    <row r="17" spans="1:25" ht="15.75">
      <c r="A17" s="15" t="s">
        <v>56</v>
      </c>
      <c r="B17" s="16">
        <v>1097.4</v>
      </c>
      <c r="C17" s="17">
        <v>1024.23</v>
      </c>
      <c r="D17" s="17">
        <v>1002.14</v>
      </c>
      <c r="E17" s="17">
        <v>976.28</v>
      </c>
      <c r="F17" s="17">
        <v>952.67</v>
      </c>
      <c r="G17" s="17">
        <v>944.99</v>
      </c>
      <c r="H17" s="17">
        <v>962.83</v>
      </c>
      <c r="I17" s="17">
        <v>987.2</v>
      </c>
      <c r="J17" s="17">
        <v>1027.81</v>
      </c>
      <c r="K17" s="17">
        <v>1051.66</v>
      </c>
      <c r="L17" s="17">
        <v>1173.82</v>
      </c>
      <c r="M17" s="17">
        <v>1201.17</v>
      </c>
      <c r="N17" s="17">
        <v>1224.39</v>
      </c>
      <c r="O17" s="17">
        <v>1198.77</v>
      </c>
      <c r="P17" s="17">
        <v>1173.76</v>
      </c>
      <c r="Q17" s="17">
        <v>1200.9</v>
      </c>
      <c r="R17" s="17">
        <v>1235.26</v>
      </c>
      <c r="S17" s="17">
        <v>1256.08</v>
      </c>
      <c r="T17" s="17">
        <v>1273.76</v>
      </c>
      <c r="U17" s="17">
        <v>1298.17</v>
      </c>
      <c r="V17" s="17">
        <v>1291.08</v>
      </c>
      <c r="W17" s="17">
        <v>1273.17</v>
      </c>
      <c r="X17" s="17">
        <v>1160.12</v>
      </c>
      <c r="Y17" s="18">
        <v>1144.05</v>
      </c>
    </row>
    <row r="18" spans="1:25" ht="15.75">
      <c r="A18" s="15" t="s">
        <v>57</v>
      </c>
      <c r="B18" s="16">
        <v>1085.18</v>
      </c>
      <c r="C18" s="17">
        <v>988.84</v>
      </c>
      <c r="D18" s="17">
        <v>972.44</v>
      </c>
      <c r="E18" s="17">
        <v>960.3</v>
      </c>
      <c r="F18" s="17">
        <v>954.11</v>
      </c>
      <c r="G18" s="17">
        <v>959.78</v>
      </c>
      <c r="H18" s="17">
        <v>1018.98</v>
      </c>
      <c r="I18" s="17">
        <v>1057.33</v>
      </c>
      <c r="J18" s="17">
        <v>1173.72</v>
      </c>
      <c r="K18" s="17">
        <v>1277.32</v>
      </c>
      <c r="L18" s="17">
        <v>1311.09</v>
      </c>
      <c r="M18" s="17">
        <v>1306.69</v>
      </c>
      <c r="N18" s="17">
        <v>1236.52</v>
      </c>
      <c r="O18" s="17">
        <v>1237.93</v>
      </c>
      <c r="P18" s="17">
        <v>1228.65</v>
      </c>
      <c r="Q18" s="17">
        <v>1210</v>
      </c>
      <c r="R18" s="17">
        <v>1309.95</v>
      </c>
      <c r="S18" s="17">
        <v>1309.3</v>
      </c>
      <c r="T18" s="17">
        <v>1307.94</v>
      </c>
      <c r="U18" s="17">
        <v>1195.61</v>
      </c>
      <c r="V18" s="17">
        <v>1141.94</v>
      </c>
      <c r="W18" s="17">
        <v>1096.44</v>
      </c>
      <c r="X18" s="17">
        <v>1064.01</v>
      </c>
      <c r="Y18" s="18">
        <v>1048.39</v>
      </c>
    </row>
    <row r="19" spans="1:25" ht="15.75">
      <c r="A19" s="15" t="s">
        <v>58</v>
      </c>
      <c r="B19" s="16">
        <v>1033.84</v>
      </c>
      <c r="C19" s="17">
        <v>992.62</v>
      </c>
      <c r="D19" s="17">
        <v>1003.52</v>
      </c>
      <c r="E19" s="17">
        <v>987.48</v>
      </c>
      <c r="F19" s="17">
        <v>975.37</v>
      </c>
      <c r="G19" s="17">
        <v>988.7</v>
      </c>
      <c r="H19" s="17">
        <v>1033.82</v>
      </c>
      <c r="I19" s="17">
        <v>1082.36</v>
      </c>
      <c r="J19" s="17">
        <v>1239.52</v>
      </c>
      <c r="K19" s="17">
        <v>1316.67</v>
      </c>
      <c r="L19" s="17">
        <v>1360.34</v>
      </c>
      <c r="M19" s="17">
        <v>1350.38</v>
      </c>
      <c r="N19" s="17">
        <v>1332.63</v>
      </c>
      <c r="O19" s="17">
        <v>1357.02</v>
      </c>
      <c r="P19" s="17">
        <v>1327.69</v>
      </c>
      <c r="Q19" s="17">
        <v>1321.56</v>
      </c>
      <c r="R19" s="17">
        <v>1369.55</v>
      </c>
      <c r="S19" s="17">
        <v>1383.71</v>
      </c>
      <c r="T19" s="17">
        <v>1398.97</v>
      </c>
      <c r="U19" s="17">
        <v>1390.59</v>
      </c>
      <c r="V19" s="17">
        <v>1364.77</v>
      </c>
      <c r="W19" s="17">
        <v>1338.93</v>
      </c>
      <c r="X19" s="17">
        <v>1138.2</v>
      </c>
      <c r="Y19" s="18">
        <v>1103.25</v>
      </c>
    </row>
    <row r="20" spans="1:25" ht="15.75">
      <c r="A20" s="15" t="s">
        <v>59</v>
      </c>
      <c r="B20" s="16">
        <v>1088.34</v>
      </c>
      <c r="C20" s="17">
        <v>1034.34</v>
      </c>
      <c r="D20" s="17">
        <v>1002.16</v>
      </c>
      <c r="E20" s="17">
        <v>998.69</v>
      </c>
      <c r="F20" s="17">
        <v>995.04</v>
      </c>
      <c r="G20" s="17">
        <v>1002.92</v>
      </c>
      <c r="H20" s="17">
        <v>1032.39</v>
      </c>
      <c r="I20" s="17">
        <v>1077.85</v>
      </c>
      <c r="J20" s="17">
        <v>1203.81</v>
      </c>
      <c r="K20" s="17">
        <v>1274.47</v>
      </c>
      <c r="L20" s="17">
        <v>1323.3</v>
      </c>
      <c r="M20" s="17">
        <v>1311.94</v>
      </c>
      <c r="N20" s="17">
        <v>1297.54</v>
      </c>
      <c r="O20" s="17">
        <v>1321.25</v>
      </c>
      <c r="P20" s="17">
        <v>1313.14</v>
      </c>
      <c r="Q20" s="17">
        <v>1316.56</v>
      </c>
      <c r="R20" s="17">
        <v>1320.54</v>
      </c>
      <c r="S20" s="17">
        <v>1336.26</v>
      </c>
      <c r="T20" s="17">
        <v>1336.12</v>
      </c>
      <c r="U20" s="17">
        <v>1316.65</v>
      </c>
      <c r="V20" s="17">
        <v>1303.14</v>
      </c>
      <c r="W20" s="17">
        <v>1169.55</v>
      </c>
      <c r="X20" s="17">
        <v>1136.01</v>
      </c>
      <c r="Y20" s="18">
        <v>1101.55</v>
      </c>
    </row>
    <row r="21" spans="1:25" ht="15.75">
      <c r="A21" s="15" t="s">
        <v>60</v>
      </c>
      <c r="B21" s="16">
        <v>1088.75</v>
      </c>
      <c r="C21" s="17">
        <v>1035.41</v>
      </c>
      <c r="D21" s="17">
        <v>993.61</v>
      </c>
      <c r="E21" s="17">
        <v>988.44</v>
      </c>
      <c r="F21" s="17">
        <v>980.98</v>
      </c>
      <c r="G21" s="17">
        <v>999.35</v>
      </c>
      <c r="H21" s="17">
        <v>1026.15</v>
      </c>
      <c r="I21" s="17">
        <v>1056.88</v>
      </c>
      <c r="J21" s="17">
        <v>1134.33</v>
      </c>
      <c r="K21" s="17">
        <v>1249.88</v>
      </c>
      <c r="L21" s="17">
        <v>1314</v>
      </c>
      <c r="M21" s="17">
        <v>1316.39</v>
      </c>
      <c r="N21" s="17">
        <v>1238.42</v>
      </c>
      <c r="O21" s="17">
        <v>1237.99</v>
      </c>
      <c r="P21" s="17">
        <v>1230.56</v>
      </c>
      <c r="Q21" s="17">
        <v>1220.57</v>
      </c>
      <c r="R21" s="17">
        <v>1225.05</v>
      </c>
      <c r="S21" s="17">
        <v>1286.15</v>
      </c>
      <c r="T21" s="17">
        <v>1308.49</v>
      </c>
      <c r="U21" s="17">
        <v>1239.48</v>
      </c>
      <c r="V21" s="17">
        <v>1161.63</v>
      </c>
      <c r="W21" s="17">
        <v>1135.25</v>
      </c>
      <c r="X21" s="17">
        <v>1109.13</v>
      </c>
      <c r="Y21" s="18">
        <v>1071.76</v>
      </c>
    </row>
    <row r="22" spans="1:25" ht="15.75">
      <c r="A22" s="15" t="s">
        <v>61</v>
      </c>
      <c r="B22" s="16">
        <v>1060.95</v>
      </c>
      <c r="C22" s="17">
        <v>997.1</v>
      </c>
      <c r="D22" s="17">
        <v>982.43</v>
      </c>
      <c r="E22" s="17">
        <v>975.35</v>
      </c>
      <c r="F22" s="17">
        <v>973.15</v>
      </c>
      <c r="G22" s="17">
        <v>976.68</v>
      </c>
      <c r="H22" s="17">
        <v>1014.69</v>
      </c>
      <c r="I22" s="17">
        <v>1042.15</v>
      </c>
      <c r="J22" s="17">
        <v>1152.83</v>
      </c>
      <c r="K22" s="17">
        <v>1262.6</v>
      </c>
      <c r="L22" s="17">
        <v>1240.22</v>
      </c>
      <c r="M22" s="17">
        <v>1259.15</v>
      </c>
      <c r="N22" s="17">
        <v>1208.14</v>
      </c>
      <c r="O22" s="17">
        <v>1218.27</v>
      </c>
      <c r="P22" s="17">
        <v>1211.61</v>
      </c>
      <c r="Q22" s="17">
        <v>1134.72</v>
      </c>
      <c r="R22" s="17">
        <v>1233.71</v>
      </c>
      <c r="S22" s="17">
        <v>1229.47</v>
      </c>
      <c r="T22" s="17">
        <v>1306.71</v>
      </c>
      <c r="U22" s="17">
        <v>1260.41</v>
      </c>
      <c r="V22" s="17">
        <v>1216.54</v>
      </c>
      <c r="W22" s="17">
        <v>1149.32</v>
      </c>
      <c r="X22" s="17">
        <v>1105.55</v>
      </c>
      <c r="Y22" s="18">
        <v>1056.61</v>
      </c>
    </row>
    <row r="23" spans="1:25" ht="15.75">
      <c r="A23" s="15" t="s">
        <v>62</v>
      </c>
      <c r="B23" s="16">
        <v>1052.96</v>
      </c>
      <c r="C23" s="17">
        <v>1040.63</v>
      </c>
      <c r="D23" s="17">
        <v>1037.3</v>
      </c>
      <c r="E23" s="17">
        <v>1004.17</v>
      </c>
      <c r="F23" s="17">
        <v>994.13</v>
      </c>
      <c r="G23" s="17">
        <v>997.2</v>
      </c>
      <c r="H23" s="17">
        <v>1009.36</v>
      </c>
      <c r="I23" s="17">
        <v>1026.13</v>
      </c>
      <c r="J23" s="17">
        <v>1038.32</v>
      </c>
      <c r="K23" s="17">
        <v>1083.42</v>
      </c>
      <c r="L23" s="17">
        <v>1237.9</v>
      </c>
      <c r="M23" s="17">
        <v>1263.32</v>
      </c>
      <c r="N23" s="17">
        <v>1276.65</v>
      </c>
      <c r="O23" s="17">
        <v>1270.77</v>
      </c>
      <c r="P23" s="17">
        <v>1272.76</v>
      </c>
      <c r="Q23" s="17">
        <v>1270.02</v>
      </c>
      <c r="R23" s="17">
        <v>1269.6</v>
      </c>
      <c r="S23" s="17">
        <v>1287.32</v>
      </c>
      <c r="T23" s="17">
        <v>1301.74</v>
      </c>
      <c r="U23" s="17">
        <v>1285.41</v>
      </c>
      <c r="V23" s="17">
        <v>1299.27</v>
      </c>
      <c r="W23" s="17">
        <v>1260.56</v>
      </c>
      <c r="X23" s="17">
        <v>1236.09</v>
      </c>
      <c r="Y23" s="18">
        <v>1098.42</v>
      </c>
    </row>
    <row r="24" spans="1:25" ht="15.75">
      <c r="A24" s="15" t="s">
        <v>63</v>
      </c>
      <c r="B24" s="16">
        <v>1086.27</v>
      </c>
      <c r="C24" s="17">
        <v>1013.48</v>
      </c>
      <c r="D24" s="17">
        <v>992.42</v>
      </c>
      <c r="E24" s="17">
        <v>985.16</v>
      </c>
      <c r="F24" s="17">
        <v>972.75</v>
      </c>
      <c r="G24" s="17">
        <v>971.38</v>
      </c>
      <c r="H24" s="17">
        <v>983.14</v>
      </c>
      <c r="I24" s="17">
        <v>1000.83</v>
      </c>
      <c r="J24" s="17">
        <v>1017.99</v>
      </c>
      <c r="K24" s="17">
        <v>1036.06</v>
      </c>
      <c r="L24" s="17">
        <v>1151.93</v>
      </c>
      <c r="M24" s="17">
        <v>1220.2</v>
      </c>
      <c r="N24" s="17">
        <v>1233.68</v>
      </c>
      <c r="O24" s="17">
        <v>1223.34</v>
      </c>
      <c r="P24" s="17">
        <v>1215.75</v>
      </c>
      <c r="Q24" s="17">
        <v>1214.02</v>
      </c>
      <c r="R24" s="17">
        <v>1232.62</v>
      </c>
      <c r="S24" s="17">
        <v>1258.88</v>
      </c>
      <c r="T24" s="17">
        <v>1281.58</v>
      </c>
      <c r="U24" s="17">
        <v>1295.7</v>
      </c>
      <c r="V24" s="17">
        <v>1326.54</v>
      </c>
      <c r="W24" s="17">
        <v>1270.24</v>
      </c>
      <c r="X24" s="17">
        <v>1108.32</v>
      </c>
      <c r="Y24" s="18">
        <v>1072.74</v>
      </c>
    </row>
    <row r="25" spans="1:25" ht="15.75">
      <c r="A25" s="15" t="s">
        <v>64</v>
      </c>
      <c r="B25" s="16">
        <v>1039.12</v>
      </c>
      <c r="C25" s="17">
        <v>989.04</v>
      </c>
      <c r="D25" s="17">
        <v>966.87</v>
      </c>
      <c r="E25" s="17">
        <v>963.15</v>
      </c>
      <c r="F25" s="17">
        <v>965.36</v>
      </c>
      <c r="G25" s="17">
        <v>967.53</v>
      </c>
      <c r="H25" s="17">
        <v>992.94</v>
      </c>
      <c r="I25" s="17">
        <v>1023.85</v>
      </c>
      <c r="J25" s="17">
        <v>1119.5</v>
      </c>
      <c r="K25" s="17">
        <v>1206.91</v>
      </c>
      <c r="L25" s="17">
        <v>1222.64</v>
      </c>
      <c r="M25" s="17">
        <v>1222.32</v>
      </c>
      <c r="N25" s="17">
        <v>1214.79</v>
      </c>
      <c r="O25" s="17">
        <v>1217.02</v>
      </c>
      <c r="P25" s="17">
        <v>1209.24</v>
      </c>
      <c r="Q25" s="17">
        <v>1104.26</v>
      </c>
      <c r="R25" s="17">
        <v>1143.25</v>
      </c>
      <c r="S25" s="17">
        <v>1214.9</v>
      </c>
      <c r="T25" s="17">
        <v>1221.24</v>
      </c>
      <c r="U25" s="17">
        <v>1202.49</v>
      </c>
      <c r="V25" s="17">
        <v>1199.95</v>
      </c>
      <c r="W25" s="17">
        <v>1086.92</v>
      </c>
      <c r="X25" s="17">
        <v>1034.49</v>
      </c>
      <c r="Y25" s="18">
        <v>992.16</v>
      </c>
    </row>
    <row r="26" spans="1:25" ht="15.75">
      <c r="A26" s="15" t="s">
        <v>65</v>
      </c>
      <c r="B26" s="16">
        <v>975.87</v>
      </c>
      <c r="C26" s="17">
        <v>962.97</v>
      </c>
      <c r="D26" s="17">
        <v>975.26</v>
      </c>
      <c r="E26" s="17">
        <v>973.43</v>
      </c>
      <c r="F26" s="17">
        <v>960.2</v>
      </c>
      <c r="G26" s="17">
        <v>970.72</v>
      </c>
      <c r="H26" s="17">
        <v>1006.2</v>
      </c>
      <c r="I26" s="17">
        <v>1034.7</v>
      </c>
      <c r="J26" s="17">
        <v>1128.53</v>
      </c>
      <c r="K26" s="17">
        <v>1202.18</v>
      </c>
      <c r="L26" s="17">
        <v>1132.36</v>
      </c>
      <c r="M26" s="17">
        <v>1117.76</v>
      </c>
      <c r="N26" s="17">
        <v>1095.3</v>
      </c>
      <c r="O26" s="17">
        <v>1105.5</v>
      </c>
      <c r="P26" s="17">
        <v>1077.52</v>
      </c>
      <c r="Q26" s="17">
        <v>1073.71</v>
      </c>
      <c r="R26" s="17">
        <v>1079.64</v>
      </c>
      <c r="S26" s="17">
        <v>1128.62</v>
      </c>
      <c r="T26" s="17">
        <v>1208.14</v>
      </c>
      <c r="U26" s="17">
        <v>1203.1</v>
      </c>
      <c r="V26" s="17">
        <v>1208.23</v>
      </c>
      <c r="W26" s="17">
        <v>1083.96</v>
      </c>
      <c r="X26" s="17">
        <v>1030.83</v>
      </c>
      <c r="Y26" s="18">
        <v>1012.19</v>
      </c>
    </row>
    <row r="27" spans="1:25" ht="15.75">
      <c r="A27" s="15" t="s">
        <v>66</v>
      </c>
      <c r="B27" s="16">
        <v>990.73</v>
      </c>
      <c r="C27" s="17">
        <v>966.4</v>
      </c>
      <c r="D27" s="17">
        <v>984.71</v>
      </c>
      <c r="E27" s="17">
        <v>976.75</v>
      </c>
      <c r="F27" s="17">
        <v>975.89</v>
      </c>
      <c r="G27" s="17">
        <v>986</v>
      </c>
      <c r="H27" s="17">
        <v>1014.74</v>
      </c>
      <c r="I27" s="17">
        <v>1040.73</v>
      </c>
      <c r="J27" s="17">
        <v>1193.98</v>
      </c>
      <c r="K27" s="17">
        <v>1216.88</v>
      </c>
      <c r="L27" s="17">
        <v>1228.32</v>
      </c>
      <c r="M27" s="17">
        <v>1226.63</v>
      </c>
      <c r="N27" s="17">
        <v>1215.46</v>
      </c>
      <c r="O27" s="17">
        <v>1218.88</v>
      </c>
      <c r="P27" s="17">
        <v>1200.67</v>
      </c>
      <c r="Q27" s="17">
        <v>1220.45</v>
      </c>
      <c r="R27" s="17">
        <v>1226.07</v>
      </c>
      <c r="S27" s="17">
        <v>1231.1</v>
      </c>
      <c r="T27" s="17">
        <v>1229.9</v>
      </c>
      <c r="U27" s="17">
        <v>1237.81</v>
      </c>
      <c r="V27" s="17">
        <v>1219.74</v>
      </c>
      <c r="W27" s="17">
        <v>1165.05</v>
      </c>
      <c r="X27" s="17">
        <v>1068.08</v>
      </c>
      <c r="Y27" s="18">
        <v>1038.75</v>
      </c>
    </row>
    <row r="28" spans="1:25" ht="15.75">
      <c r="A28" s="15" t="s">
        <v>67</v>
      </c>
      <c r="B28" s="16">
        <v>1020.11</v>
      </c>
      <c r="C28" s="17">
        <v>995.8</v>
      </c>
      <c r="D28" s="17">
        <v>996.21</v>
      </c>
      <c r="E28" s="17">
        <v>984.47</v>
      </c>
      <c r="F28" s="17">
        <v>973.99</v>
      </c>
      <c r="G28" s="17">
        <v>985.89</v>
      </c>
      <c r="H28" s="17">
        <v>1011.2</v>
      </c>
      <c r="I28" s="17">
        <v>1041.26</v>
      </c>
      <c r="J28" s="17">
        <v>1116.45</v>
      </c>
      <c r="K28" s="17">
        <v>1217.38</v>
      </c>
      <c r="L28" s="17">
        <v>1229.81</v>
      </c>
      <c r="M28" s="17">
        <v>1232.5</v>
      </c>
      <c r="N28" s="17">
        <v>1214.51</v>
      </c>
      <c r="O28" s="17">
        <v>1223.37</v>
      </c>
      <c r="P28" s="17">
        <v>1138.28</v>
      </c>
      <c r="Q28" s="17">
        <v>1112.68</v>
      </c>
      <c r="R28" s="17">
        <v>1195.12</v>
      </c>
      <c r="S28" s="17">
        <v>1219.67</v>
      </c>
      <c r="T28" s="17">
        <v>1160.34</v>
      </c>
      <c r="U28" s="17">
        <v>1219.9</v>
      </c>
      <c r="V28" s="17">
        <v>1219.84</v>
      </c>
      <c r="W28" s="17">
        <v>1085.46</v>
      </c>
      <c r="X28" s="17">
        <v>1057.83</v>
      </c>
      <c r="Y28" s="18">
        <v>1032.85</v>
      </c>
    </row>
    <row r="29" spans="1:25" ht="15.75">
      <c r="A29" s="15" t="s">
        <v>68</v>
      </c>
      <c r="B29" s="16">
        <v>1012.93</v>
      </c>
      <c r="C29" s="17">
        <v>982.55</v>
      </c>
      <c r="D29" s="17">
        <v>968.77</v>
      </c>
      <c r="E29" s="17">
        <v>962.5</v>
      </c>
      <c r="F29" s="17">
        <v>948.05</v>
      </c>
      <c r="G29" s="17">
        <v>952.99</v>
      </c>
      <c r="H29" s="17">
        <v>1005.71</v>
      </c>
      <c r="I29" s="17">
        <v>1040.62</v>
      </c>
      <c r="J29" s="17">
        <v>1115.92</v>
      </c>
      <c r="K29" s="17">
        <v>1205.43</v>
      </c>
      <c r="L29" s="17">
        <v>1221.67</v>
      </c>
      <c r="M29" s="17">
        <v>1224.8</v>
      </c>
      <c r="N29" s="17">
        <v>1226.15</v>
      </c>
      <c r="O29" s="17">
        <v>1230.27</v>
      </c>
      <c r="P29" s="17">
        <v>1222.42</v>
      </c>
      <c r="Q29" s="17">
        <v>1219.63</v>
      </c>
      <c r="R29" s="17">
        <v>1214.58</v>
      </c>
      <c r="S29" s="17">
        <v>1223.98</v>
      </c>
      <c r="T29" s="17">
        <v>1251.29</v>
      </c>
      <c r="U29" s="17">
        <v>1225.22</v>
      </c>
      <c r="V29" s="17">
        <v>1320.19</v>
      </c>
      <c r="W29" s="17">
        <v>1280.71</v>
      </c>
      <c r="X29" s="17">
        <v>1164.85</v>
      </c>
      <c r="Y29" s="18">
        <v>1071.36</v>
      </c>
    </row>
    <row r="30" spans="1:25" ht="15.75">
      <c r="A30" s="15" t="s">
        <v>69</v>
      </c>
      <c r="B30" s="16">
        <v>1053.43</v>
      </c>
      <c r="C30" s="17">
        <v>1024.07</v>
      </c>
      <c r="D30" s="17">
        <v>1074.96</v>
      </c>
      <c r="E30" s="17">
        <v>1040.71</v>
      </c>
      <c r="F30" s="17">
        <v>1027.91</v>
      </c>
      <c r="G30" s="17">
        <v>1016.22</v>
      </c>
      <c r="H30" s="17">
        <v>1044.53</v>
      </c>
      <c r="I30" s="17">
        <v>1078.71</v>
      </c>
      <c r="J30" s="17">
        <v>1117.83</v>
      </c>
      <c r="K30" s="17">
        <v>1132.64</v>
      </c>
      <c r="L30" s="17">
        <v>1279.51</v>
      </c>
      <c r="M30" s="17">
        <v>1295.78</v>
      </c>
      <c r="N30" s="17">
        <v>1289.25</v>
      </c>
      <c r="O30" s="17">
        <v>1279.39</v>
      </c>
      <c r="P30" s="17">
        <v>1237.22</v>
      </c>
      <c r="Q30" s="17">
        <v>1236.6</v>
      </c>
      <c r="R30" s="17">
        <v>1261.15</v>
      </c>
      <c r="S30" s="17">
        <v>1307.04</v>
      </c>
      <c r="T30" s="17">
        <v>1322.62</v>
      </c>
      <c r="U30" s="17">
        <v>1319.27</v>
      </c>
      <c r="V30" s="17">
        <v>1319.19</v>
      </c>
      <c r="W30" s="17">
        <v>1236.15</v>
      </c>
      <c r="X30" s="17">
        <v>1119.94</v>
      </c>
      <c r="Y30" s="18">
        <v>1091.52</v>
      </c>
    </row>
    <row r="31" spans="1:25" ht="15.75">
      <c r="A31" s="15" t="s">
        <v>70</v>
      </c>
      <c r="B31" s="16">
        <v>1060.87</v>
      </c>
      <c r="C31" s="17">
        <v>1050.13</v>
      </c>
      <c r="D31" s="17">
        <v>1049.55</v>
      </c>
      <c r="E31" s="17">
        <v>1033.63</v>
      </c>
      <c r="F31" s="17">
        <v>1020.43</v>
      </c>
      <c r="G31" s="17">
        <v>1013.22</v>
      </c>
      <c r="H31" s="17">
        <v>1030.3</v>
      </c>
      <c r="I31" s="17">
        <v>1045.97</v>
      </c>
      <c r="J31" s="17">
        <v>1062.91</v>
      </c>
      <c r="K31" s="17">
        <v>1083.49</v>
      </c>
      <c r="L31" s="17">
        <v>1138.33</v>
      </c>
      <c r="M31" s="17">
        <v>1142.36</v>
      </c>
      <c r="N31" s="17">
        <v>1146.52</v>
      </c>
      <c r="O31" s="17">
        <v>1137.77</v>
      </c>
      <c r="P31" s="17">
        <v>1134.26</v>
      </c>
      <c r="Q31" s="17">
        <v>1133.34</v>
      </c>
      <c r="R31" s="17">
        <v>1139.54</v>
      </c>
      <c r="S31" s="17">
        <v>1235.74</v>
      </c>
      <c r="T31" s="17">
        <v>1254.85</v>
      </c>
      <c r="U31" s="17">
        <v>1256.74</v>
      </c>
      <c r="V31" s="17">
        <v>1254.83</v>
      </c>
      <c r="W31" s="17">
        <v>1218.66</v>
      </c>
      <c r="X31" s="17">
        <v>1145.35</v>
      </c>
      <c r="Y31" s="18">
        <v>1123.56</v>
      </c>
    </row>
    <row r="32" spans="1:25" ht="15.75">
      <c r="A32" s="15" t="s">
        <v>71</v>
      </c>
      <c r="B32" s="16">
        <v>1111.01</v>
      </c>
      <c r="C32" s="17">
        <v>1040.97</v>
      </c>
      <c r="D32" s="17">
        <v>1053.76</v>
      </c>
      <c r="E32" s="17">
        <v>1043.91</v>
      </c>
      <c r="F32" s="17">
        <v>1029.87</v>
      </c>
      <c r="G32" s="17">
        <v>1024.28</v>
      </c>
      <c r="H32" s="17">
        <v>1038.06</v>
      </c>
      <c r="I32" s="17">
        <v>1058.49</v>
      </c>
      <c r="J32" s="17">
        <v>1078.05</v>
      </c>
      <c r="K32" s="17">
        <v>1100.67</v>
      </c>
      <c r="L32" s="17">
        <v>1179.54</v>
      </c>
      <c r="M32" s="17">
        <v>1252.14</v>
      </c>
      <c r="N32" s="17">
        <v>1220.06</v>
      </c>
      <c r="O32" s="17">
        <v>1246.38</v>
      </c>
      <c r="P32" s="17">
        <v>1220.51</v>
      </c>
      <c r="Q32" s="17">
        <v>1212.89</v>
      </c>
      <c r="R32" s="17">
        <v>1222.61</v>
      </c>
      <c r="S32" s="17">
        <v>1271.73</v>
      </c>
      <c r="T32" s="17">
        <v>1292.76</v>
      </c>
      <c r="U32" s="17">
        <v>1296.55</v>
      </c>
      <c r="V32" s="17">
        <v>1304.75</v>
      </c>
      <c r="W32" s="17">
        <v>1273.03</v>
      </c>
      <c r="X32" s="17">
        <v>1156.65</v>
      </c>
      <c r="Y32" s="18">
        <v>1121.61</v>
      </c>
    </row>
    <row r="33" spans="1:25" ht="15.75">
      <c r="A33" s="15" t="s">
        <v>72</v>
      </c>
      <c r="B33" s="16">
        <v>1105.82</v>
      </c>
      <c r="C33" s="17">
        <v>1040.84</v>
      </c>
      <c r="D33" s="17">
        <v>1010.38</v>
      </c>
      <c r="E33" s="17">
        <v>974.35</v>
      </c>
      <c r="F33" s="17">
        <v>959.29</v>
      </c>
      <c r="G33" s="17">
        <v>966.14</v>
      </c>
      <c r="H33" s="17">
        <v>1016.26</v>
      </c>
      <c r="I33" s="17">
        <v>1071.51</v>
      </c>
      <c r="J33" s="17">
        <v>1149.81</v>
      </c>
      <c r="K33" s="17">
        <v>1285.6</v>
      </c>
      <c r="L33" s="17">
        <v>1268.94</v>
      </c>
      <c r="M33" s="17">
        <v>1263.37</v>
      </c>
      <c r="N33" s="17">
        <v>1243.92</v>
      </c>
      <c r="O33" s="17">
        <v>1246.11</v>
      </c>
      <c r="P33" s="17">
        <v>1207.61</v>
      </c>
      <c r="Q33" s="17">
        <v>1254.79</v>
      </c>
      <c r="R33" s="17">
        <v>1207.27</v>
      </c>
      <c r="S33" s="17">
        <v>1203.97</v>
      </c>
      <c r="T33" s="17">
        <v>1248.38</v>
      </c>
      <c r="U33" s="17">
        <v>1240.46</v>
      </c>
      <c r="V33" s="17">
        <v>1202.67</v>
      </c>
      <c r="W33" s="17">
        <v>1150.98</v>
      </c>
      <c r="X33" s="17">
        <v>1106.48</v>
      </c>
      <c r="Y33" s="18">
        <v>1078.33</v>
      </c>
    </row>
    <row r="34" spans="1:25" ht="15.75">
      <c r="A34" s="15" t="s">
        <v>73</v>
      </c>
      <c r="B34" s="16">
        <v>1045.66</v>
      </c>
      <c r="C34" s="17">
        <v>968.46</v>
      </c>
      <c r="D34" s="17">
        <v>967.17</v>
      </c>
      <c r="E34" s="17">
        <v>961.06</v>
      </c>
      <c r="F34" s="17">
        <v>959.36</v>
      </c>
      <c r="G34" s="17">
        <v>972.88</v>
      </c>
      <c r="H34" s="17">
        <v>1007.8</v>
      </c>
      <c r="I34" s="17">
        <v>1057.51</v>
      </c>
      <c r="J34" s="17">
        <v>1129.51</v>
      </c>
      <c r="K34" s="17">
        <v>1305.42</v>
      </c>
      <c r="L34" s="17">
        <v>1307.98</v>
      </c>
      <c r="M34" s="17">
        <v>1309.14</v>
      </c>
      <c r="N34" s="17">
        <v>1307.77</v>
      </c>
      <c r="O34" s="17">
        <v>1325.12</v>
      </c>
      <c r="P34" s="17">
        <v>1307.19</v>
      </c>
      <c r="Q34" s="17">
        <v>1346.69</v>
      </c>
      <c r="R34" s="17">
        <v>1319.02</v>
      </c>
      <c r="S34" s="17">
        <v>1306.91</v>
      </c>
      <c r="T34" s="17">
        <v>1301.12</v>
      </c>
      <c r="U34" s="17">
        <v>1298.02</v>
      </c>
      <c r="V34" s="17">
        <v>1245.59</v>
      </c>
      <c r="W34" s="17">
        <v>1213.08</v>
      </c>
      <c r="X34" s="17">
        <v>1106.47</v>
      </c>
      <c r="Y34" s="18">
        <v>1062.43</v>
      </c>
    </row>
    <row r="35" spans="1:25" ht="15.75">
      <c r="A35" s="15" t="s">
        <v>74</v>
      </c>
      <c r="B35" s="16">
        <v>1030.73</v>
      </c>
      <c r="C35" s="17">
        <v>968.96</v>
      </c>
      <c r="D35" s="17">
        <v>979.9</v>
      </c>
      <c r="E35" s="17">
        <v>959.18</v>
      </c>
      <c r="F35" s="17">
        <v>951.36</v>
      </c>
      <c r="G35" s="17">
        <v>960.41</v>
      </c>
      <c r="H35" s="17">
        <v>991.68</v>
      </c>
      <c r="I35" s="17">
        <v>1033.83</v>
      </c>
      <c r="J35" s="17">
        <v>1091.68</v>
      </c>
      <c r="K35" s="17">
        <v>1166.75</v>
      </c>
      <c r="L35" s="17">
        <v>1296.69</v>
      </c>
      <c r="M35" s="17">
        <v>1306.97</v>
      </c>
      <c r="N35" s="17">
        <v>1267.53</v>
      </c>
      <c r="O35" s="17">
        <v>1220.46</v>
      </c>
      <c r="P35" s="17">
        <v>1228.73</v>
      </c>
      <c r="Q35" s="17">
        <v>1192.31</v>
      </c>
      <c r="R35" s="17">
        <v>1120.1</v>
      </c>
      <c r="S35" s="17">
        <v>1171.11</v>
      </c>
      <c r="T35" s="17">
        <v>1112.78</v>
      </c>
      <c r="U35" s="17">
        <v>1120.67</v>
      </c>
      <c r="V35" s="17">
        <v>1111.54</v>
      </c>
      <c r="W35" s="17">
        <v>1108.29</v>
      </c>
      <c r="X35" s="17">
        <v>1059.7</v>
      </c>
      <c r="Y35" s="18">
        <v>1027.76</v>
      </c>
    </row>
    <row r="36" spans="1:25" ht="15.75">
      <c r="A36" s="15" t="s">
        <v>75</v>
      </c>
      <c r="B36" s="16">
        <v>1026.55</v>
      </c>
      <c r="C36" s="17">
        <v>970.68</v>
      </c>
      <c r="D36" s="17">
        <v>969.42</v>
      </c>
      <c r="E36" s="17">
        <v>967.87</v>
      </c>
      <c r="F36" s="17">
        <v>934.36</v>
      </c>
      <c r="G36" s="17">
        <v>948.26</v>
      </c>
      <c r="H36" s="17">
        <v>996.52</v>
      </c>
      <c r="I36" s="17">
        <v>1026.5</v>
      </c>
      <c r="J36" s="17">
        <v>1081.91</v>
      </c>
      <c r="K36" s="17">
        <v>1263.59</v>
      </c>
      <c r="L36" s="17">
        <v>1261.89</v>
      </c>
      <c r="M36" s="17">
        <v>1307.22</v>
      </c>
      <c r="N36" s="17">
        <v>1233.74</v>
      </c>
      <c r="O36" s="17">
        <v>1239.42</v>
      </c>
      <c r="P36" s="17">
        <v>1151.57</v>
      </c>
      <c r="Q36" s="17">
        <v>1217.18</v>
      </c>
      <c r="R36" s="17">
        <v>1276.36</v>
      </c>
      <c r="S36" s="17">
        <v>1290.64</v>
      </c>
      <c r="T36" s="17">
        <v>1286.57</v>
      </c>
      <c r="U36" s="17">
        <v>1279.04</v>
      </c>
      <c r="V36" s="17">
        <v>1292.53</v>
      </c>
      <c r="W36" s="17">
        <v>1104.82</v>
      </c>
      <c r="X36" s="17">
        <v>1047.99</v>
      </c>
      <c r="Y36" s="18">
        <v>1050.34</v>
      </c>
    </row>
    <row r="37" spans="1:26" ht="16.5" thickBot="1">
      <c r="A37" s="19" t="s">
        <v>76</v>
      </c>
      <c r="B37" s="20">
        <v>1035.57</v>
      </c>
      <c r="C37" s="21">
        <v>971.77</v>
      </c>
      <c r="D37" s="21">
        <v>993.77</v>
      </c>
      <c r="E37" s="21">
        <v>975.53</v>
      </c>
      <c r="F37" s="21">
        <v>967.23</v>
      </c>
      <c r="G37" s="21">
        <v>949.01</v>
      </c>
      <c r="H37" s="21">
        <v>976.46</v>
      </c>
      <c r="I37" s="21">
        <v>1011.24</v>
      </c>
      <c r="J37" s="21">
        <v>1029.69</v>
      </c>
      <c r="K37" s="21">
        <v>1093.19</v>
      </c>
      <c r="L37" s="21">
        <v>1243.62</v>
      </c>
      <c r="M37" s="21">
        <v>1301.79</v>
      </c>
      <c r="N37" s="21">
        <v>1324.03</v>
      </c>
      <c r="O37" s="21">
        <v>1314.57</v>
      </c>
      <c r="P37" s="21">
        <v>1307.94</v>
      </c>
      <c r="Q37" s="21">
        <v>1306.71</v>
      </c>
      <c r="R37" s="21">
        <v>1307.16</v>
      </c>
      <c r="S37" s="21">
        <v>1318.73</v>
      </c>
      <c r="T37" s="21">
        <v>1336.56</v>
      </c>
      <c r="U37" s="21">
        <v>1334.14</v>
      </c>
      <c r="V37" s="21">
        <v>1308.61</v>
      </c>
      <c r="W37" s="21">
        <v>1227.57</v>
      </c>
      <c r="X37" s="21">
        <v>1184.34</v>
      </c>
      <c r="Y37" s="22">
        <v>1048.53</v>
      </c>
      <c r="Z37" s="23"/>
    </row>
    <row r="38" ht="16.5" thickBot="1"/>
    <row r="39" spans="1:25" ht="16.5" customHeight="1" thickBot="1">
      <c r="A39" s="60" t="s">
        <v>4</v>
      </c>
      <c r="B39" s="62" t="s">
        <v>30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4"/>
    </row>
    <row r="40" spans="1:25" ht="24.75" customHeight="1" thickBot="1">
      <c r="A40" s="61"/>
      <c r="B40" s="7" t="s">
        <v>6</v>
      </c>
      <c r="C40" s="8" t="s">
        <v>7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8" t="s">
        <v>13</v>
      </c>
      <c r="J40" s="8" t="s">
        <v>14</v>
      </c>
      <c r="K40" s="8" t="s">
        <v>15</v>
      </c>
      <c r="L40" s="8" t="s">
        <v>16</v>
      </c>
      <c r="M40" s="8" t="s">
        <v>17</v>
      </c>
      <c r="N40" s="8" t="s">
        <v>18</v>
      </c>
      <c r="O40" s="8" t="s">
        <v>19</v>
      </c>
      <c r="P40" s="8" t="s">
        <v>20</v>
      </c>
      <c r="Q40" s="8" t="s">
        <v>21</v>
      </c>
      <c r="R40" s="8" t="s">
        <v>22</v>
      </c>
      <c r="S40" s="8" t="s">
        <v>23</v>
      </c>
      <c r="T40" s="8" t="s">
        <v>24</v>
      </c>
      <c r="U40" s="8" t="s">
        <v>25</v>
      </c>
      <c r="V40" s="8" t="s">
        <v>26</v>
      </c>
      <c r="W40" s="8" t="s">
        <v>27</v>
      </c>
      <c r="X40" s="8" t="s">
        <v>28</v>
      </c>
      <c r="Y40" s="9" t="s">
        <v>29</v>
      </c>
    </row>
    <row r="41" spans="1:26" ht="15.75">
      <c r="A41" s="10" t="str">
        <f aca="true" t="shared" si="0" ref="A41:A69">A9</f>
        <v>01.02.2020</v>
      </c>
      <c r="B41" s="11">
        <v>1042.82</v>
      </c>
      <c r="C41" s="12">
        <v>997.8</v>
      </c>
      <c r="D41" s="12">
        <v>982.2</v>
      </c>
      <c r="E41" s="12">
        <v>970.48</v>
      </c>
      <c r="F41" s="12">
        <v>951.58</v>
      </c>
      <c r="G41" s="12">
        <v>949.84</v>
      </c>
      <c r="H41" s="12">
        <v>957.73</v>
      </c>
      <c r="I41" s="12">
        <v>987.01</v>
      </c>
      <c r="J41" s="12">
        <v>1024.22</v>
      </c>
      <c r="K41" s="12">
        <v>1039.13</v>
      </c>
      <c r="L41" s="12">
        <v>1117.3</v>
      </c>
      <c r="M41" s="12">
        <v>1146.8</v>
      </c>
      <c r="N41" s="12">
        <v>1145.25</v>
      </c>
      <c r="O41" s="12">
        <v>1142.35</v>
      </c>
      <c r="P41" s="12">
        <v>1143.75</v>
      </c>
      <c r="Q41" s="12">
        <v>1143.14</v>
      </c>
      <c r="R41" s="12">
        <v>1152.62</v>
      </c>
      <c r="S41" s="12">
        <v>1165.81</v>
      </c>
      <c r="T41" s="12">
        <v>1168.03</v>
      </c>
      <c r="U41" s="12">
        <v>1156.35</v>
      </c>
      <c r="V41" s="12">
        <v>1149.51</v>
      </c>
      <c r="W41" s="12">
        <v>1130.56</v>
      </c>
      <c r="X41" s="12">
        <v>1108.96</v>
      </c>
      <c r="Y41" s="13">
        <v>1052.73</v>
      </c>
      <c r="Z41" s="14"/>
    </row>
    <row r="42" spans="1:25" ht="15.75">
      <c r="A42" s="15" t="str">
        <f t="shared" si="0"/>
        <v>02.02.2020</v>
      </c>
      <c r="B42" s="16">
        <v>1020.4</v>
      </c>
      <c r="C42" s="17">
        <v>975.73</v>
      </c>
      <c r="D42" s="17">
        <v>983.85</v>
      </c>
      <c r="E42" s="17">
        <v>964.56</v>
      </c>
      <c r="F42" s="17">
        <v>947.14</v>
      </c>
      <c r="G42" s="17">
        <v>942.28</v>
      </c>
      <c r="H42" s="17">
        <v>952.27</v>
      </c>
      <c r="I42" s="17">
        <v>973.94</v>
      </c>
      <c r="J42" s="17">
        <v>1008.02</v>
      </c>
      <c r="K42" s="17">
        <v>1021.83</v>
      </c>
      <c r="L42" s="17">
        <v>1040.07</v>
      </c>
      <c r="M42" s="17">
        <v>1133.82</v>
      </c>
      <c r="N42" s="17">
        <v>1146.41</v>
      </c>
      <c r="O42" s="17">
        <v>1146.5</v>
      </c>
      <c r="P42" s="17">
        <v>1146.35</v>
      </c>
      <c r="Q42" s="17">
        <v>1148.02</v>
      </c>
      <c r="R42" s="17">
        <v>1155.06</v>
      </c>
      <c r="S42" s="17">
        <v>1171.88</v>
      </c>
      <c r="T42" s="17">
        <v>1194.45</v>
      </c>
      <c r="U42" s="17">
        <v>1186.13</v>
      </c>
      <c r="V42" s="17">
        <v>1173.97</v>
      </c>
      <c r="W42" s="17">
        <v>1143.73</v>
      </c>
      <c r="X42" s="17">
        <v>1126.61</v>
      </c>
      <c r="Y42" s="18">
        <v>1087.39</v>
      </c>
    </row>
    <row r="43" spans="1:25" ht="15.75">
      <c r="A43" s="15" t="str">
        <f t="shared" si="0"/>
        <v>03.02.2020</v>
      </c>
      <c r="B43" s="16">
        <v>1031.16</v>
      </c>
      <c r="C43" s="17">
        <v>990.93</v>
      </c>
      <c r="D43" s="17">
        <v>1020.2</v>
      </c>
      <c r="E43" s="17">
        <v>990.19</v>
      </c>
      <c r="F43" s="17">
        <v>979.64</v>
      </c>
      <c r="G43" s="17">
        <v>987.36</v>
      </c>
      <c r="H43" s="17">
        <v>1030.15</v>
      </c>
      <c r="I43" s="17">
        <v>1118.85</v>
      </c>
      <c r="J43" s="17">
        <v>1233.56</v>
      </c>
      <c r="K43" s="17">
        <v>1325.79</v>
      </c>
      <c r="L43" s="17">
        <v>1358.76</v>
      </c>
      <c r="M43" s="17">
        <v>1365.23</v>
      </c>
      <c r="N43" s="17">
        <v>1360.18</v>
      </c>
      <c r="O43" s="17">
        <v>1362.03</v>
      </c>
      <c r="P43" s="17">
        <v>1357.6</v>
      </c>
      <c r="Q43" s="17">
        <v>1360.1</v>
      </c>
      <c r="R43" s="17">
        <v>1375.92</v>
      </c>
      <c r="S43" s="17">
        <v>1353.25</v>
      </c>
      <c r="T43" s="17">
        <v>1353.88</v>
      </c>
      <c r="U43" s="17">
        <v>1357.31</v>
      </c>
      <c r="V43" s="17">
        <v>1325.37</v>
      </c>
      <c r="W43" s="17">
        <v>1288.32</v>
      </c>
      <c r="X43" s="17">
        <v>1206.42</v>
      </c>
      <c r="Y43" s="18">
        <v>1170.32</v>
      </c>
    </row>
    <row r="44" spans="1:25" ht="15.75">
      <c r="A44" s="15" t="str">
        <f t="shared" si="0"/>
        <v>04.02.2020</v>
      </c>
      <c r="B44" s="16">
        <v>1108.27</v>
      </c>
      <c r="C44" s="17">
        <v>1041.62</v>
      </c>
      <c r="D44" s="17">
        <v>1020.47</v>
      </c>
      <c r="E44" s="17">
        <v>1002.48</v>
      </c>
      <c r="F44" s="17">
        <v>990.57</v>
      </c>
      <c r="G44" s="17">
        <v>997.4</v>
      </c>
      <c r="H44" s="17">
        <v>1034.99</v>
      </c>
      <c r="I44" s="17">
        <v>1123.06</v>
      </c>
      <c r="J44" s="17">
        <v>1215.82</v>
      </c>
      <c r="K44" s="17">
        <v>1303.78</v>
      </c>
      <c r="L44" s="17">
        <v>1340.15</v>
      </c>
      <c r="M44" s="17">
        <v>1330.95</v>
      </c>
      <c r="N44" s="17">
        <v>1361.16</v>
      </c>
      <c r="O44" s="17">
        <v>1313.07</v>
      </c>
      <c r="P44" s="17">
        <v>1300.58</v>
      </c>
      <c r="Q44" s="17">
        <v>1295.54</v>
      </c>
      <c r="R44" s="17">
        <v>1306.01</v>
      </c>
      <c r="S44" s="17">
        <v>1312.89</v>
      </c>
      <c r="T44" s="17">
        <v>1332.7</v>
      </c>
      <c r="U44" s="17">
        <v>1330.6</v>
      </c>
      <c r="V44" s="17">
        <v>1301.14</v>
      </c>
      <c r="W44" s="17">
        <v>1263.6</v>
      </c>
      <c r="X44" s="17">
        <v>1132.56</v>
      </c>
      <c r="Y44" s="18">
        <v>1096.59</v>
      </c>
    </row>
    <row r="45" spans="1:25" ht="15.75">
      <c r="A45" s="15" t="str">
        <f t="shared" si="0"/>
        <v>05.02.2020</v>
      </c>
      <c r="B45" s="16">
        <v>1065.29</v>
      </c>
      <c r="C45" s="17">
        <v>1024.75</v>
      </c>
      <c r="D45" s="17">
        <v>1005.82</v>
      </c>
      <c r="E45" s="17">
        <v>974.88</v>
      </c>
      <c r="F45" s="17">
        <v>963.39</v>
      </c>
      <c r="G45" s="17">
        <v>964.02</v>
      </c>
      <c r="H45" s="17">
        <v>1012.8</v>
      </c>
      <c r="I45" s="17">
        <v>1072.47</v>
      </c>
      <c r="J45" s="17">
        <v>1197.04</v>
      </c>
      <c r="K45" s="17">
        <v>1229.21</v>
      </c>
      <c r="L45" s="17">
        <v>1242.34</v>
      </c>
      <c r="M45" s="17">
        <v>1243.04</v>
      </c>
      <c r="N45" s="17">
        <v>1244.83</v>
      </c>
      <c r="O45" s="17">
        <v>1247.94</v>
      </c>
      <c r="P45" s="17">
        <v>1245.9</v>
      </c>
      <c r="Q45" s="17">
        <v>1279.98</v>
      </c>
      <c r="R45" s="17">
        <v>1291.16</v>
      </c>
      <c r="S45" s="17">
        <v>1307.84</v>
      </c>
      <c r="T45" s="17">
        <v>1297.93</v>
      </c>
      <c r="U45" s="17">
        <v>1268.29</v>
      </c>
      <c r="V45" s="17">
        <v>1278.61</v>
      </c>
      <c r="W45" s="17">
        <v>1251.61</v>
      </c>
      <c r="X45" s="17">
        <v>1148.67</v>
      </c>
      <c r="Y45" s="18">
        <v>1107.61</v>
      </c>
    </row>
    <row r="46" spans="1:25" ht="15.75">
      <c r="A46" s="15" t="str">
        <f t="shared" si="0"/>
        <v>06.02.2020</v>
      </c>
      <c r="B46" s="16">
        <v>1096.45</v>
      </c>
      <c r="C46" s="17">
        <v>1030.04</v>
      </c>
      <c r="D46" s="17">
        <v>999.38</v>
      </c>
      <c r="E46" s="17">
        <v>966.37</v>
      </c>
      <c r="F46" s="17">
        <v>958.44</v>
      </c>
      <c r="G46" s="17">
        <v>962.22</v>
      </c>
      <c r="H46" s="17">
        <v>995.88</v>
      </c>
      <c r="I46" s="17">
        <v>1061.71</v>
      </c>
      <c r="J46" s="17">
        <v>1150.15</v>
      </c>
      <c r="K46" s="17">
        <v>1248.21</v>
      </c>
      <c r="L46" s="17">
        <v>1280.41</v>
      </c>
      <c r="M46" s="17">
        <v>1265.15</v>
      </c>
      <c r="N46" s="17">
        <v>1245.84</v>
      </c>
      <c r="O46" s="17">
        <v>1244.85</v>
      </c>
      <c r="P46" s="17">
        <v>1172.33</v>
      </c>
      <c r="Q46" s="17">
        <v>1160.6</v>
      </c>
      <c r="R46" s="17">
        <v>1172.14</v>
      </c>
      <c r="S46" s="17">
        <v>1200.15</v>
      </c>
      <c r="T46" s="17">
        <v>1234.87</v>
      </c>
      <c r="U46" s="17">
        <v>1219.63</v>
      </c>
      <c r="V46" s="17">
        <v>1191.67</v>
      </c>
      <c r="W46" s="17">
        <v>1219.64</v>
      </c>
      <c r="X46" s="17">
        <v>1121.2</v>
      </c>
      <c r="Y46" s="18">
        <v>1109.85</v>
      </c>
    </row>
    <row r="47" spans="1:25" ht="15.75">
      <c r="A47" s="15" t="str">
        <f t="shared" si="0"/>
        <v>07.02.2020</v>
      </c>
      <c r="B47" s="16">
        <v>1096.05</v>
      </c>
      <c r="C47" s="17">
        <v>1015.5</v>
      </c>
      <c r="D47" s="17">
        <v>1008</v>
      </c>
      <c r="E47" s="17">
        <v>976.81</v>
      </c>
      <c r="F47" s="17">
        <v>962.57</v>
      </c>
      <c r="G47" s="17">
        <v>967.4</v>
      </c>
      <c r="H47" s="17">
        <v>1010.52</v>
      </c>
      <c r="I47" s="17">
        <v>1090.36</v>
      </c>
      <c r="J47" s="17">
        <v>1214.45</v>
      </c>
      <c r="K47" s="17">
        <v>1298.75</v>
      </c>
      <c r="L47" s="17">
        <v>1309.52</v>
      </c>
      <c r="M47" s="17">
        <v>1319.87</v>
      </c>
      <c r="N47" s="17">
        <v>1319.96</v>
      </c>
      <c r="O47" s="17">
        <v>1324.1</v>
      </c>
      <c r="P47" s="17">
        <v>1305.95</v>
      </c>
      <c r="Q47" s="17">
        <v>1320.31</v>
      </c>
      <c r="R47" s="17">
        <v>1316.63</v>
      </c>
      <c r="S47" s="17">
        <v>1328.34</v>
      </c>
      <c r="T47" s="17">
        <v>1312.41</v>
      </c>
      <c r="U47" s="17">
        <v>1289.23</v>
      </c>
      <c r="V47" s="17">
        <v>1292.19</v>
      </c>
      <c r="W47" s="17">
        <v>1274.98</v>
      </c>
      <c r="X47" s="17">
        <v>1138.11</v>
      </c>
      <c r="Y47" s="18">
        <v>1116.57</v>
      </c>
    </row>
    <row r="48" spans="1:25" ht="15.75">
      <c r="A48" s="15" t="str">
        <f t="shared" si="0"/>
        <v>08.02.2020</v>
      </c>
      <c r="B48" s="16">
        <v>1099.78</v>
      </c>
      <c r="C48" s="17">
        <v>1066.79</v>
      </c>
      <c r="D48" s="17">
        <v>1058.14</v>
      </c>
      <c r="E48" s="17">
        <v>1024.58</v>
      </c>
      <c r="F48" s="17">
        <v>994.51</v>
      </c>
      <c r="G48" s="17">
        <v>981.29</v>
      </c>
      <c r="H48" s="17">
        <v>991.71</v>
      </c>
      <c r="I48" s="17">
        <v>1050.65</v>
      </c>
      <c r="J48" s="17">
        <v>1099.61</v>
      </c>
      <c r="K48" s="17">
        <v>1202.81</v>
      </c>
      <c r="L48" s="17">
        <v>1238.2</v>
      </c>
      <c r="M48" s="17">
        <v>1318.17</v>
      </c>
      <c r="N48" s="17">
        <v>1325.19</v>
      </c>
      <c r="O48" s="17">
        <v>1303.79</v>
      </c>
      <c r="P48" s="17">
        <v>1285.61</v>
      </c>
      <c r="Q48" s="17">
        <v>1268.87</v>
      </c>
      <c r="R48" s="17">
        <v>1289.25</v>
      </c>
      <c r="S48" s="17">
        <v>1283.06</v>
      </c>
      <c r="T48" s="17">
        <v>1315.92</v>
      </c>
      <c r="U48" s="17">
        <v>1308.54</v>
      </c>
      <c r="V48" s="17">
        <v>1296.41</v>
      </c>
      <c r="W48" s="17">
        <v>1263.54</v>
      </c>
      <c r="X48" s="17">
        <v>1197.32</v>
      </c>
      <c r="Y48" s="18">
        <v>1162.05</v>
      </c>
    </row>
    <row r="49" spans="1:25" ht="15.75">
      <c r="A49" s="15" t="str">
        <f t="shared" si="0"/>
        <v>09.02.2020</v>
      </c>
      <c r="B49" s="16">
        <v>1097.4</v>
      </c>
      <c r="C49" s="17">
        <v>1024.23</v>
      </c>
      <c r="D49" s="17">
        <v>1002.14</v>
      </c>
      <c r="E49" s="17">
        <v>976.28</v>
      </c>
      <c r="F49" s="17">
        <v>952.67</v>
      </c>
      <c r="G49" s="17">
        <v>944.99</v>
      </c>
      <c r="H49" s="17">
        <v>962.83</v>
      </c>
      <c r="I49" s="17">
        <v>987.2</v>
      </c>
      <c r="J49" s="17">
        <v>1027.81</v>
      </c>
      <c r="K49" s="17">
        <v>1051.66</v>
      </c>
      <c r="L49" s="17">
        <v>1173.82</v>
      </c>
      <c r="M49" s="17">
        <v>1201.17</v>
      </c>
      <c r="N49" s="17">
        <v>1224.39</v>
      </c>
      <c r="O49" s="17">
        <v>1198.77</v>
      </c>
      <c r="P49" s="17">
        <v>1173.76</v>
      </c>
      <c r="Q49" s="17">
        <v>1200.9</v>
      </c>
      <c r="R49" s="17">
        <v>1235.26</v>
      </c>
      <c r="S49" s="17">
        <v>1256.08</v>
      </c>
      <c r="T49" s="17">
        <v>1273.76</v>
      </c>
      <c r="U49" s="17">
        <v>1298.17</v>
      </c>
      <c r="V49" s="17">
        <v>1291.08</v>
      </c>
      <c r="W49" s="17">
        <v>1273.17</v>
      </c>
      <c r="X49" s="17">
        <v>1160.12</v>
      </c>
      <c r="Y49" s="18">
        <v>1144.05</v>
      </c>
    </row>
    <row r="50" spans="1:25" ht="15.75">
      <c r="A50" s="15" t="str">
        <f t="shared" si="0"/>
        <v>10.02.2020</v>
      </c>
      <c r="B50" s="16">
        <v>1085.18</v>
      </c>
      <c r="C50" s="17">
        <v>988.84</v>
      </c>
      <c r="D50" s="17">
        <v>972.44</v>
      </c>
      <c r="E50" s="17">
        <v>960.3</v>
      </c>
      <c r="F50" s="17">
        <v>954.11</v>
      </c>
      <c r="G50" s="17">
        <v>959.78</v>
      </c>
      <c r="H50" s="17">
        <v>1018.98</v>
      </c>
      <c r="I50" s="17">
        <v>1057.33</v>
      </c>
      <c r="J50" s="17">
        <v>1173.72</v>
      </c>
      <c r="K50" s="17">
        <v>1277.32</v>
      </c>
      <c r="L50" s="17">
        <v>1311.09</v>
      </c>
      <c r="M50" s="17">
        <v>1306.69</v>
      </c>
      <c r="N50" s="17">
        <v>1236.52</v>
      </c>
      <c r="O50" s="17">
        <v>1237.93</v>
      </c>
      <c r="P50" s="17">
        <v>1228.65</v>
      </c>
      <c r="Q50" s="17">
        <v>1210</v>
      </c>
      <c r="R50" s="17">
        <v>1309.95</v>
      </c>
      <c r="S50" s="17">
        <v>1309.3</v>
      </c>
      <c r="T50" s="17">
        <v>1307.94</v>
      </c>
      <c r="U50" s="17">
        <v>1195.61</v>
      </c>
      <c r="V50" s="17">
        <v>1141.94</v>
      </c>
      <c r="W50" s="17">
        <v>1096.44</v>
      </c>
      <c r="X50" s="17">
        <v>1064.01</v>
      </c>
      <c r="Y50" s="18">
        <v>1048.39</v>
      </c>
    </row>
    <row r="51" spans="1:25" ht="15.75">
      <c r="A51" s="15" t="str">
        <f t="shared" si="0"/>
        <v>11.02.2020</v>
      </c>
      <c r="B51" s="16">
        <v>1033.84</v>
      </c>
      <c r="C51" s="17">
        <v>992.62</v>
      </c>
      <c r="D51" s="17">
        <v>1003.52</v>
      </c>
      <c r="E51" s="17">
        <v>987.48</v>
      </c>
      <c r="F51" s="17">
        <v>975.37</v>
      </c>
      <c r="G51" s="17">
        <v>988.7</v>
      </c>
      <c r="H51" s="17">
        <v>1033.82</v>
      </c>
      <c r="I51" s="17">
        <v>1082.36</v>
      </c>
      <c r="J51" s="17">
        <v>1239.52</v>
      </c>
      <c r="K51" s="17">
        <v>1316.67</v>
      </c>
      <c r="L51" s="17">
        <v>1360.34</v>
      </c>
      <c r="M51" s="17">
        <v>1350.38</v>
      </c>
      <c r="N51" s="17">
        <v>1332.63</v>
      </c>
      <c r="O51" s="17">
        <v>1357.02</v>
      </c>
      <c r="P51" s="17">
        <v>1327.69</v>
      </c>
      <c r="Q51" s="17">
        <v>1321.56</v>
      </c>
      <c r="R51" s="17">
        <v>1369.55</v>
      </c>
      <c r="S51" s="17">
        <v>1383.71</v>
      </c>
      <c r="T51" s="17">
        <v>1398.97</v>
      </c>
      <c r="U51" s="17">
        <v>1390.59</v>
      </c>
      <c r="V51" s="17">
        <v>1364.77</v>
      </c>
      <c r="W51" s="17">
        <v>1338.93</v>
      </c>
      <c r="X51" s="17">
        <v>1138.2</v>
      </c>
      <c r="Y51" s="18">
        <v>1103.25</v>
      </c>
    </row>
    <row r="52" spans="1:25" ht="15.75">
      <c r="A52" s="15" t="str">
        <f t="shared" si="0"/>
        <v>12.02.2020</v>
      </c>
      <c r="B52" s="16">
        <v>1088.34</v>
      </c>
      <c r="C52" s="17">
        <v>1034.34</v>
      </c>
      <c r="D52" s="17">
        <v>1002.16</v>
      </c>
      <c r="E52" s="17">
        <v>998.69</v>
      </c>
      <c r="F52" s="17">
        <v>995.04</v>
      </c>
      <c r="G52" s="17">
        <v>1002.92</v>
      </c>
      <c r="H52" s="17">
        <v>1032.39</v>
      </c>
      <c r="I52" s="17">
        <v>1077.85</v>
      </c>
      <c r="J52" s="17">
        <v>1203.81</v>
      </c>
      <c r="K52" s="17">
        <v>1274.47</v>
      </c>
      <c r="L52" s="17">
        <v>1323.3</v>
      </c>
      <c r="M52" s="17">
        <v>1311.94</v>
      </c>
      <c r="N52" s="17">
        <v>1297.54</v>
      </c>
      <c r="O52" s="17">
        <v>1321.25</v>
      </c>
      <c r="P52" s="17">
        <v>1313.14</v>
      </c>
      <c r="Q52" s="17">
        <v>1316.56</v>
      </c>
      <c r="R52" s="17">
        <v>1320.54</v>
      </c>
      <c r="S52" s="17">
        <v>1336.26</v>
      </c>
      <c r="T52" s="17">
        <v>1336.12</v>
      </c>
      <c r="U52" s="17">
        <v>1316.65</v>
      </c>
      <c r="V52" s="17">
        <v>1303.14</v>
      </c>
      <c r="W52" s="17">
        <v>1169.55</v>
      </c>
      <c r="X52" s="17">
        <v>1136.01</v>
      </c>
      <c r="Y52" s="18">
        <v>1101.55</v>
      </c>
    </row>
    <row r="53" spans="1:25" ht="15.75">
      <c r="A53" s="15" t="str">
        <f t="shared" si="0"/>
        <v>13.02.2020</v>
      </c>
      <c r="B53" s="16">
        <v>1088.75</v>
      </c>
      <c r="C53" s="17">
        <v>1035.41</v>
      </c>
      <c r="D53" s="17">
        <v>993.61</v>
      </c>
      <c r="E53" s="17">
        <v>988.44</v>
      </c>
      <c r="F53" s="17">
        <v>980.98</v>
      </c>
      <c r="G53" s="17">
        <v>999.35</v>
      </c>
      <c r="H53" s="17">
        <v>1026.15</v>
      </c>
      <c r="I53" s="17">
        <v>1056.88</v>
      </c>
      <c r="J53" s="17">
        <v>1134.33</v>
      </c>
      <c r="K53" s="17">
        <v>1249.88</v>
      </c>
      <c r="L53" s="17">
        <v>1314</v>
      </c>
      <c r="M53" s="17">
        <v>1316.39</v>
      </c>
      <c r="N53" s="17">
        <v>1238.42</v>
      </c>
      <c r="O53" s="17">
        <v>1237.99</v>
      </c>
      <c r="P53" s="17">
        <v>1230.56</v>
      </c>
      <c r="Q53" s="17">
        <v>1220.57</v>
      </c>
      <c r="R53" s="17">
        <v>1225.05</v>
      </c>
      <c r="S53" s="17">
        <v>1286.15</v>
      </c>
      <c r="T53" s="17">
        <v>1308.49</v>
      </c>
      <c r="U53" s="17">
        <v>1239.48</v>
      </c>
      <c r="V53" s="17">
        <v>1161.63</v>
      </c>
      <c r="W53" s="17">
        <v>1135.25</v>
      </c>
      <c r="X53" s="17">
        <v>1109.13</v>
      </c>
      <c r="Y53" s="18">
        <v>1071.76</v>
      </c>
    </row>
    <row r="54" spans="1:25" ht="15.75">
      <c r="A54" s="15" t="str">
        <f t="shared" si="0"/>
        <v>14.02.2020</v>
      </c>
      <c r="B54" s="16">
        <v>1060.95</v>
      </c>
      <c r="C54" s="17">
        <v>997.1</v>
      </c>
      <c r="D54" s="17">
        <v>982.43</v>
      </c>
      <c r="E54" s="17">
        <v>975.35</v>
      </c>
      <c r="F54" s="17">
        <v>973.15</v>
      </c>
      <c r="G54" s="17">
        <v>976.68</v>
      </c>
      <c r="H54" s="17">
        <v>1014.69</v>
      </c>
      <c r="I54" s="17">
        <v>1042.15</v>
      </c>
      <c r="J54" s="17">
        <v>1152.83</v>
      </c>
      <c r="K54" s="17">
        <v>1262.6</v>
      </c>
      <c r="L54" s="17">
        <v>1240.22</v>
      </c>
      <c r="M54" s="17">
        <v>1259.15</v>
      </c>
      <c r="N54" s="17">
        <v>1208.14</v>
      </c>
      <c r="O54" s="17">
        <v>1218.27</v>
      </c>
      <c r="P54" s="17">
        <v>1211.61</v>
      </c>
      <c r="Q54" s="17">
        <v>1134.72</v>
      </c>
      <c r="R54" s="17">
        <v>1233.71</v>
      </c>
      <c r="S54" s="17">
        <v>1229.47</v>
      </c>
      <c r="T54" s="17">
        <v>1306.71</v>
      </c>
      <c r="U54" s="17">
        <v>1260.41</v>
      </c>
      <c r="V54" s="17">
        <v>1216.54</v>
      </c>
      <c r="W54" s="17">
        <v>1149.32</v>
      </c>
      <c r="X54" s="17">
        <v>1105.55</v>
      </c>
      <c r="Y54" s="18">
        <v>1056.61</v>
      </c>
    </row>
    <row r="55" spans="1:25" ht="15.75">
      <c r="A55" s="15" t="str">
        <f t="shared" si="0"/>
        <v>15.02.2020</v>
      </c>
      <c r="B55" s="16">
        <v>1052.96</v>
      </c>
      <c r="C55" s="17">
        <v>1040.63</v>
      </c>
      <c r="D55" s="17">
        <v>1037.3</v>
      </c>
      <c r="E55" s="17">
        <v>1004.17</v>
      </c>
      <c r="F55" s="17">
        <v>994.13</v>
      </c>
      <c r="G55" s="17">
        <v>997.2</v>
      </c>
      <c r="H55" s="17">
        <v>1009.36</v>
      </c>
      <c r="I55" s="17">
        <v>1026.13</v>
      </c>
      <c r="J55" s="17">
        <v>1038.32</v>
      </c>
      <c r="K55" s="17">
        <v>1083.42</v>
      </c>
      <c r="L55" s="17">
        <v>1237.9</v>
      </c>
      <c r="M55" s="17">
        <v>1263.32</v>
      </c>
      <c r="N55" s="17">
        <v>1276.65</v>
      </c>
      <c r="O55" s="17">
        <v>1270.77</v>
      </c>
      <c r="P55" s="17">
        <v>1272.76</v>
      </c>
      <c r="Q55" s="17">
        <v>1270.02</v>
      </c>
      <c r="R55" s="17">
        <v>1269.6</v>
      </c>
      <c r="S55" s="17">
        <v>1287.32</v>
      </c>
      <c r="T55" s="17">
        <v>1301.74</v>
      </c>
      <c r="U55" s="17">
        <v>1285.41</v>
      </c>
      <c r="V55" s="17">
        <v>1299.27</v>
      </c>
      <c r="W55" s="17">
        <v>1260.56</v>
      </c>
      <c r="X55" s="17">
        <v>1236.09</v>
      </c>
      <c r="Y55" s="18">
        <v>1098.42</v>
      </c>
    </row>
    <row r="56" spans="1:25" ht="15.75">
      <c r="A56" s="15" t="str">
        <f t="shared" si="0"/>
        <v>16.02.2020</v>
      </c>
      <c r="B56" s="16">
        <v>1086.27</v>
      </c>
      <c r="C56" s="17">
        <v>1013.48</v>
      </c>
      <c r="D56" s="17">
        <v>992.42</v>
      </c>
      <c r="E56" s="17">
        <v>985.16</v>
      </c>
      <c r="F56" s="17">
        <v>972.75</v>
      </c>
      <c r="G56" s="17">
        <v>971.38</v>
      </c>
      <c r="H56" s="17">
        <v>983.14</v>
      </c>
      <c r="I56" s="17">
        <v>1000.83</v>
      </c>
      <c r="J56" s="17">
        <v>1017.99</v>
      </c>
      <c r="K56" s="17">
        <v>1036.06</v>
      </c>
      <c r="L56" s="17">
        <v>1151.93</v>
      </c>
      <c r="M56" s="17">
        <v>1220.2</v>
      </c>
      <c r="N56" s="17">
        <v>1233.68</v>
      </c>
      <c r="O56" s="17">
        <v>1223.34</v>
      </c>
      <c r="P56" s="17">
        <v>1215.75</v>
      </c>
      <c r="Q56" s="17">
        <v>1214.02</v>
      </c>
      <c r="R56" s="17">
        <v>1232.62</v>
      </c>
      <c r="S56" s="17">
        <v>1258.88</v>
      </c>
      <c r="T56" s="17">
        <v>1281.58</v>
      </c>
      <c r="U56" s="17">
        <v>1295.7</v>
      </c>
      <c r="V56" s="17">
        <v>1326.54</v>
      </c>
      <c r="W56" s="17">
        <v>1270.24</v>
      </c>
      <c r="X56" s="17">
        <v>1108.32</v>
      </c>
      <c r="Y56" s="18">
        <v>1072.74</v>
      </c>
    </row>
    <row r="57" spans="1:25" ht="15.75">
      <c r="A57" s="15" t="str">
        <f t="shared" si="0"/>
        <v>17.02.2020</v>
      </c>
      <c r="B57" s="16">
        <v>1039.12</v>
      </c>
      <c r="C57" s="17">
        <v>989.04</v>
      </c>
      <c r="D57" s="17">
        <v>966.87</v>
      </c>
      <c r="E57" s="17">
        <v>963.15</v>
      </c>
      <c r="F57" s="17">
        <v>965.36</v>
      </c>
      <c r="G57" s="17">
        <v>967.53</v>
      </c>
      <c r="H57" s="17">
        <v>992.94</v>
      </c>
      <c r="I57" s="17">
        <v>1023.85</v>
      </c>
      <c r="J57" s="17">
        <v>1119.5</v>
      </c>
      <c r="K57" s="17">
        <v>1206.91</v>
      </c>
      <c r="L57" s="17">
        <v>1222.64</v>
      </c>
      <c r="M57" s="17">
        <v>1222.32</v>
      </c>
      <c r="N57" s="17">
        <v>1214.79</v>
      </c>
      <c r="O57" s="17">
        <v>1217.02</v>
      </c>
      <c r="P57" s="17">
        <v>1209.24</v>
      </c>
      <c r="Q57" s="17">
        <v>1104.26</v>
      </c>
      <c r="R57" s="17">
        <v>1143.25</v>
      </c>
      <c r="S57" s="17">
        <v>1214.9</v>
      </c>
      <c r="T57" s="17">
        <v>1221.24</v>
      </c>
      <c r="U57" s="17">
        <v>1202.49</v>
      </c>
      <c r="V57" s="17">
        <v>1199.95</v>
      </c>
      <c r="W57" s="17">
        <v>1086.92</v>
      </c>
      <c r="X57" s="17">
        <v>1034.49</v>
      </c>
      <c r="Y57" s="18">
        <v>992.16</v>
      </c>
    </row>
    <row r="58" spans="1:25" ht="15.75">
      <c r="A58" s="15" t="str">
        <f t="shared" si="0"/>
        <v>18.02.2020</v>
      </c>
      <c r="B58" s="16">
        <v>975.87</v>
      </c>
      <c r="C58" s="17">
        <v>962.97</v>
      </c>
      <c r="D58" s="17">
        <v>975.26</v>
      </c>
      <c r="E58" s="17">
        <v>973.43</v>
      </c>
      <c r="F58" s="17">
        <v>960.2</v>
      </c>
      <c r="G58" s="17">
        <v>970.72</v>
      </c>
      <c r="H58" s="17">
        <v>1006.2</v>
      </c>
      <c r="I58" s="17">
        <v>1034.7</v>
      </c>
      <c r="J58" s="17">
        <v>1128.53</v>
      </c>
      <c r="K58" s="17">
        <v>1202.18</v>
      </c>
      <c r="L58" s="17">
        <v>1132.36</v>
      </c>
      <c r="M58" s="17">
        <v>1117.76</v>
      </c>
      <c r="N58" s="17">
        <v>1095.3</v>
      </c>
      <c r="O58" s="17">
        <v>1105.5</v>
      </c>
      <c r="P58" s="17">
        <v>1077.52</v>
      </c>
      <c r="Q58" s="17">
        <v>1073.71</v>
      </c>
      <c r="R58" s="17">
        <v>1079.64</v>
      </c>
      <c r="S58" s="17">
        <v>1128.62</v>
      </c>
      <c r="T58" s="17">
        <v>1208.14</v>
      </c>
      <c r="U58" s="17">
        <v>1203.1</v>
      </c>
      <c r="V58" s="17">
        <v>1208.23</v>
      </c>
      <c r="W58" s="17">
        <v>1083.96</v>
      </c>
      <c r="X58" s="17">
        <v>1030.83</v>
      </c>
      <c r="Y58" s="18">
        <v>1012.19</v>
      </c>
    </row>
    <row r="59" spans="1:25" ht="15.75">
      <c r="A59" s="15" t="str">
        <f t="shared" si="0"/>
        <v>19.02.2020</v>
      </c>
      <c r="B59" s="16">
        <v>990.73</v>
      </c>
      <c r="C59" s="17">
        <v>966.4</v>
      </c>
      <c r="D59" s="17">
        <v>984.71</v>
      </c>
      <c r="E59" s="17">
        <v>976.75</v>
      </c>
      <c r="F59" s="17">
        <v>975.89</v>
      </c>
      <c r="G59" s="17">
        <v>986</v>
      </c>
      <c r="H59" s="17">
        <v>1014.74</v>
      </c>
      <c r="I59" s="17">
        <v>1040.73</v>
      </c>
      <c r="J59" s="17">
        <v>1193.98</v>
      </c>
      <c r="K59" s="17">
        <v>1216.88</v>
      </c>
      <c r="L59" s="17">
        <v>1228.32</v>
      </c>
      <c r="M59" s="17">
        <v>1226.63</v>
      </c>
      <c r="N59" s="17">
        <v>1215.46</v>
      </c>
      <c r="O59" s="17">
        <v>1218.88</v>
      </c>
      <c r="P59" s="17">
        <v>1200.67</v>
      </c>
      <c r="Q59" s="17">
        <v>1220.45</v>
      </c>
      <c r="R59" s="17">
        <v>1226.07</v>
      </c>
      <c r="S59" s="17">
        <v>1231.1</v>
      </c>
      <c r="T59" s="17">
        <v>1229.9</v>
      </c>
      <c r="U59" s="17">
        <v>1237.81</v>
      </c>
      <c r="V59" s="17">
        <v>1219.74</v>
      </c>
      <c r="W59" s="17">
        <v>1165.05</v>
      </c>
      <c r="X59" s="17">
        <v>1068.08</v>
      </c>
      <c r="Y59" s="18">
        <v>1038.75</v>
      </c>
    </row>
    <row r="60" spans="1:25" ht="15.75">
      <c r="A60" s="15" t="str">
        <f t="shared" si="0"/>
        <v>20.02.2020</v>
      </c>
      <c r="B60" s="16">
        <v>1020.11</v>
      </c>
      <c r="C60" s="17">
        <v>995.8</v>
      </c>
      <c r="D60" s="17">
        <v>996.21</v>
      </c>
      <c r="E60" s="17">
        <v>984.47</v>
      </c>
      <c r="F60" s="17">
        <v>973.99</v>
      </c>
      <c r="G60" s="17">
        <v>985.89</v>
      </c>
      <c r="H60" s="17">
        <v>1011.2</v>
      </c>
      <c r="I60" s="17">
        <v>1041.26</v>
      </c>
      <c r="J60" s="17">
        <v>1116.45</v>
      </c>
      <c r="K60" s="17">
        <v>1217.38</v>
      </c>
      <c r="L60" s="17">
        <v>1229.81</v>
      </c>
      <c r="M60" s="17">
        <v>1232.5</v>
      </c>
      <c r="N60" s="17">
        <v>1214.51</v>
      </c>
      <c r="O60" s="17">
        <v>1223.37</v>
      </c>
      <c r="P60" s="17">
        <v>1138.28</v>
      </c>
      <c r="Q60" s="17">
        <v>1112.68</v>
      </c>
      <c r="R60" s="17">
        <v>1195.12</v>
      </c>
      <c r="S60" s="17">
        <v>1219.67</v>
      </c>
      <c r="T60" s="17">
        <v>1160.34</v>
      </c>
      <c r="U60" s="17">
        <v>1219.9</v>
      </c>
      <c r="V60" s="17">
        <v>1219.84</v>
      </c>
      <c r="W60" s="17">
        <v>1085.46</v>
      </c>
      <c r="X60" s="17">
        <v>1057.83</v>
      </c>
      <c r="Y60" s="18">
        <v>1032.85</v>
      </c>
    </row>
    <row r="61" spans="1:25" ht="15.75">
      <c r="A61" s="15" t="str">
        <f t="shared" si="0"/>
        <v>21.02.2020</v>
      </c>
      <c r="B61" s="16">
        <v>1012.93</v>
      </c>
      <c r="C61" s="17">
        <v>982.55</v>
      </c>
      <c r="D61" s="17">
        <v>968.77</v>
      </c>
      <c r="E61" s="17">
        <v>962.5</v>
      </c>
      <c r="F61" s="17">
        <v>948.05</v>
      </c>
      <c r="G61" s="17">
        <v>952.99</v>
      </c>
      <c r="H61" s="17">
        <v>1005.71</v>
      </c>
      <c r="I61" s="17">
        <v>1040.62</v>
      </c>
      <c r="J61" s="17">
        <v>1115.92</v>
      </c>
      <c r="K61" s="17">
        <v>1205.43</v>
      </c>
      <c r="L61" s="17">
        <v>1221.67</v>
      </c>
      <c r="M61" s="17">
        <v>1224.8</v>
      </c>
      <c r="N61" s="17">
        <v>1226.15</v>
      </c>
      <c r="O61" s="17">
        <v>1230.27</v>
      </c>
      <c r="P61" s="17">
        <v>1222.42</v>
      </c>
      <c r="Q61" s="17">
        <v>1219.63</v>
      </c>
      <c r="R61" s="17">
        <v>1214.58</v>
      </c>
      <c r="S61" s="17">
        <v>1223.98</v>
      </c>
      <c r="T61" s="17">
        <v>1251.29</v>
      </c>
      <c r="U61" s="17">
        <v>1225.22</v>
      </c>
      <c r="V61" s="17">
        <v>1320.19</v>
      </c>
      <c r="W61" s="17">
        <v>1280.71</v>
      </c>
      <c r="X61" s="17">
        <v>1164.85</v>
      </c>
      <c r="Y61" s="18">
        <v>1071.36</v>
      </c>
    </row>
    <row r="62" spans="1:25" ht="15.75">
      <c r="A62" s="15" t="str">
        <f t="shared" si="0"/>
        <v>22.02.2020</v>
      </c>
      <c r="B62" s="16">
        <v>1053.43</v>
      </c>
      <c r="C62" s="17">
        <v>1024.07</v>
      </c>
      <c r="D62" s="17">
        <v>1074.96</v>
      </c>
      <c r="E62" s="17">
        <v>1040.71</v>
      </c>
      <c r="F62" s="17">
        <v>1027.91</v>
      </c>
      <c r="G62" s="17">
        <v>1016.22</v>
      </c>
      <c r="H62" s="17">
        <v>1044.53</v>
      </c>
      <c r="I62" s="17">
        <v>1078.71</v>
      </c>
      <c r="J62" s="17">
        <v>1117.83</v>
      </c>
      <c r="K62" s="17">
        <v>1132.64</v>
      </c>
      <c r="L62" s="17">
        <v>1279.51</v>
      </c>
      <c r="M62" s="17">
        <v>1295.78</v>
      </c>
      <c r="N62" s="17">
        <v>1289.25</v>
      </c>
      <c r="O62" s="17">
        <v>1279.39</v>
      </c>
      <c r="P62" s="17">
        <v>1237.22</v>
      </c>
      <c r="Q62" s="17">
        <v>1236.6</v>
      </c>
      <c r="R62" s="17">
        <v>1261.15</v>
      </c>
      <c r="S62" s="17">
        <v>1307.04</v>
      </c>
      <c r="T62" s="17">
        <v>1322.62</v>
      </c>
      <c r="U62" s="17">
        <v>1319.27</v>
      </c>
      <c r="V62" s="17">
        <v>1319.19</v>
      </c>
      <c r="W62" s="17">
        <v>1236.15</v>
      </c>
      <c r="X62" s="17">
        <v>1119.94</v>
      </c>
      <c r="Y62" s="18">
        <v>1091.52</v>
      </c>
    </row>
    <row r="63" spans="1:25" ht="15.75">
      <c r="A63" s="15" t="str">
        <f t="shared" si="0"/>
        <v>23.02.2020</v>
      </c>
      <c r="B63" s="16">
        <v>1060.87</v>
      </c>
      <c r="C63" s="17">
        <v>1050.13</v>
      </c>
      <c r="D63" s="17">
        <v>1049.55</v>
      </c>
      <c r="E63" s="17">
        <v>1033.63</v>
      </c>
      <c r="F63" s="17">
        <v>1020.43</v>
      </c>
      <c r="G63" s="17">
        <v>1013.22</v>
      </c>
      <c r="H63" s="17">
        <v>1030.3</v>
      </c>
      <c r="I63" s="17">
        <v>1045.97</v>
      </c>
      <c r="J63" s="17">
        <v>1062.91</v>
      </c>
      <c r="K63" s="17">
        <v>1083.49</v>
      </c>
      <c r="L63" s="17">
        <v>1138.33</v>
      </c>
      <c r="M63" s="17">
        <v>1142.36</v>
      </c>
      <c r="N63" s="17">
        <v>1146.52</v>
      </c>
      <c r="O63" s="17">
        <v>1137.77</v>
      </c>
      <c r="P63" s="17">
        <v>1134.26</v>
      </c>
      <c r="Q63" s="17">
        <v>1133.34</v>
      </c>
      <c r="R63" s="17">
        <v>1139.54</v>
      </c>
      <c r="S63" s="17">
        <v>1235.74</v>
      </c>
      <c r="T63" s="17">
        <v>1254.85</v>
      </c>
      <c r="U63" s="17">
        <v>1256.74</v>
      </c>
      <c r="V63" s="17">
        <v>1254.83</v>
      </c>
      <c r="W63" s="17">
        <v>1218.66</v>
      </c>
      <c r="X63" s="17">
        <v>1145.35</v>
      </c>
      <c r="Y63" s="18">
        <v>1123.56</v>
      </c>
    </row>
    <row r="64" spans="1:25" ht="15.75">
      <c r="A64" s="15" t="str">
        <f t="shared" si="0"/>
        <v>24.02.2020</v>
      </c>
      <c r="B64" s="16">
        <v>1111.01</v>
      </c>
      <c r="C64" s="17">
        <v>1040.97</v>
      </c>
      <c r="D64" s="17">
        <v>1053.76</v>
      </c>
      <c r="E64" s="17">
        <v>1043.91</v>
      </c>
      <c r="F64" s="17">
        <v>1029.87</v>
      </c>
      <c r="G64" s="17">
        <v>1024.28</v>
      </c>
      <c r="H64" s="17">
        <v>1038.06</v>
      </c>
      <c r="I64" s="17">
        <v>1058.49</v>
      </c>
      <c r="J64" s="17">
        <v>1078.05</v>
      </c>
      <c r="K64" s="17">
        <v>1100.67</v>
      </c>
      <c r="L64" s="17">
        <v>1179.54</v>
      </c>
      <c r="M64" s="17">
        <v>1252.14</v>
      </c>
      <c r="N64" s="17">
        <v>1220.06</v>
      </c>
      <c r="O64" s="17">
        <v>1246.38</v>
      </c>
      <c r="P64" s="17">
        <v>1220.51</v>
      </c>
      <c r="Q64" s="17">
        <v>1212.89</v>
      </c>
      <c r="R64" s="17">
        <v>1222.61</v>
      </c>
      <c r="S64" s="17">
        <v>1271.73</v>
      </c>
      <c r="T64" s="17">
        <v>1292.76</v>
      </c>
      <c r="U64" s="17">
        <v>1296.55</v>
      </c>
      <c r="V64" s="17">
        <v>1304.75</v>
      </c>
      <c r="W64" s="17">
        <v>1273.03</v>
      </c>
      <c r="X64" s="17">
        <v>1156.65</v>
      </c>
      <c r="Y64" s="18">
        <v>1121.61</v>
      </c>
    </row>
    <row r="65" spans="1:25" ht="15.75">
      <c r="A65" s="15" t="str">
        <f t="shared" si="0"/>
        <v>25.02.2020</v>
      </c>
      <c r="B65" s="16">
        <v>1105.82</v>
      </c>
      <c r="C65" s="17">
        <v>1040.84</v>
      </c>
      <c r="D65" s="17">
        <v>1010.38</v>
      </c>
      <c r="E65" s="17">
        <v>974.35</v>
      </c>
      <c r="F65" s="17">
        <v>959.29</v>
      </c>
      <c r="G65" s="17">
        <v>966.14</v>
      </c>
      <c r="H65" s="17">
        <v>1016.26</v>
      </c>
      <c r="I65" s="17">
        <v>1071.51</v>
      </c>
      <c r="J65" s="17">
        <v>1149.81</v>
      </c>
      <c r="K65" s="17">
        <v>1285.6</v>
      </c>
      <c r="L65" s="17">
        <v>1268.94</v>
      </c>
      <c r="M65" s="17">
        <v>1263.37</v>
      </c>
      <c r="N65" s="17">
        <v>1243.92</v>
      </c>
      <c r="O65" s="17">
        <v>1246.11</v>
      </c>
      <c r="P65" s="17">
        <v>1207.61</v>
      </c>
      <c r="Q65" s="17">
        <v>1254.79</v>
      </c>
      <c r="R65" s="17">
        <v>1207.27</v>
      </c>
      <c r="S65" s="17">
        <v>1203.97</v>
      </c>
      <c r="T65" s="17">
        <v>1248.38</v>
      </c>
      <c r="U65" s="17">
        <v>1240.46</v>
      </c>
      <c r="V65" s="17">
        <v>1202.67</v>
      </c>
      <c r="W65" s="17">
        <v>1150.98</v>
      </c>
      <c r="X65" s="17">
        <v>1106.48</v>
      </c>
      <c r="Y65" s="18">
        <v>1078.33</v>
      </c>
    </row>
    <row r="66" spans="1:25" ht="15.75">
      <c r="A66" s="15" t="str">
        <f t="shared" si="0"/>
        <v>26.02.2020</v>
      </c>
      <c r="B66" s="16">
        <v>1045.66</v>
      </c>
      <c r="C66" s="17">
        <v>968.46</v>
      </c>
      <c r="D66" s="17">
        <v>967.17</v>
      </c>
      <c r="E66" s="17">
        <v>961.06</v>
      </c>
      <c r="F66" s="17">
        <v>959.36</v>
      </c>
      <c r="G66" s="17">
        <v>972.88</v>
      </c>
      <c r="H66" s="17">
        <v>1007.8</v>
      </c>
      <c r="I66" s="17">
        <v>1057.51</v>
      </c>
      <c r="J66" s="17">
        <v>1129.51</v>
      </c>
      <c r="K66" s="17">
        <v>1305.42</v>
      </c>
      <c r="L66" s="17">
        <v>1307.98</v>
      </c>
      <c r="M66" s="17">
        <v>1309.14</v>
      </c>
      <c r="N66" s="17">
        <v>1307.77</v>
      </c>
      <c r="O66" s="17">
        <v>1325.12</v>
      </c>
      <c r="P66" s="17">
        <v>1307.19</v>
      </c>
      <c r="Q66" s="17">
        <v>1346.69</v>
      </c>
      <c r="R66" s="17">
        <v>1319.02</v>
      </c>
      <c r="S66" s="17">
        <v>1306.91</v>
      </c>
      <c r="T66" s="17">
        <v>1301.12</v>
      </c>
      <c r="U66" s="17">
        <v>1298.02</v>
      </c>
      <c r="V66" s="17">
        <v>1245.59</v>
      </c>
      <c r="W66" s="17">
        <v>1213.08</v>
      </c>
      <c r="X66" s="17">
        <v>1106.47</v>
      </c>
      <c r="Y66" s="18">
        <v>1062.43</v>
      </c>
    </row>
    <row r="67" spans="1:25" ht="15.75">
      <c r="A67" s="15" t="str">
        <f t="shared" si="0"/>
        <v>27.02.2020</v>
      </c>
      <c r="B67" s="16">
        <v>1030.73</v>
      </c>
      <c r="C67" s="17">
        <v>968.96</v>
      </c>
      <c r="D67" s="17">
        <v>979.9</v>
      </c>
      <c r="E67" s="17">
        <v>959.18</v>
      </c>
      <c r="F67" s="17">
        <v>951.36</v>
      </c>
      <c r="G67" s="17">
        <v>960.41</v>
      </c>
      <c r="H67" s="17">
        <v>991.68</v>
      </c>
      <c r="I67" s="17">
        <v>1033.83</v>
      </c>
      <c r="J67" s="17">
        <v>1091.68</v>
      </c>
      <c r="K67" s="17">
        <v>1166.75</v>
      </c>
      <c r="L67" s="17">
        <v>1296.69</v>
      </c>
      <c r="M67" s="17">
        <v>1306.97</v>
      </c>
      <c r="N67" s="17">
        <v>1267.53</v>
      </c>
      <c r="O67" s="17">
        <v>1220.46</v>
      </c>
      <c r="P67" s="17">
        <v>1228.73</v>
      </c>
      <c r="Q67" s="17">
        <v>1192.31</v>
      </c>
      <c r="R67" s="17">
        <v>1120.1</v>
      </c>
      <c r="S67" s="17">
        <v>1171.11</v>
      </c>
      <c r="T67" s="17">
        <v>1112.78</v>
      </c>
      <c r="U67" s="17">
        <v>1120.67</v>
      </c>
      <c r="V67" s="17">
        <v>1111.54</v>
      </c>
      <c r="W67" s="17">
        <v>1108.29</v>
      </c>
      <c r="X67" s="17">
        <v>1059.7</v>
      </c>
      <c r="Y67" s="18">
        <v>1027.76</v>
      </c>
    </row>
    <row r="68" spans="1:25" ht="15.75">
      <c r="A68" s="15" t="str">
        <f t="shared" si="0"/>
        <v>28.02.2020</v>
      </c>
      <c r="B68" s="16">
        <v>1026.55</v>
      </c>
      <c r="C68" s="17">
        <v>970.68</v>
      </c>
      <c r="D68" s="17">
        <v>969.42</v>
      </c>
      <c r="E68" s="17">
        <v>967.87</v>
      </c>
      <c r="F68" s="17">
        <v>934.36</v>
      </c>
      <c r="G68" s="17">
        <v>948.26</v>
      </c>
      <c r="H68" s="17">
        <v>996.52</v>
      </c>
      <c r="I68" s="17">
        <v>1026.5</v>
      </c>
      <c r="J68" s="17">
        <v>1081.91</v>
      </c>
      <c r="K68" s="17">
        <v>1263.59</v>
      </c>
      <c r="L68" s="17">
        <v>1261.89</v>
      </c>
      <c r="M68" s="17">
        <v>1307.22</v>
      </c>
      <c r="N68" s="17">
        <v>1233.74</v>
      </c>
      <c r="O68" s="17">
        <v>1239.42</v>
      </c>
      <c r="P68" s="17">
        <v>1151.57</v>
      </c>
      <c r="Q68" s="17">
        <v>1217.18</v>
      </c>
      <c r="R68" s="17">
        <v>1276.36</v>
      </c>
      <c r="S68" s="17">
        <v>1290.64</v>
      </c>
      <c r="T68" s="17">
        <v>1286.57</v>
      </c>
      <c r="U68" s="17">
        <v>1279.04</v>
      </c>
      <c r="V68" s="17">
        <v>1292.53</v>
      </c>
      <c r="W68" s="17">
        <v>1104.82</v>
      </c>
      <c r="X68" s="17">
        <v>1047.99</v>
      </c>
      <c r="Y68" s="18">
        <v>1050.34</v>
      </c>
    </row>
    <row r="69" spans="1:25" ht="16.5" thickBot="1">
      <c r="A69" s="19" t="str">
        <f t="shared" si="0"/>
        <v>29.02.2020</v>
      </c>
      <c r="B69" s="20">
        <v>1035.57</v>
      </c>
      <c r="C69" s="21">
        <v>971.77</v>
      </c>
      <c r="D69" s="21">
        <v>993.77</v>
      </c>
      <c r="E69" s="21">
        <v>975.53</v>
      </c>
      <c r="F69" s="21">
        <v>967.23</v>
      </c>
      <c r="G69" s="21">
        <v>949.01</v>
      </c>
      <c r="H69" s="21">
        <v>976.46</v>
      </c>
      <c r="I69" s="21">
        <v>1011.24</v>
      </c>
      <c r="J69" s="21">
        <v>1029.69</v>
      </c>
      <c r="K69" s="21">
        <v>1093.19</v>
      </c>
      <c r="L69" s="21">
        <v>1243.62</v>
      </c>
      <c r="M69" s="21">
        <v>1301.79</v>
      </c>
      <c r="N69" s="21">
        <v>1324.03</v>
      </c>
      <c r="O69" s="21">
        <v>1314.57</v>
      </c>
      <c r="P69" s="21">
        <v>1307.94</v>
      </c>
      <c r="Q69" s="21">
        <v>1306.71</v>
      </c>
      <c r="R69" s="21">
        <v>1307.16</v>
      </c>
      <c r="S69" s="21">
        <v>1318.73</v>
      </c>
      <c r="T69" s="21">
        <v>1336.56</v>
      </c>
      <c r="U69" s="21">
        <v>1334.14</v>
      </c>
      <c r="V69" s="21">
        <v>1308.61</v>
      </c>
      <c r="W69" s="21">
        <v>1227.57</v>
      </c>
      <c r="X69" s="21">
        <v>1184.34</v>
      </c>
      <c r="Y69" s="22">
        <v>1048.53</v>
      </c>
    </row>
    <row r="70" ht="16.5" thickBot="1"/>
    <row r="71" spans="1:25" ht="16.5" customHeight="1" thickBot="1">
      <c r="A71" s="60" t="s">
        <v>4</v>
      </c>
      <c r="B71" s="62" t="s">
        <v>31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4"/>
    </row>
    <row r="72" spans="1:25" ht="24.75" customHeight="1" thickBot="1">
      <c r="A72" s="61"/>
      <c r="B72" s="7" t="s">
        <v>6</v>
      </c>
      <c r="C72" s="8" t="s">
        <v>7</v>
      </c>
      <c r="D72" s="8" t="s">
        <v>8</v>
      </c>
      <c r="E72" s="8" t="s">
        <v>9</v>
      </c>
      <c r="F72" s="8" t="s">
        <v>10</v>
      </c>
      <c r="G72" s="8" t="s">
        <v>11</v>
      </c>
      <c r="H72" s="8" t="s">
        <v>12</v>
      </c>
      <c r="I72" s="8" t="s">
        <v>13</v>
      </c>
      <c r="J72" s="8" t="s">
        <v>14</v>
      </c>
      <c r="K72" s="8" t="s">
        <v>15</v>
      </c>
      <c r="L72" s="8" t="s">
        <v>16</v>
      </c>
      <c r="M72" s="8" t="s">
        <v>17</v>
      </c>
      <c r="N72" s="8" t="s">
        <v>18</v>
      </c>
      <c r="O72" s="8" t="s">
        <v>19</v>
      </c>
      <c r="P72" s="8" t="s">
        <v>20</v>
      </c>
      <c r="Q72" s="8" t="s">
        <v>21</v>
      </c>
      <c r="R72" s="8" t="s">
        <v>22</v>
      </c>
      <c r="S72" s="8" t="s">
        <v>23</v>
      </c>
      <c r="T72" s="8" t="s">
        <v>24</v>
      </c>
      <c r="U72" s="8" t="s">
        <v>25</v>
      </c>
      <c r="V72" s="8" t="s">
        <v>26</v>
      </c>
      <c r="W72" s="8" t="s">
        <v>27</v>
      </c>
      <c r="X72" s="8" t="s">
        <v>28</v>
      </c>
      <c r="Y72" s="9" t="s">
        <v>29</v>
      </c>
    </row>
    <row r="73" spans="1:26" ht="15.75">
      <c r="A73" s="10" t="str">
        <f aca="true" t="shared" si="1" ref="A73:A101">A41</f>
        <v>01.02.2020</v>
      </c>
      <c r="B73" s="11">
        <v>1042.82</v>
      </c>
      <c r="C73" s="12">
        <v>997.8</v>
      </c>
      <c r="D73" s="12">
        <v>982.2</v>
      </c>
      <c r="E73" s="12">
        <v>970.48</v>
      </c>
      <c r="F73" s="12">
        <v>951.58</v>
      </c>
      <c r="G73" s="12">
        <v>949.84</v>
      </c>
      <c r="H73" s="12">
        <v>957.73</v>
      </c>
      <c r="I73" s="12">
        <v>987.01</v>
      </c>
      <c r="J73" s="12">
        <v>1024.22</v>
      </c>
      <c r="K73" s="12">
        <v>1039.13</v>
      </c>
      <c r="L73" s="12">
        <v>1117.3</v>
      </c>
      <c r="M73" s="12">
        <v>1146.8</v>
      </c>
      <c r="N73" s="12">
        <v>1145.25</v>
      </c>
      <c r="O73" s="12">
        <v>1142.35</v>
      </c>
      <c r="P73" s="12">
        <v>1143.75</v>
      </c>
      <c r="Q73" s="12">
        <v>1143.14</v>
      </c>
      <c r="R73" s="12">
        <v>1152.62</v>
      </c>
      <c r="S73" s="12">
        <v>1165.81</v>
      </c>
      <c r="T73" s="12">
        <v>1168.03</v>
      </c>
      <c r="U73" s="12">
        <v>1156.35</v>
      </c>
      <c r="V73" s="12">
        <v>1149.51</v>
      </c>
      <c r="W73" s="12">
        <v>1130.56</v>
      </c>
      <c r="X73" s="12">
        <v>1108.96</v>
      </c>
      <c r="Y73" s="13">
        <v>1052.73</v>
      </c>
      <c r="Z73" s="14"/>
    </row>
    <row r="74" spans="1:25" ht="15.75">
      <c r="A74" s="15" t="str">
        <f t="shared" si="1"/>
        <v>02.02.2020</v>
      </c>
      <c r="B74" s="16">
        <v>1020.4</v>
      </c>
      <c r="C74" s="17">
        <v>975.73</v>
      </c>
      <c r="D74" s="17">
        <v>983.85</v>
      </c>
      <c r="E74" s="17">
        <v>964.56</v>
      </c>
      <c r="F74" s="17">
        <v>947.14</v>
      </c>
      <c r="G74" s="17">
        <v>942.28</v>
      </c>
      <c r="H74" s="17">
        <v>952.27</v>
      </c>
      <c r="I74" s="17">
        <v>973.94</v>
      </c>
      <c r="J74" s="17">
        <v>1008.02</v>
      </c>
      <c r="K74" s="17">
        <v>1021.83</v>
      </c>
      <c r="L74" s="17">
        <v>1040.07</v>
      </c>
      <c r="M74" s="17">
        <v>1133.82</v>
      </c>
      <c r="N74" s="17">
        <v>1146.41</v>
      </c>
      <c r="O74" s="17">
        <v>1146.5</v>
      </c>
      <c r="P74" s="17">
        <v>1146.35</v>
      </c>
      <c r="Q74" s="17">
        <v>1148.02</v>
      </c>
      <c r="R74" s="17">
        <v>1155.06</v>
      </c>
      <c r="S74" s="17">
        <v>1171.88</v>
      </c>
      <c r="T74" s="17">
        <v>1194.45</v>
      </c>
      <c r="U74" s="17">
        <v>1186.13</v>
      </c>
      <c r="V74" s="17">
        <v>1173.97</v>
      </c>
      <c r="W74" s="17">
        <v>1143.73</v>
      </c>
      <c r="X74" s="17">
        <v>1126.61</v>
      </c>
      <c r="Y74" s="18">
        <v>1087.39</v>
      </c>
    </row>
    <row r="75" spans="1:25" ht="15.75">
      <c r="A75" s="15" t="str">
        <f t="shared" si="1"/>
        <v>03.02.2020</v>
      </c>
      <c r="B75" s="16">
        <v>1031.16</v>
      </c>
      <c r="C75" s="17">
        <v>990.93</v>
      </c>
      <c r="D75" s="17">
        <v>1020.2</v>
      </c>
      <c r="E75" s="17">
        <v>990.19</v>
      </c>
      <c r="F75" s="17">
        <v>979.64</v>
      </c>
      <c r="G75" s="17">
        <v>987.36</v>
      </c>
      <c r="H75" s="17">
        <v>1030.15</v>
      </c>
      <c r="I75" s="17">
        <v>1118.85</v>
      </c>
      <c r="J75" s="17">
        <v>1233.56</v>
      </c>
      <c r="K75" s="17">
        <v>1325.79</v>
      </c>
      <c r="L75" s="17">
        <v>1358.76</v>
      </c>
      <c r="M75" s="17">
        <v>1365.23</v>
      </c>
      <c r="N75" s="17">
        <v>1360.18</v>
      </c>
      <c r="O75" s="17">
        <v>1362.03</v>
      </c>
      <c r="P75" s="17">
        <v>1357.6</v>
      </c>
      <c r="Q75" s="17">
        <v>1360.1</v>
      </c>
      <c r="R75" s="17">
        <v>1375.92</v>
      </c>
      <c r="S75" s="17">
        <v>1353.25</v>
      </c>
      <c r="T75" s="17">
        <v>1353.88</v>
      </c>
      <c r="U75" s="17">
        <v>1357.31</v>
      </c>
      <c r="V75" s="17">
        <v>1325.37</v>
      </c>
      <c r="W75" s="17">
        <v>1288.32</v>
      </c>
      <c r="X75" s="17">
        <v>1206.42</v>
      </c>
      <c r="Y75" s="18">
        <v>1170.32</v>
      </c>
    </row>
    <row r="76" spans="1:25" ht="15.75">
      <c r="A76" s="15" t="str">
        <f t="shared" si="1"/>
        <v>04.02.2020</v>
      </c>
      <c r="B76" s="16">
        <v>1108.27</v>
      </c>
      <c r="C76" s="17">
        <v>1041.62</v>
      </c>
      <c r="D76" s="17">
        <v>1020.47</v>
      </c>
      <c r="E76" s="17">
        <v>1002.48</v>
      </c>
      <c r="F76" s="17">
        <v>990.57</v>
      </c>
      <c r="G76" s="17">
        <v>997.4</v>
      </c>
      <c r="H76" s="17">
        <v>1034.99</v>
      </c>
      <c r="I76" s="17">
        <v>1123.06</v>
      </c>
      <c r="J76" s="17">
        <v>1215.82</v>
      </c>
      <c r="K76" s="17">
        <v>1303.78</v>
      </c>
      <c r="L76" s="17">
        <v>1340.15</v>
      </c>
      <c r="M76" s="17">
        <v>1330.95</v>
      </c>
      <c r="N76" s="17">
        <v>1361.16</v>
      </c>
      <c r="O76" s="17">
        <v>1313.07</v>
      </c>
      <c r="P76" s="17">
        <v>1300.58</v>
      </c>
      <c r="Q76" s="17">
        <v>1295.54</v>
      </c>
      <c r="R76" s="17">
        <v>1306.01</v>
      </c>
      <c r="S76" s="17">
        <v>1312.89</v>
      </c>
      <c r="T76" s="17">
        <v>1332.7</v>
      </c>
      <c r="U76" s="17">
        <v>1330.6</v>
      </c>
      <c r="V76" s="17">
        <v>1301.14</v>
      </c>
      <c r="W76" s="17">
        <v>1263.6</v>
      </c>
      <c r="X76" s="17">
        <v>1132.56</v>
      </c>
      <c r="Y76" s="18">
        <v>1096.59</v>
      </c>
    </row>
    <row r="77" spans="1:25" ht="15.75">
      <c r="A77" s="15" t="str">
        <f t="shared" si="1"/>
        <v>05.02.2020</v>
      </c>
      <c r="B77" s="16">
        <v>1065.29</v>
      </c>
      <c r="C77" s="17">
        <v>1024.75</v>
      </c>
      <c r="D77" s="17">
        <v>1005.82</v>
      </c>
      <c r="E77" s="17">
        <v>974.88</v>
      </c>
      <c r="F77" s="17">
        <v>963.39</v>
      </c>
      <c r="G77" s="17">
        <v>964.02</v>
      </c>
      <c r="H77" s="17">
        <v>1012.8</v>
      </c>
      <c r="I77" s="17">
        <v>1072.47</v>
      </c>
      <c r="J77" s="17">
        <v>1197.04</v>
      </c>
      <c r="K77" s="17">
        <v>1229.21</v>
      </c>
      <c r="L77" s="17">
        <v>1242.34</v>
      </c>
      <c r="M77" s="17">
        <v>1243.04</v>
      </c>
      <c r="N77" s="17">
        <v>1244.83</v>
      </c>
      <c r="O77" s="17">
        <v>1247.94</v>
      </c>
      <c r="P77" s="17">
        <v>1245.9</v>
      </c>
      <c r="Q77" s="17">
        <v>1279.98</v>
      </c>
      <c r="R77" s="17">
        <v>1291.16</v>
      </c>
      <c r="S77" s="17">
        <v>1307.84</v>
      </c>
      <c r="T77" s="17">
        <v>1297.93</v>
      </c>
      <c r="U77" s="17">
        <v>1268.29</v>
      </c>
      <c r="V77" s="17">
        <v>1278.61</v>
      </c>
      <c r="W77" s="17">
        <v>1251.61</v>
      </c>
      <c r="X77" s="17">
        <v>1148.67</v>
      </c>
      <c r="Y77" s="18">
        <v>1107.61</v>
      </c>
    </row>
    <row r="78" spans="1:25" ht="15.75">
      <c r="A78" s="15" t="str">
        <f t="shared" si="1"/>
        <v>06.02.2020</v>
      </c>
      <c r="B78" s="16">
        <v>1096.45</v>
      </c>
      <c r="C78" s="17">
        <v>1030.04</v>
      </c>
      <c r="D78" s="17">
        <v>999.38</v>
      </c>
      <c r="E78" s="17">
        <v>966.37</v>
      </c>
      <c r="F78" s="17">
        <v>958.44</v>
      </c>
      <c r="G78" s="17">
        <v>962.22</v>
      </c>
      <c r="H78" s="17">
        <v>995.88</v>
      </c>
      <c r="I78" s="17">
        <v>1061.71</v>
      </c>
      <c r="J78" s="17">
        <v>1150.15</v>
      </c>
      <c r="K78" s="17">
        <v>1248.21</v>
      </c>
      <c r="L78" s="17">
        <v>1280.41</v>
      </c>
      <c r="M78" s="17">
        <v>1265.15</v>
      </c>
      <c r="N78" s="17">
        <v>1245.84</v>
      </c>
      <c r="O78" s="17">
        <v>1244.85</v>
      </c>
      <c r="P78" s="17">
        <v>1172.33</v>
      </c>
      <c r="Q78" s="17">
        <v>1160.6</v>
      </c>
      <c r="R78" s="17">
        <v>1172.14</v>
      </c>
      <c r="S78" s="17">
        <v>1200.15</v>
      </c>
      <c r="T78" s="17">
        <v>1234.87</v>
      </c>
      <c r="U78" s="17">
        <v>1219.63</v>
      </c>
      <c r="V78" s="17">
        <v>1191.67</v>
      </c>
      <c r="W78" s="17">
        <v>1219.64</v>
      </c>
      <c r="X78" s="17">
        <v>1121.2</v>
      </c>
      <c r="Y78" s="18">
        <v>1109.85</v>
      </c>
    </row>
    <row r="79" spans="1:25" ht="15.75">
      <c r="A79" s="15" t="str">
        <f t="shared" si="1"/>
        <v>07.02.2020</v>
      </c>
      <c r="B79" s="16">
        <v>1096.05</v>
      </c>
      <c r="C79" s="17">
        <v>1015.5</v>
      </c>
      <c r="D79" s="17">
        <v>1008</v>
      </c>
      <c r="E79" s="17">
        <v>976.81</v>
      </c>
      <c r="F79" s="17">
        <v>962.57</v>
      </c>
      <c r="G79" s="17">
        <v>967.4</v>
      </c>
      <c r="H79" s="17">
        <v>1010.52</v>
      </c>
      <c r="I79" s="17">
        <v>1090.36</v>
      </c>
      <c r="J79" s="17">
        <v>1214.45</v>
      </c>
      <c r="K79" s="17">
        <v>1298.75</v>
      </c>
      <c r="L79" s="17">
        <v>1309.52</v>
      </c>
      <c r="M79" s="17">
        <v>1319.87</v>
      </c>
      <c r="N79" s="17">
        <v>1319.96</v>
      </c>
      <c r="O79" s="17">
        <v>1324.1</v>
      </c>
      <c r="P79" s="17">
        <v>1305.95</v>
      </c>
      <c r="Q79" s="17">
        <v>1320.31</v>
      </c>
      <c r="R79" s="17">
        <v>1316.63</v>
      </c>
      <c r="S79" s="17">
        <v>1328.34</v>
      </c>
      <c r="T79" s="17">
        <v>1312.41</v>
      </c>
      <c r="U79" s="17">
        <v>1289.23</v>
      </c>
      <c r="V79" s="17">
        <v>1292.19</v>
      </c>
      <c r="W79" s="17">
        <v>1274.98</v>
      </c>
      <c r="X79" s="17">
        <v>1138.11</v>
      </c>
      <c r="Y79" s="18">
        <v>1116.57</v>
      </c>
    </row>
    <row r="80" spans="1:25" ht="15.75">
      <c r="A80" s="15" t="str">
        <f t="shared" si="1"/>
        <v>08.02.2020</v>
      </c>
      <c r="B80" s="16">
        <v>1099.78</v>
      </c>
      <c r="C80" s="17">
        <v>1066.79</v>
      </c>
      <c r="D80" s="17">
        <v>1058.14</v>
      </c>
      <c r="E80" s="17">
        <v>1024.58</v>
      </c>
      <c r="F80" s="17">
        <v>994.51</v>
      </c>
      <c r="G80" s="17">
        <v>981.29</v>
      </c>
      <c r="H80" s="17">
        <v>991.71</v>
      </c>
      <c r="I80" s="17">
        <v>1050.65</v>
      </c>
      <c r="J80" s="17">
        <v>1099.61</v>
      </c>
      <c r="K80" s="17">
        <v>1202.81</v>
      </c>
      <c r="L80" s="17">
        <v>1238.2</v>
      </c>
      <c r="M80" s="17">
        <v>1318.17</v>
      </c>
      <c r="N80" s="17">
        <v>1325.19</v>
      </c>
      <c r="O80" s="17">
        <v>1303.79</v>
      </c>
      <c r="P80" s="17">
        <v>1285.61</v>
      </c>
      <c r="Q80" s="17">
        <v>1268.87</v>
      </c>
      <c r="R80" s="17">
        <v>1289.25</v>
      </c>
      <c r="S80" s="17">
        <v>1283.06</v>
      </c>
      <c r="T80" s="17">
        <v>1315.92</v>
      </c>
      <c r="U80" s="17">
        <v>1308.54</v>
      </c>
      <c r="V80" s="17">
        <v>1296.41</v>
      </c>
      <c r="W80" s="17">
        <v>1263.54</v>
      </c>
      <c r="X80" s="17">
        <v>1197.32</v>
      </c>
      <c r="Y80" s="18">
        <v>1162.05</v>
      </c>
    </row>
    <row r="81" spans="1:25" ht="15.75">
      <c r="A81" s="15" t="str">
        <f t="shared" si="1"/>
        <v>09.02.2020</v>
      </c>
      <c r="B81" s="16">
        <v>1097.4</v>
      </c>
      <c r="C81" s="17">
        <v>1024.23</v>
      </c>
      <c r="D81" s="17">
        <v>1002.14</v>
      </c>
      <c r="E81" s="17">
        <v>976.28</v>
      </c>
      <c r="F81" s="17">
        <v>952.67</v>
      </c>
      <c r="G81" s="17">
        <v>944.99</v>
      </c>
      <c r="H81" s="17">
        <v>962.83</v>
      </c>
      <c r="I81" s="17">
        <v>987.2</v>
      </c>
      <c r="J81" s="17">
        <v>1027.81</v>
      </c>
      <c r="K81" s="17">
        <v>1051.66</v>
      </c>
      <c r="L81" s="17">
        <v>1173.82</v>
      </c>
      <c r="M81" s="17">
        <v>1201.17</v>
      </c>
      <c r="N81" s="17">
        <v>1224.39</v>
      </c>
      <c r="O81" s="17">
        <v>1198.77</v>
      </c>
      <c r="P81" s="17">
        <v>1173.76</v>
      </c>
      <c r="Q81" s="17">
        <v>1200.9</v>
      </c>
      <c r="R81" s="17">
        <v>1235.26</v>
      </c>
      <c r="S81" s="17">
        <v>1256.08</v>
      </c>
      <c r="T81" s="17">
        <v>1273.76</v>
      </c>
      <c r="U81" s="17">
        <v>1298.17</v>
      </c>
      <c r="V81" s="17">
        <v>1291.08</v>
      </c>
      <c r="W81" s="17">
        <v>1273.17</v>
      </c>
      <c r="X81" s="17">
        <v>1160.12</v>
      </c>
      <c r="Y81" s="18">
        <v>1144.05</v>
      </c>
    </row>
    <row r="82" spans="1:25" ht="15.75">
      <c r="A82" s="15" t="str">
        <f t="shared" si="1"/>
        <v>10.02.2020</v>
      </c>
      <c r="B82" s="16">
        <v>1085.18</v>
      </c>
      <c r="C82" s="17">
        <v>988.84</v>
      </c>
      <c r="D82" s="17">
        <v>972.44</v>
      </c>
      <c r="E82" s="17">
        <v>960.3</v>
      </c>
      <c r="F82" s="17">
        <v>954.11</v>
      </c>
      <c r="G82" s="17">
        <v>959.78</v>
      </c>
      <c r="H82" s="17">
        <v>1018.98</v>
      </c>
      <c r="I82" s="17">
        <v>1057.33</v>
      </c>
      <c r="J82" s="17">
        <v>1173.72</v>
      </c>
      <c r="K82" s="17">
        <v>1277.32</v>
      </c>
      <c r="L82" s="17">
        <v>1311.09</v>
      </c>
      <c r="M82" s="17">
        <v>1306.69</v>
      </c>
      <c r="N82" s="17">
        <v>1236.52</v>
      </c>
      <c r="O82" s="17">
        <v>1237.93</v>
      </c>
      <c r="P82" s="17">
        <v>1228.65</v>
      </c>
      <c r="Q82" s="17">
        <v>1210</v>
      </c>
      <c r="R82" s="17">
        <v>1309.95</v>
      </c>
      <c r="S82" s="17">
        <v>1309.3</v>
      </c>
      <c r="T82" s="17">
        <v>1307.94</v>
      </c>
      <c r="U82" s="17">
        <v>1195.61</v>
      </c>
      <c r="V82" s="17">
        <v>1141.94</v>
      </c>
      <c r="W82" s="17">
        <v>1096.44</v>
      </c>
      <c r="X82" s="17">
        <v>1064.01</v>
      </c>
      <c r="Y82" s="18">
        <v>1048.39</v>
      </c>
    </row>
    <row r="83" spans="1:25" ht="15.75">
      <c r="A83" s="15" t="str">
        <f t="shared" si="1"/>
        <v>11.02.2020</v>
      </c>
      <c r="B83" s="16">
        <v>1033.84</v>
      </c>
      <c r="C83" s="17">
        <v>992.62</v>
      </c>
      <c r="D83" s="17">
        <v>1003.52</v>
      </c>
      <c r="E83" s="17">
        <v>987.48</v>
      </c>
      <c r="F83" s="17">
        <v>975.37</v>
      </c>
      <c r="G83" s="17">
        <v>988.7</v>
      </c>
      <c r="H83" s="17">
        <v>1033.82</v>
      </c>
      <c r="I83" s="17">
        <v>1082.36</v>
      </c>
      <c r="J83" s="17">
        <v>1239.52</v>
      </c>
      <c r="K83" s="17">
        <v>1316.67</v>
      </c>
      <c r="L83" s="17">
        <v>1360.34</v>
      </c>
      <c r="M83" s="17">
        <v>1350.38</v>
      </c>
      <c r="N83" s="17">
        <v>1332.63</v>
      </c>
      <c r="O83" s="17">
        <v>1357.02</v>
      </c>
      <c r="P83" s="17">
        <v>1327.69</v>
      </c>
      <c r="Q83" s="17">
        <v>1321.56</v>
      </c>
      <c r="R83" s="17">
        <v>1369.55</v>
      </c>
      <c r="S83" s="17">
        <v>1383.71</v>
      </c>
      <c r="T83" s="17">
        <v>1398.97</v>
      </c>
      <c r="U83" s="17">
        <v>1390.59</v>
      </c>
      <c r="V83" s="17">
        <v>1364.77</v>
      </c>
      <c r="W83" s="17">
        <v>1338.93</v>
      </c>
      <c r="X83" s="17">
        <v>1138.2</v>
      </c>
      <c r="Y83" s="18">
        <v>1103.25</v>
      </c>
    </row>
    <row r="84" spans="1:25" ht="15.75">
      <c r="A84" s="15" t="str">
        <f t="shared" si="1"/>
        <v>12.02.2020</v>
      </c>
      <c r="B84" s="16">
        <v>1088.34</v>
      </c>
      <c r="C84" s="17">
        <v>1034.34</v>
      </c>
      <c r="D84" s="17">
        <v>1002.16</v>
      </c>
      <c r="E84" s="17">
        <v>998.69</v>
      </c>
      <c r="F84" s="17">
        <v>995.04</v>
      </c>
      <c r="G84" s="17">
        <v>1002.92</v>
      </c>
      <c r="H84" s="17">
        <v>1032.39</v>
      </c>
      <c r="I84" s="17">
        <v>1077.85</v>
      </c>
      <c r="J84" s="17">
        <v>1203.81</v>
      </c>
      <c r="K84" s="17">
        <v>1274.47</v>
      </c>
      <c r="L84" s="17">
        <v>1323.3</v>
      </c>
      <c r="M84" s="17">
        <v>1311.94</v>
      </c>
      <c r="N84" s="17">
        <v>1297.54</v>
      </c>
      <c r="O84" s="17">
        <v>1321.25</v>
      </c>
      <c r="P84" s="17">
        <v>1313.14</v>
      </c>
      <c r="Q84" s="17">
        <v>1316.56</v>
      </c>
      <c r="R84" s="17">
        <v>1320.54</v>
      </c>
      <c r="S84" s="17">
        <v>1336.26</v>
      </c>
      <c r="T84" s="17">
        <v>1336.12</v>
      </c>
      <c r="U84" s="17">
        <v>1316.65</v>
      </c>
      <c r="V84" s="17">
        <v>1303.14</v>
      </c>
      <c r="W84" s="17">
        <v>1169.55</v>
      </c>
      <c r="X84" s="17">
        <v>1136.01</v>
      </c>
      <c r="Y84" s="18">
        <v>1101.55</v>
      </c>
    </row>
    <row r="85" spans="1:25" ht="15.75">
      <c r="A85" s="15" t="str">
        <f t="shared" si="1"/>
        <v>13.02.2020</v>
      </c>
      <c r="B85" s="16">
        <v>1088.75</v>
      </c>
      <c r="C85" s="17">
        <v>1035.41</v>
      </c>
      <c r="D85" s="17">
        <v>993.61</v>
      </c>
      <c r="E85" s="17">
        <v>988.44</v>
      </c>
      <c r="F85" s="17">
        <v>980.98</v>
      </c>
      <c r="G85" s="17">
        <v>999.35</v>
      </c>
      <c r="H85" s="17">
        <v>1026.15</v>
      </c>
      <c r="I85" s="17">
        <v>1056.88</v>
      </c>
      <c r="J85" s="17">
        <v>1134.33</v>
      </c>
      <c r="K85" s="17">
        <v>1249.88</v>
      </c>
      <c r="L85" s="17">
        <v>1314</v>
      </c>
      <c r="M85" s="17">
        <v>1316.39</v>
      </c>
      <c r="N85" s="17">
        <v>1238.42</v>
      </c>
      <c r="O85" s="17">
        <v>1237.99</v>
      </c>
      <c r="P85" s="17">
        <v>1230.56</v>
      </c>
      <c r="Q85" s="17">
        <v>1220.57</v>
      </c>
      <c r="R85" s="17">
        <v>1225.05</v>
      </c>
      <c r="S85" s="17">
        <v>1286.15</v>
      </c>
      <c r="T85" s="17">
        <v>1308.49</v>
      </c>
      <c r="U85" s="17">
        <v>1239.48</v>
      </c>
      <c r="V85" s="17">
        <v>1161.63</v>
      </c>
      <c r="W85" s="17">
        <v>1135.25</v>
      </c>
      <c r="X85" s="17">
        <v>1109.13</v>
      </c>
      <c r="Y85" s="18">
        <v>1071.76</v>
      </c>
    </row>
    <row r="86" spans="1:25" ht="15.75">
      <c r="A86" s="15" t="str">
        <f t="shared" si="1"/>
        <v>14.02.2020</v>
      </c>
      <c r="B86" s="16">
        <v>1060.95</v>
      </c>
      <c r="C86" s="17">
        <v>997.1</v>
      </c>
      <c r="D86" s="17">
        <v>982.43</v>
      </c>
      <c r="E86" s="17">
        <v>975.35</v>
      </c>
      <c r="F86" s="17">
        <v>973.15</v>
      </c>
      <c r="G86" s="17">
        <v>976.68</v>
      </c>
      <c r="H86" s="17">
        <v>1014.69</v>
      </c>
      <c r="I86" s="17">
        <v>1042.15</v>
      </c>
      <c r="J86" s="17">
        <v>1152.83</v>
      </c>
      <c r="K86" s="17">
        <v>1262.6</v>
      </c>
      <c r="L86" s="17">
        <v>1240.22</v>
      </c>
      <c r="M86" s="17">
        <v>1259.15</v>
      </c>
      <c r="N86" s="17">
        <v>1208.14</v>
      </c>
      <c r="O86" s="17">
        <v>1218.27</v>
      </c>
      <c r="P86" s="17">
        <v>1211.61</v>
      </c>
      <c r="Q86" s="17">
        <v>1134.72</v>
      </c>
      <c r="R86" s="17">
        <v>1233.71</v>
      </c>
      <c r="S86" s="17">
        <v>1229.47</v>
      </c>
      <c r="T86" s="17">
        <v>1306.71</v>
      </c>
      <c r="U86" s="17">
        <v>1260.41</v>
      </c>
      <c r="V86" s="17">
        <v>1216.54</v>
      </c>
      <c r="W86" s="17">
        <v>1149.32</v>
      </c>
      <c r="X86" s="17">
        <v>1105.55</v>
      </c>
      <c r="Y86" s="18">
        <v>1056.61</v>
      </c>
    </row>
    <row r="87" spans="1:25" ht="15.75">
      <c r="A87" s="15" t="str">
        <f t="shared" si="1"/>
        <v>15.02.2020</v>
      </c>
      <c r="B87" s="16">
        <v>1052.96</v>
      </c>
      <c r="C87" s="17">
        <v>1040.63</v>
      </c>
      <c r="D87" s="17">
        <v>1037.3</v>
      </c>
      <c r="E87" s="17">
        <v>1004.17</v>
      </c>
      <c r="F87" s="17">
        <v>994.13</v>
      </c>
      <c r="G87" s="17">
        <v>997.2</v>
      </c>
      <c r="H87" s="17">
        <v>1009.36</v>
      </c>
      <c r="I87" s="17">
        <v>1026.13</v>
      </c>
      <c r="J87" s="17">
        <v>1038.32</v>
      </c>
      <c r="K87" s="17">
        <v>1083.42</v>
      </c>
      <c r="L87" s="17">
        <v>1237.9</v>
      </c>
      <c r="M87" s="17">
        <v>1263.32</v>
      </c>
      <c r="N87" s="17">
        <v>1276.65</v>
      </c>
      <c r="O87" s="17">
        <v>1270.77</v>
      </c>
      <c r="P87" s="17">
        <v>1272.76</v>
      </c>
      <c r="Q87" s="17">
        <v>1270.02</v>
      </c>
      <c r="R87" s="17">
        <v>1269.6</v>
      </c>
      <c r="S87" s="17">
        <v>1287.32</v>
      </c>
      <c r="T87" s="17">
        <v>1301.74</v>
      </c>
      <c r="U87" s="17">
        <v>1285.41</v>
      </c>
      <c r="V87" s="17">
        <v>1299.27</v>
      </c>
      <c r="W87" s="17">
        <v>1260.56</v>
      </c>
      <c r="X87" s="17">
        <v>1236.09</v>
      </c>
      <c r="Y87" s="18">
        <v>1098.42</v>
      </c>
    </row>
    <row r="88" spans="1:25" ht="15.75">
      <c r="A88" s="15" t="str">
        <f t="shared" si="1"/>
        <v>16.02.2020</v>
      </c>
      <c r="B88" s="16">
        <v>1086.27</v>
      </c>
      <c r="C88" s="17">
        <v>1013.48</v>
      </c>
      <c r="D88" s="17">
        <v>992.42</v>
      </c>
      <c r="E88" s="17">
        <v>985.16</v>
      </c>
      <c r="F88" s="17">
        <v>972.75</v>
      </c>
      <c r="G88" s="17">
        <v>971.38</v>
      </c>
      <c r="H88" s="17">
        <v>983.14</v>
      </c>
      <c r="I88" s="17">
        <v>1000.83</v>
      </c>
      <c r="J88" s="17">
        <v>1017.99</v>
      </c>
      <c r="K88" s="17">
        <v>1036.06</v>
      </c>
      <c r="L88" s="17">
        <v>1151.93</v>
      </c>
      <c r="M88" s="17">
        <v>1220.2</v>
      </c>
      <c r="N88" s="17">
        <v>1233.68</v>
      </c>
      <c r="O88" s="17">
        <v>1223.34</v>
      </c>
      <c r="P88" s="17">
        <v>1215.75</v>
      </c>
      <c r="Q88" s="17">
        <v>1214.02</v>
      </c>
      <c r="R88" s="17">
        <v>1232.62</v>
      </c>
      <c r="S88" s="17">
        <v>1258.88</v>
      </c>
      <c r="T88" s="17">
        <v>1281.58</v>
      </c>
      <c r="U88" s="17">
        <v>1295.7</v>
      </c>
      <c r="V88" s="17">
        <v>1326.54</v>
      </c>
      <c r="W88" s="17">
        <v>1270.24</v>
      </c>
      <c r="X88" s="17">
        <v>1108.32</v>
      </c>
      <c r="Y88" s="18">
        <v>1072.74</v>
      </c>
    </row>
    <row r="89" spans="1:25" ht="15.75">
      <c r="A89" s="15" t="str">
        <f t="shared" si="1"/>
        <v>17.02.2020</v>
      </c>
      <c r="B89" s="16">
        <v>1039.12</v>
      </c>
      <c r="C89" s="17">
        <v>989.04</v>
      </c>
      <c r="D89" s="17">
        <v>966.87</v>
      </c>
      <c r="E89" s="17">
        <v>963.15</v>
      </c>
      <c r="F89" s="17">
        <v>965.36</v>
      </c>
      <c r="G89" s="17">
        <v>967.53</v>
      </c>
      <c r="H89" s="17">
        <v>992.94</v>
      </c>
      <c r="I89" s="17">
        <v>1023.85</v>
      </c>
      <c r="J89" s="17">
        <v>1119.5</v>
      </c>
      <c r="K89" s="17">
        <v>1206.91</v>
      </c>
      <c r="L89" s="17">
        <v>1222.64</v>
      </c>
      <c r="M89" s="17">
        <v>1222.32</v>
      </c>
      <c r="N89" s="17">
        <v>1214.79</v>
      </c>
      <c r="O89" s="17">
        <v>1217.02</v>
      </c>
      <c r="P89" s="17">
        <v>1209.24</v>
      </c>
      <c r="Q89" s="17">
        <v>1104.26</v>
      </c>
      <c r="R89" s="17">
        <v>1143.25</v>
      </c>
      <c r="S89" s="17">
        <v>1214.9</v>
      </c>
      <c r="T89" s="17">
        <v>1221.24</v>
      </c>
      <c r="U89" s="17">
        <v>1202.49</v>
      </c>
      <c r="V89" s="17">
        <v>1199.95</v>
      </c>
      <c r="W89" s="17">
        <v>1086.92</v>
      </c>
      <c r="X89" s="17">
        <v>1034.49</v>
      </c>
      <c r="Y89" s="18">
        <v>992.16</v>
      </c>
    </row>
    <row r="90" spans="1:25" ht="15.75">
      <c r="A90" s="15" t="str">
        <f t="shared" si="1"/>
        <v>18.02.2020</v>
      </c>
      <c r="B90" s="16">
        <v>975.87</v>
      </c>
      <c r="C90" s="17">
        <v>962.97</v>
      </c>
      <c r="D90" s="17">
        <v>975.26</v>
      </c>
      <c r="E90" s="17">
        <v>973.43</v>
      </c>
      <c r="F90" s="17">
        <v>960.2</v>
      </c>
      <c r="G90" s="17">
        <v>970.72</v>
      </c>
      <c r="H90" s="17">
        <v>1006.2</v>
      </c>
      <c r="I90" s="17">
        <v>1034.7</v>
      </c>
      <c r="J90" s="17">
        <v>1128.53</v>
      </c>
      <c r="K90" s="17">
        <v>1202.18</v>
      </c>
      <c r="L90" s="17">
        <v>1132.36</v>
      </c>
      <c r="M90" s="17">
        <v>1117.76</v>
      </c>
      <c r="N90" s="17">
        <v>1095.3</v>
      </c>
      <c r="O90" s="17">
        <v>1105.5</v>
      </c>
      <c r="P90" s="17">
        <v>1077.52</v>
      </c>
      <c r="Q90" s="17">
        <v>1073.71</v>
      </c>
      <c r="R90" s="17">
        <v>1079.64</v>
      </c>
      <c r="S90" s="17">
        <v>1128.62</v>
      </c>
      <c r="T90" s="17">
        <v>1208.14</v>
      </c>
      <c r="U90" s="17">
        <v>1203.1</v>
      </c>
      <c r="V90" s="17">
        <v>1208.23</v>
      </c>
      <c r="W90" s="17">
        <v>1083.96</v>
      </c>
      <c r="X90" s="17">
        <v>1030.83</v>
      </c>
      <c r="Y90" s="18">
        <v>1012.19</v>
      </c>
    </row>
    <row r="91" spans="1:25" ht="15.75">
      <c r="A91" s="15" t="str">
        <f t="shared" si="1"/>
        <v>19.02.2020</v>
      </c>
      <c r="B91" s="16">
        <v>990.73</v>
      </c>
      <c r="C91" s="17">
        <v>966.4</v>
      </c>
      <c r="D91" s="17">
        <v>984.71</v>
      </c>
      <c r="E91" s="17">
        <v>976.75</v>
      </c>
      <c r="F91" s="17">
        <v>975.89</v>
      </c>
      <c r="G91" s="17">
        <v>986</v>
      </c>
      <c r="H91" s="17">
        <v>1014.74</v>
      </c>
      <c r="I91" s="17">
        <v>1040.73</v>
      </c>
      <c r="J91" s="17">
        <v>1193.98</v>
      </c>
      <c r="K91" s="17">
        <v>1216.88</v>
      </c>
      <c r="L91" s="17">
        <v>1228.32</v>
      </c>
      <c r="M91" s="17">
        <v>1226.63</v>
      </c>
      <c r="N91" s="17">
        <v>1215.46</v>
      </c>
      <c r="O91" s="17">
        <v>1218.88</v>
      </c>
      <c r="P91" s="17">
        <v>1200.67</v>
      </c>
      <c r="Q91" s="17">
        <v>1220.45</v>
      </c>
      <c r="R91" s="17">
        <v>1226.07</v>
      </c>
      <c r="S91" s="17">
        <v>1231.1</v>
      </c>
      <c r="T91" s="17">
        <v>1229.9</v>
      </c>
      <c r="U91" s="17">
        <v>1237.81</v>
      </c>
      <c r="V91" s="17">
        <v>1219.74</v>
      </c>
      <c r="W91" s="17">
        <v>1165.05</v>
      </c>
      <c r="X91" s="17">
        <v>1068.08</v>
      </c>
      <c r="Y91" s="18">
        <v>1038.75</v>
      </c>
    </row>
    <row r="92" spans="1:25" ht="15.75">
      <c r="A92" s="15" t="str">
        <f t="shared" si="1"/>
        <v>20.02.2020</v>
      </c>
      <c r="B92" s="16">
        <v>1020.11</v>
      </c>
      <c r="C92" s="17">
        <v>995.8</v>
      </c>
      <c r="D92" s="17">
        <v>996.21</v>
      </c>
      <c r="E92" s="17">
        <v>984.47</v>
      </c>
      <c r="F92" s="17">
        <v>973.99</v>
      </c>
      <c r="G92" s="17">
        <v>985.89</v>
      </c>
      <c r="H92" s="17">
        <v>1011.2</v>
      </c>
      <c r="I92" s="17">
        <v>1041.26</v>
      </c>
      <c r="J92" s="17">
        <v>1116.45</v>
      </c>
      <c r="K92" s="17">
        <v>1217.38</v>
      </c>
      <c r="L92" s="17">
        <v>1229.81</v>
      </c>
      <c r="M92" s="17">
        <v>1232.5</v>
      </c>
      <c r="N92" s="17">
        <v>1214.51</v>
      </c>
      <c r="O92" s="17">
        <v>1223.37</v>
      </c>
      <c r="P92" s="17">
        <v>1138.28</v>
      </c>
      <c r="Q92" s="17">
        <v>1112.68</v>
      </c>
      <c r="R92" s="17">
        <v>1195.12</v>
      </c>
      <c r="S92" s="17">
        <v>1219.67</v>
      </c>
      <c r="T92" s="17">
        <v>1160.34</v>
      </c>
      <c r="U92" s="17">
        <v>1219.9</v>
      </c>
      <c r="V92" s="17">
        <v>1219.84</v>
      </c>
      <c r="W92" s="17">
        <v>1085.46</v>
      </c>
      <c r="X92" s="17">
        <v>1057.83</v>
      </c>
      <c r="Y92" s="18">
        <v>1032.85</v>
      </c>
    </row>
    <row r="93" spans="1:25" ht="15.75">
      <c r="A93" s="15" t="str">
        <f t="shared" si="1"/>
        <v>21.02.2020</v>
      </c>
      <c r="B93" s="16">
        <v>1012.93</v>
      </c>
      <c r="C93" s="17">
        <v>982.55</v>
      </c>
      <c r="D93" s="17">
        <v>968.77</v>
      </c>
      <c r="E93" s="17">
        <v>962.5</v>
      </c>
      <c r="F93" s="17">
        <v>948.05</v>
      </c>
      <c r="G93" s="17">
        <v>952.99</v>
      </c>
      <c r="H93" s="17">
        <v>1005.71</v>
      </c>
      <c r="I93" s="17">
        <v>1040.62</v>
      </c>
      <c r="J93" s="17">
        <v>1115.92</v>
      </c>
      <c r="K93" s="17">
        <v>1205.43</v>
      </c>
      <c r="L93" s="17">
        <v>1221.67</v>
      </c>
      <c r="M93" s="17">
        <v>1224.8</v>
      </c>
      <c r="N93" s="17">
        <v>1226.15</v>
      </c>
      <c r="O93" s="17">
        <v>1230.27</v>
      </c>
      <c r="P93" s="17">
        <v>1222.42</v>
      </c>
      <c r="Q93" s="17">
        <v>1219.63</v>
      </c>
      <c r="R93" s="17">
        <v>1214.58</v>
      </c>
      <c r="S93" s="17">
        <v>1223.98</v>
      </c>
      <c r="T93" s="17">
        <v>1251.29</v>
      </c>
      <c r="U93" s="17">
        <v>1225.22</v>
      </c>
      <c r="V93" s="17">
        <v>1320.19</v>
      </c>
      <c r="W93" s="17">
        <v>1280.71</v>
      </c>
      <c r="X93" s="17">
        <v>1164.85</v>
      </c>
      <c r="Y93" s="18">
        <v>1071.36</v>
      </c>
    </row>
    <row r="94" spans="1:25" ht="15.75">
      <c r="A94" s="15" t="str">
        <f t="shared" si="1"/>
        <v>22.02.2020</v>
      </c>
      <c r="B94" s="16">
        <v>1053.43</v>
      </c>
      <c r="C94" s="17">
        <v>1024.07</v>
      </c>
      <c r="D94" s="17">
        <v>1074.96</v>
      </c>
      <c r="E94" s="17">
        <v>1040.71</v>
      </c>
      <c r="F94" s="17">
        <v>1027.91</v>
      </c>
      <c r="G94" s="17">
        <v>1016.22</v>
      </c>
      <c r="H94" s="17">
        <v>1044.53</v>
      </c>
      <c r="I94" s="17">
        <v>1078.71</v>
      </c>
      <c r="J94" s="17">
        <v>1117.83</v>
      </c>
      <c r="K94" s="17">
        <v>1132.64</v>
      </c>
      <c r="L94" s="17">
        <v>1279.51</v>
      </c>
      <c r="M94" s="17">
        <v>1295.78</v>
      </c>
      <c r="N94" s="17">
        <v>1289.25</v>
      </c>
      <c r="O94" s="17">
        <v>1279.39</v>
      </c>
      <c r="P94" s="17">
        <v>1237.22</v>
      </c>
      <c r="Q94" s="17">
        <v>1236.6</v>
      </c>
      <c r="R94" s="17">
        <v>1261.15</v>
      </c>
      <c r="S94" s="17">
        <v>1307.04</v>
      </c>
      <c r="T94" s="17">
        <v>1322.62</v>
      </c>
      <c r="U94" s="17">
        <v>1319.27</v>
      </c>
      <c r="V94" s="17">
        <v>1319.19</v>
      </c>
      <c r="W94" s="17">
        <v>1236.15</v>
      </c>
      <c r="X94" s="17">
        <v>1119.94</v>
      </c>
      <c r="Y94" s="18">
        <v>1091.52</v>
      </c>
    </row>
    <row r="95" spans="1:25" ht="15.75">
      <c r="A95" s="15" t="str">
        <f t="shared" si="1"/>
        <v>23.02.2020</v>
      </c>
      <c r="B95" s="16">
        <v>1060.87</v>
      </c>
      <c r="C95" s="17">
        <v>1050.13</v>
      </c>
      <c r="D95" s="17">
        <v>1049.55</v>
      </c>
      <c r="E95" s="17">
        <v>1033.63</v>
      </c>
      <c r="F95" s="17">
        <v>1020.43</v>
      </c>
      <c r="G95" s="17">
        <v>1013.22</v>
      </c>
      <c r="H95" s="17">
        <v>1030.3</v>
      </c>
      <c r="I95" s="17">
        <v>1045.97</v>
      </c>
      <c r="J95" s="17">
        <v>1062.91</v>
      </c>
      <c r="K95" s="17">
        <v>1083.49</v>
      </c>
      <c r="L95" s="17">
        <v>1138.33</v>
      </c>
      <c r="M95" s="17">
        <v>1142.36</v>
      </c>
      <c r="N95" s="17">
        <v>1146.52</v>
      </c>
      <c r="O95" s="17">
        <v>1137.77</v>
      </c>
      <c r="P95" s="17">
        <v>1134.26</v>
      </c>
      <c r="Q95" s="17">
        <v>1133.34</v>
      </c>
      <c r="R95" s="17">
        <v>1139.54</v>
      </c>
      <c r="S95" s="17">
        <v>1235.74</v>
      </c>
      <c r="T95" s="17">
        <v>1254.85</v>
      </c>
      <c r="U95" s="17">
        <v>1256.74</v>
      </c>
      <c r="V95" s="17">
        <v>1254.83</v>
      </c>
      <c r="W95" s="17">
        <v>1218.66</v>
      </c>
      <c r="X95" s="17">
        <v>1145.35</v>
      </c>
      <c r="Y95" s="18">
        <v>1123.56</v>
      </c>
    </row>
    <row r="96" spans="1:25" ht="15.75">
      <c r="A96" s="15" t="str">
        <f t="shared" si="1"/>
        <v>24.02.2020</v>
      </c>
      <c r="B96" s="16">
        <v>1111.01</v>
      </c>
      <c r="C96" s="17">
        <v>1040.97</v>
      </c>
      <c r="D96" s="17">
        <v>1053.76</v>
      </c>
      <c r="E96" s="17">
        <v>1043.91</v>
      </c>
      <c r="F96" s="17">
        <v>1029.87</v>
      </c>
      <c r="G96" s="17">
        <v>1024.28</v>
      </c>
      <c r="H96" s="17">
        <v>1038.06</v>
      </c>
      <c r="I96" s="17">
        <v>1058.49</v>
      </c>
      <c r="J96" s="17">
        <v>1078.05</v>
      </c>
      <c r="K96" s="17">
        <v>1100.67</v>
      </c>
      <c r="L96" s="17">
        <v>1179.54</v>
      </c>
      <c r="M96" s="17">
        <v>1252.14</v>
      </c>
      <c r="N96" s="17">
        <v>1220.06</v>
      </c>
      <c r="O96" s="17">
        <v>1246.38</v>
      </c>
      <c r="P96" s="17">
        <v>1220.51</v>
      </c>
      <c r="Q96" s="17">
        <v>1212.89</v>
      </c>
      <c r="R96" s="17">
        <v>1222.61</v>
      </c>
      <c r="S96" s="17">
        <v>1271.73</v>
      </c>
      <c r="T96" s="17">
        <v>1292.76</v>
      </c>
      <c r="U96" s="17">
        <v>1296.55</v>
      </c>
      <c r="V96" s="17">
        <v>1304.75</v>
      </c>
      <c r="W96" s="17">
        <v>1273.03</v>
      </c>
      <c r="X96" s="17">
        <v>1156.65</v>
      </c>
      <c r="Y96" s="18">
        <v>1121.61</v>
      </c>
    </row>
    <row r="97" spans="1:25" ht="15.75">
      <c r="A97" s="15" t="str">
        <f t="shared" si="1"/>
        <v>25.02.2020</v>
      </c>
      <c r="B97" s="16">
        <v>1105.82</v>
      </c>
      <c r="C97" s="17">
        <v>1040.84</v>
      </c>
      <c r="D97" s="17">
        <v>1010.38</v>
      </c>
      <c r="E97" s="17">
        <v>974.35</v>
      </c>
      <c r="F97" s="17">
        <v>959.29</v>
      </c>
      <c r="G97" s="17">
        <v>966.14</v>
      </c>
      <c r="H97" s="17">
        <v>1016.26</v>
      </c>
      <c r="I97" s="17">
        <v>1071.51</v>
      </c>
      <c r="J97" s="17">
        <v>1149.81</v>
      </c>
      <c r="K97" s="17">
        <v>1285.6</v>
      </c>
      <c r="L97" s="17">
        <v>1268.94</v>
      </c>
      <c r="M97" s="17">
        <v>1263.37</v>
      </c>
      <c r="N97" s="17">
        <v>1243.92</v>
      </c>
      <c r="O97" s="17">
        <v>1246.11</v>
      </c>
      <c r="P97" s="17">
        <v>1207.61</v>
      </c>
      <c r="Q97" s="17">
        <v>1254.79</v>
      </c>
      <c r="R97" s="17">
        <v>1207.27</v>
      </c>
      <c r="S97" s="17">
        <v>1203.97</v>
      </c>
      <c r="T97" s="17">
        <v>1248.38</v>
      </c>
      <c r="U97" s="17">
        <v>1240.46</v>
      </c>
      <c r="V97" s="17">
        <v>1202.67</v>
      </c>
      <c r="W97" s="17">
        <v>1150.98</v>
      </c>
      <c r="X97" s="17">
        <v>1106.48</v>
      </c>
      <c r="Y97" s="18">
        <v>1078.33</v>
      </c>
    </row>
    <row r="98" spans="1:25" ht="15.75">
      <c r="A98" s="15" t="str">
        <f t="shared" si="1"/>
        <v>26.02.2020</v>
      </c>
      <c r="B98" s="16">
        <v>1045.66</v>
      </c>
      <c r="C98" s="17">
        <v>968.46</v>
      </c>
      <c r="D98" s="17">
        <v>967.17</v>
      </c>
      <c r="E98" s="17">
        <v>961.06</v>
      </c>
      <c r="F98" s="17">
        <v>959.36</v>
      </c>
      <c r="G98" s="17">
        <v>972.88</v>
      </c>
      <c r="H98" s="17">
        <v>1007.8</v>
      </c>
      <c r="I98" s="17">
        <v>1057.51</v>
      </c>
      <c r="J98" s="17">
        <v>1129.51</v>
      </c>
      <c r="K98" s="17">
        <v>1305.42</v>
      </c>
      <c r="L98" s="17">
        <v>1307.98</v>
      </c>
      <c r="M98" s="17">
        <v>1309.14</v>
      </c>
      <c r="N98" s="17">
        <v>1307.77</v>
      </c>
      <c r="O98" s="17">
        <v>1325.12</v>
      </c>
      <c r="P98" s="17">
        <v>1307.19</v>
      </c>
      <c r="Q98" s="17">
        <v>1346.69</v>
      </c>
      <c r="R98" s="17">
        <v>1319.02</v>
      </c>
      <c r="S98" s="17">
        <v>1306.91</v>
      </c>
      <c r="T98" s="17">
        <v>1301.12</v>
      </c>
      <c r="U98" s="17">
        <v>1298.02</v>
      </c>
      <c r="V98" s="17">
        <v>1245.59</v>
      </c>
      <c r="W98" s="17">
        <v>1213.08</v>
      </c>
      <c r="X98" s="17">
        <v>1106.47</v>
      </c>
      <c r="Y98" s="18">
        <v>1062.43</v>
      </c>
    </row>
    <row r="99" spans="1:25" ht="15.75">
      <c r="A99" s="15" t="str">
        <f t="shared" si="1"/>
        <v>27.02.2020</v>
      </c>
      <c r="B99" s="16">
        <v>1030.73</v>
      </c>
      <c r="C99" s="17">
        <v>968.96</v>
      </c>
      <c r="D99" s="17">
        <v>979.9</v>
      </c>
      <c r="E99" s="17">
        <v>959.18</v>
      </c>
      <c r="F99" s="17">
        <v>951.36</v>
      </c>
      <c r="G99" s="17">
        <v>960.41</v>
      </c>
      <c r="H99" s="17">
        <v>991.68</v>
      </c>
      <c r="I99" s="17">
        <v>1033.83</v>
      </c>
      <c r="J99" s="17">
        <v>1091.68</v>
      </c>
      <c r="K99" s="17">
        <v>1166.75</v>
      </c>
      <c r="L99" s="17">
        <v>1296.69</v>
      </c>
      <c r="M99" s="17">
        <v>1306.97</v>
      </c>
      <c r="N99" s="17">
        <v>1267.53</v>
      </c>
      <c r="O99" s="17">
        <v>1220.46</v>
      </c>
      <c r="P99" s="17">
        <v>1228.73</v>
      </c>
      <c r="Q99" s="17">
        <v>1192.31</v>
      </c>
      <c r="R99" s="17">
        <v>1120.1</v>
      </c>
      <c r="S99" s="17">
        <v>1171.11</v>
      </c>
      <c r="T99" s="17">
        <v>1112.78</v>
      </c>
      <c r="U99" s="17">
        <v>1120.67</v>
      </c>
      <c r="V99" s="17">
        <v>1111.54</v>
      </c>
      <c r="W99" s="17">
        <v>1108.29</v>
      </c>
      <c r="X99" s="17">
        <v>1059.7</v>
      </c>
      <c r="Y99" s="18">
        <v>1027.76</v>
      </c>
    </row>
    <row r="100" spans="1:25" ht="15.75">
      <c r="A100" s="15" t="str">
        <f t="shared" si="1"/>
        <v>28.02.2020</v>
      </c>
      <c r="B100" s="16">
        <v>1026.55</v>
      </c>
      <c r="C100" s="17">
        <v>970.68</v>
      </c>
      <c r="D100" s="17">
        <v>969.42</v>
      </c>
      <c r="E100" s="17">
        <v>967.87</v>
      </c>
      <c r="F100" s="17">
        <v>934.36</v>
      </c>
      <c r="G100" s="17">
        <v>948.26</v>
      </c>
      <c r="H100" s="17">
        <v>996.52</v>
      </c>
      <c r="I100" s="17">
        <v>1026.5</v>
      </c>
      <c r="J100" s="17">
        <v>1081.91</v>
      </c>
      <c r="K100" s="17">
        <v>1263.59</v>
      </c>
      <c r="L100" s="17">
        <v>1261.89</v>
      </c>
      <c r="M100" s="17">
        <v>1307.22</v>
      </c>
      <c r="N100" s="17">
        <v>1233.74</v>
      </c>
      <c r="O100" s="17">
        <v>1239.42</v>
      </c>
      <c r="P100" s="17">
        <v>1151.57</v>
      </c>
      <c r="Q100" s="17">
        <v>1217.18</v>
      </c>
      <c r="R100" s="17">
        <v>1276.36</v>
      </c>
      <c r="S100" s="17">
        <v>1290.64</v>
      </c>
      <c r="T100" s="17">
        <v>1286.57</v>
      </c>
      <c r="U100" s="17">
        <v>1279.04</v>
      </c>
      <c r="V100" s="17">
        <v>1292.53</v>
      </c>
      <c r="W100" s="17">
        <v>1104.82</v>
      </c>
      <c r="X100" s="17">
        <v>1047.99</v>
      </c>
      <c r="Y100" s="18">
        <v>1050.34</v>
      </c>
    </row>
    <row r="101" spans="1:25" ht="16.5" thickBot="1">
      <c r="A101" s="19" t="str">
        <f t="shared" si="1"/>
        <v>29.02.2020</v>
      </c>
      <c r="B101" s="20">
        <v>1035.57</v>
      </c>
      <c r="C101" s="21">
        <v>971.77</v>
      </c>
      <c r="D101" s="21">
        <v>993.77</v>
      </c>
      <c r="E101" s="21">
        <v>975.53</v>
      </c>
      <c r="F101" s="21">
        <v>967.23</v>
      </c>
      <c r="G101" s="21">
        <v>949.01</v>
      </c>
      <c r="H101" s="21">
        <v>976.46</v>
      </c>
      <c r="I101" s="21">
        <v>1011.24</v>
      </c>
      <c r="J101" s="21">
        <v>1029.69</v>
      </c>
      <c r="K101" s="21">
        <v>1093.19</v>
      </c>
      <c r="L101" s="21">
        <v>1243.62</v>
      </c>
      <c r="M101" s="21">
        <v>1301.79</v>
      </c>
      <c r="N101" s="21">
        <v>1324.03</v>
      </c>
      <c r="O101" s="21">
        <v>1314.57</v>
      </c>
      <c r="P101" s="21">
        <v>1307.94</v>
      </c>
      <c r="Q101" s="21">
        <v>1306.71</v>
      </c>
      <c r="R101" s="21">
        <v>1307.16</v>
      </c>
      <c r="S101" s="21">
        <v>1318.73</v>
      </c>
      <c r="T101" s="21">
        <v>1336.56</v>
      </c>
      <c r="U101" s="21">
        <v>1334.14</v>
      </c>
      <c r="V101" s="21">
        <v>1308.61</v>
      </c>
      <c r="W101" s="21">
        <v>1227.57</v>
      </c>
      <c r="X101" s="21">
        <v>1184.34</v>
      </c>
      <c r="Y101" s="22">
        <v>1048.53</v>
      </c>
    </row>
    <row r="102" spans="1:25" ht="16.5" thickBo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6.5" customHeight="1" thickBot="1">
      <c r="A103" s="60" t="s">
        <v>4</v>
      </c>
      <c r="B103" s="62" t="s">
        <v>32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4"/>
    </row>
    <row r="104" spans="1:25" ht="16.5" thickBot="1">
      <c r="A104" s="61"/>
      <c r="B104" s="7" t="s">
        <v>6</v>
      </c>
      <c r="C104" s="8" t="s">
        <v>7</v>
      </c>
      <c r="D104" s="8" t="s">
        <v>8</v>
      </c>
      <c r="E104" s="8" t="s">
        <v>9</v>
      </c>
      <c r="F104" s="8" t="s">
        <v>10</v>
      </c>
      <c r="G104" s="8" t="s">
        <v>11</v>
      </c>
      <c r="H104" s="8" t="s">
        <v>12</v>
      </c>
      <c r="I104" s="8" t="s">
        <v>13</v>
      </c>
      <c r="J104" s="8" t="s">
        <v>14</v>
      </c>
      <c r="K104" s="8" t="s">
        <v>15</v>
      </c>
      <c r="L104" s="8" t="s">
        <v>16</v>
      </c>
      <c r="M104" s="8" t="s">
        <v>17</v>
      </c>
      <c r="N104" s="8" t="s">
        <v>18</v>
      </c>
      <c r="O104" s="8" t="s">
        <v>19</v>
      </c>
      <c r="P104" s="8" t="s">
        <v>20</v>
      </c>
      <c r="Q104" s="8" t="s">
        <v>21</v>
      </c>
      <c r="R104" s="8" t="s">
        <v>22</v>
      </c>
      <c r="S104" s="8" t="s">
        <v>23</v>
      </c>
      <c r="T104" s="8" t="s">
        <v>24</v>
      </c>
      <c r="U104" s="8" t="s">
        <v>25</v>
      </c>
      <c r="V104" s="8" t="s">
        <v>26</v>
      </c>
      <c r="W104" s="8" t="s">
        <v>27</v>
      </c>
      <c r="X104" s="8" t="s">
        <v>28</v>
      </c>
      <c r="Y104" s="9" t="s">
        <v>29</v>
      </c>
    </row>
    <row r="105" spans="1:26" ht="15.75">
      <c r="A105" s="10" t="str">
        <f aca="true" t="shared" si="2" ref="A105:A133">A73</f>
        <v>01.02.2020</v>
      </c>
      <c r="B105" s="11">
        <v>1042.82</v>
      </c>
      <c r="C105" s="12">
        <v>997.8</v>
      </c>
      <c r="D105" s="12">
        <v>982.2</v>
      </c>
      <c r="E105" s="12">
        <v>970.48</v>
      </c>
      <c r="F105" s="12">
        <v>951.58</v>
      </c>
      <c r="G105" s="12">
        <v>949.84</v>
      </c>
      <c r="H105" s="12">
        <v>957.73</v>
      </c>
      <c r="I105" s="12">
        <v>987.01</v>
      </c>
      <c r="J105" s="12">
        <v>1024.22</v>
      </c>
      <c r="K105" s="12">
        <v>1039.13</v>
      </c>
      <c r="L105" s="12">
        <v>1117.3</v>
      </c>
      <c r="M105" s="12">
        <v>1146.8</v>
      </c>
      <c r="N105" s="12">
        <v>1145.25</v>
      </c>
      <c r="O105" s="12">
        <v>1142.35</v>
      </c>
      <c r="P105" s="12">
        <v>1143.75</v>
      </c>
      <c r="Q105" s="12">
        <v>1143.14</v>
      </c>
      <c r="R105" s="12">
        <v>1152.62</v>
      </c>
      <c r="S105" s="12">
        <v>1165.81</v>
      </c>
      <c r="T105" s="12">
        <v>1168.03</v>
      </c>
      <c r="U105" s="12">
        <v>1156.35</v>
      </c>
      <c r="V105" s="12">
        <v>1149.51</v>
      </c>
      <c r="W105" s="12">
        <v>1130.56</v>
      </c>
      <c r="X105" s="12">
        <v>1108.96</v>
      </c>
      <c r="Y105" s="13">
        <v>1052.73</v>
      </c>
      <c r="Z105" s="14"/>
    </row>
    <row r="106" spans="1:25" ht="15.75">
      <c r="A106" s="15" t="str">
        <f t="shared" si="2"/>
        <v>02.02.2020</v>
      </c>
      <c r="B106" s="16">
        <v>1020.4</v>
      </c>
      <c r="C106" s="17">
        <v>975.73</v>
      </c>
      <c r="D106" s="17">
        <v>983.85</v>
      </c>
      <c r="E106" s="17">
        <v>964.56</v>
      </c>
      <c r="F106" s="17">
        <v>947.14</v>
      </c>
      <c r="G106" s="17">
        <v>942.28</v>
      </c>
      <c r="H106" s="17">
        <v>952.27</v>
      </c>
      <c r="I106" s="17">
        <v>973.94</v>
      </c>
      <c r="J106" s="17">
        <v>1008.02</v>
      </c>
      <c r="K106" s="17">
        <v>1021.83</v>
      </c>
      <c r="L106" s="17">
        <v>1040.07</v>
      </c>
      <c r="M106" s="17">
        <v>1133.82</v>
      </c>
      <c r="N106" s="17">
        <v>1146.41</v>
      </c>
      <c r="O106" s="17">
        <v>1146.5</v>
      </c>
      <c r="P106" s="17">
        <v>1146.35</v>
      </c>
      <c r="Q106" s="17">
        <v>1148.02</v>
      </c>
      <c r="R106" s="17">
        <v>1155.06</v>
      </c>
      <c r="S106" s="17">
        <v>1171.88</v>
      </c>
      <c r="T106" s="17">
        <v>1194.45</v>
      </c>
      <c r="U106" s="17">
        <v>1186.13</v>
      </c>
      <c r="V106" s="17">
        <v>1173.97</v>
      </c>
      <c r="W106" s="17">
        <v>1143.73</v>
      </c>
      <c r="X106" s="17">
        <v>1126.61</v>
      </c>
      <c r="Y106" s="18">
        <v>1087.39</v>
      </c>
    </row>
    <row r="107" spans="1:25" ht="15.75">
      <c r="A107" s="15" t="str">
        <f t="shared" si="2"/>
        <v>03.02.2020</v>
      </c>
      <c r="B107" s="16">
        <v>1031.16</v>
      </c>
      <c r="C107" s="17">
        <v>990.93</v>
      </c>
      <c r="D107" s="17">
        <v>1020.2</v>
      </c>
      <c r="E107" s="17">
        <v>990.19</v>
      </c>
      <c r="F107" s="17">
        <v>979.64</v>
      </c>
      <c r="G107" s="17">
        <v>987.36</v>
      </c>
      <c r="H107" s="17">
        <v>1030.15</v>
      </c>
      <c r="I107" s="17">
        <v>1118.85</v>
      </c>
      <c r="J107" s="17">
        <v>1233.56</v>
      </c>
      <c r="K107" s="17">
        <v>1325.79</v>
      </c>
      <c r="L107" s="17">
        <v>1358.76</v>
      </c>
      <c r="M107" s="17">
        <v>1365.23</v>
      </c>
      <c r="N107" s="17">
        <v>1360.18</v>
      </c>
      <c r="O107" s="17">
        <v>1362.03</v>
      </c>
      <c r="P107" s="17">
        <v>1357.6</v>
      </c>
      <c r="Q107" s="17">
        <v>1360.1</v>
      </c>
      <c r="R107" s="17">
        <v>1375.92</v>
      </c>
      <c r="S107" s="17">
        <v>1353.25</v>
      </c>
      <c r="T107" s="17">
        <v>1353.88</v>
      </c>
      <c r="U107" s="17">
        <v>1357.31</v>
      </c>
      <c r="V107" s="17">
        <v>1325.37</v>
      </c>
      <c r="W107" s="17">
        <v>1288.32</v>
      </c>
      <c r="X107" s="17">
        <v>1206.42</v>
      </c>
      <c r="Y107" s="18">
        <v>1170.32</v>
      </c>
    </row>
    <row r="108" spans="1:25" ht="15.75">
      <c r="A108" s="15" t="str">
        <f t="shared" si="2"/>
        <v>04.02.2020</v>
      </c>
      <c r="B108" s="16">
        <v>1108.27</v>
      </c>
      <c r="C108" s="17">
        <v>1041.62</v>
      </c>
      <c r="D108" s="17">
        <v>1020.47</v>
      </c>
      <c r="E108" s="17">
        <v>1002.48</v>
      </c>
      <c r="F108" s="17">
        <v>990.57</v>
      </c>
      <c r="G108" s="17">
        <v>997.4</v>
      </c>
      <c r="H108" s="17">
        <v>1034.99</v>
      </c>
      <c r="I108" s="17">
        <v>1123.06</v>
      </c>
      <c r="J108" s="17">
        <v>1215.82</v>
      </c>
      <c r="K108" s="17">
        <v>1303.78</v>
      </c>
      <c r="L108" s="17">
        <v>1340.15</v>
      </c>
      <c r="M108" s="17">
        <v>1330.95</v>
      </c>
      <c r="N108" s="17">
        <v>1361.16</v>
      </c>
      <c r="O108" s="17">
        <v>1313.07</v>
      </c>
      <c r="P108" s="17">
        <v>1300.58</v>
      </c>
      <c r="Q108" s="17">
        <v>1295.54</v>
      </c>
      <c r="R108" s="17">
        <v>1306.01</v>
      </c>
      <c r="S108" s="17">
        <v>1312.89</v>
      </c>
      <c r="T108" s="17">
        <v>1332.7</v>
      </c>
      <c r="U108" s="17">
        <v>1330.6</v>
      </c>
      <c r="V108" s="17">
        <v>1301.14</v>
      </c>
      <c r="W108" s="17">
        <v>1263.6</v>
      </c>
      <c r="X108" s="17">
        <v>1132.56</v>
      </c>
      <c r="Y108" s="18">
        <v>1096.59</v>
      </c>
    </row>
    <row r="109" spans="1:25" ht="15.75">
      <c r="A109" s="15" t="str">
        <f t="shared" si="2"/>
        <v>05.02.2020</v>
      </c>
      <c r="B109" s="16">
        <v>1065.29</v>
      </c>
      <c r="C109" s="17">
        <v>1024.75</v>
      </c>
      <c r="D109" s="17">
        <v>1005.82</v>
      </c>
      <c r="E109" s="17">
        <v>974.88</v>
      </c>
      <c r="F109" s="17">
        <v>963.39</v>
      </c>
      <c r="G109" s="17">
        <v>964.02</v>
      </c>
      <c r="H109" s="17">
        <v>1012.8</v>
      </c>
      <c r="I109" s="17">
        <v>1072.47</v>
      </c>
      <c r="J109" s="17">
        <v>1197.04</v>
      </c>
      <c r="K109" s="17">
        <v>1229.21</v>
      </c>
      <c r="L109" s="17">
        <v>1242.34</v>
      </c>
      <c r="M109" s="17">
        <v>1243.04</v>
      </c>
      <c r="N109" s="17">
        <v>1244.83</v>
      </c>
      <c r="O109" s="17">
        <v>1247.94</v>
      </c>
      <c r="P109" s="17">
        <v>1245.9</v>
      </c>
      <c r="Q109" s="17">
        <v>1279.98</v>
      </c>
      <c r="R109" s="17">
        <v>1291.16</v>
      </c>
      <c r="S109" s="17">
        <v>1307.84</v>
      </c>
      <c r="T109" s="17">
        <v>1297.93</v>
      </c>
      <c r="U109" s="17">
        <v>1268.29</v>
      </c>
      <c r="V109" s="17">
        <v>1278.61</v>
      </c>
      <c r="W109" s="17">
        <v>1251.61</v>
      </c>
      <c r="X109" s="17">
        <v>1148.67</v>
      </c>
      <c r="Y109" s="18">
        <v>1107.61</v>
      </c>
    </row>
    <row r="110" spans="1:25" ht="15.75">
      <c r="A110" s="15" t="str">
        <f t="shared" si="2"/>
        <v>06.02.2020</v>
      </c>
      <c r="B110" s="16">
        <v>1096.45</v>
      </c>
      <c r="C110" s="17">
        <v>1030.04</v>
      </c>
      <c r="D110" s="17">
        <v>999.38</v>
      </c>
      <c r="E110" s="17">
        <v>966.37</v>
      </c>
      <c r="F110" s="17">
        <v>958.44</v>
      </c>
      <c r="G110" s="17">
        <v>962.22</v>
      </c>
      <c r="H110" s="17">
        <v>995.88</v>
      </c>
      <c r="I110" s="17">
        <v>1061.71</v>
      </c>
      <c r="J110" s="17">
        <v>1150.15</v>
      </c>
      <c r="K110" s="17">
        <v>1248.21</v>
      </c>
      <c r="L110" s="17">
        <v>1280.41</v>
      </c>
      <c r="M110" s="17">
        <v>1265.15</v>
      </c>
      <c r="N110" s="17">
        <v>1245.84</v>
      </c>
      <c r="O110" s="17">
        <v>1244.85</v>
      </c>
      <c r="P110" s="17">
        <v>1172.33</v>
      </c>
      <c r="Q110" s="17">
        <v>1160.6</v>
      </c>
      <c r="R110" s="17">
        <v>1172.14</v>
      </c>
      <c r="S110" s="17">
        <v>1200.15</v>
      </c>
      <c r="T110" s="17">
        <v>1234.87</v>
      </c>
      <c r="U110" s="17">
        <v>1219.63</v>
      </c>
      <c r="V110" s="17">
        <v>1191.67</v>
      </c>
      <c r="W110" s="17">
        <v>1219.64</v>
      </c>
      <c r="X110" s="17">
        <v>1121.2</v>
      </c>
      <c r="Y110" s="18">
        <v>1109.85</v>
      </c>
    </row>
    <row r="111" spans="1:25" ht="15.75">
      <c r="A111" s="15" t="str">
        <f t="shared" si="2"/>
        <v>07.02.2020</v>
      </c>
      <c r="B111" s="16">
        <v>1096.05</v>
      </c>
      <c r="C111" s="17">
        <v>1015.5</v>
      </c>
      <c r="D111" s="17">
        <v>1008</v>
      </c>
      <c r="E111" s="17">
        <v>976.81</v>
      </c>
      <c r="F111" s="17">
        <v>962.57</v>
      </c>
      <c r="G111" s="17">
        <v>967.4</v>
      </c>
      <c r="H111" s="17">
        <v>1010.52</v>
      </c>
      <c r="I111" s="17">
        <v>1090.36</v>
      </c>
      <c r="J111" s="17">
        <v>1214.45</v>
      </c>
      <c r="K111" s="17">
        <v>1298.75</v>
      </c>
      <c r="L111" s="17">
        <v>1309.52</v>
      </c>
      <c r="M111" s="17">
        <v>1319.87</v>
      </c>
      <c r="N111" s="17">
        <v>1319.96</v>
      </c>
      <c r="O111" s="17">
        <v>1324.1</v>
      </c>
      <c r="P111" s="17">
        <v>1305.95</v>
      </c>
      <c r="Q111" s="17">
        <v>1320.31</v>
      </c>
      <c r="R111" s="17">
        <v>1316.63</v>
      </c>
      <c r="S111" s="17">
        <v>1328.34</v>
      </c>
      <c r="T111" s="17">
        <v>1312.41</v>
      </c>
      <c r="U111" s="17">
        <v>1289.23</v>
      </c>
      <c r="V111" s="17">
        <v>1292.19</v>
      </c>
      <c r="W111" s="17">
        <v>1274.98</v>
      </c>
      <c r="X111" s="17">
        <v>1138.11</v>
      </c>
      <c r="Y111" s="18">
        <v>1116.57</v>
      </c>
    </row>
    <row r="112" spans="1:25" ht="15.75">
      <c r="A112" s="15" t="str">
        <f t="shared" si="2"/>
        <v>08.02.2020</v>
      </c>
      <c r="B112" s="16">
        <v>1099.78</v>
      </c>
      <c r="C112" s="17">
        <v>1066.79</v>
      </c>
      <c r="D112" s="17">
        <v>1058.14</v>
      </c>
      <c r="E112" s="17">
        <v>1024.58</v>
      </c>
      <c r="F112" s="17">
        <v>994.51</v>
      </c>
      <c r="G112" s="17">
        <v>981.29</v>
      </c>
      <c r="H112" s="17">
        <v>991.71</v>
      </c>
      <c r="I112" s="17">
        <v>1050.65</v>
      </c>
      <c r="J112" s="17">
        <v>1099.61</v>
      </c>
      <c r="K112" s="17">
        <v>1202.81</v>
      </c>
      <c r="L112" s="17">
        <v>1238.2</v>
      </c>
      <c r="M112" s="17">
        <v>1318.17</v>
      </c>
      <c r="N112" s="17">
        <v>1325.19</v>
      </c>
      <c r="O112" s="17">
        <v>1303.79</v>
      </c>
      <c r="P112" s="17">
        <v>1285.61</v>
      </c>
      <c r="Q112" s="17">
        <v>1268.87</v>
      </c>
      <c r="R112" s="17">
        <v>1289.25</v>
      </c>
      <c r="S112" s="17">
        <v>1283.06</v>
      </c>
      <c r="T112" s="17">
        <v>1315.92</v>
      </c>
      <c r="U112" s="17">
        <v>1308.54</v>
      </c>
      <c r="V112" s="17">
        <v>1296.41</v>
      </c>
      <c r="W112" s="17">
        <v>1263.54</v>
      </c>
      <c r="X112" s="17">
        <v>1197.32</v>
      </c>
      <c r="Y112" s="18">
        <v>1162.05</v>
      </c>
    </row>
    <row r="113" spans="1:25" ht="15.75">
      <c r="A113" s="15" t="str">
        <f t="shared" si="2"/>
        <v>09.02.2020</v>
      </c>
      <c r="B113" s="16">
        <v>1097.4</v>
      </c>
      <c r="C113" s="17">
        <v>1024.23</v>
      </c>
      <c r="D113" s="17">
        <v>1002.14</v>
      </c>
      <c r="E113" s="17">
        <v>976.28</v>
      </c>
      <c r="F113" s="17">
        <v>952.67</v>
      </c>
      <c r="G113" s="17">
        <v>944.99</v>
      </c>
      <c r="H113" s="17">
        <v>962.83</v>
      </c>
      <c r="I113" s="17">
        <v>987.2</v>
      </c>
      <c r="J113" s="17">
        <v>1027.81</v>
      </c>
      <c r="K113" s="17">
        <v>1051.66</v>
      </c>
      <c r="L113" s="17">
        <v>1173.82</v>
      </c>
      <c r="M113" s="17">
        <v>1201.17</v>
      </c>
      <c r="N113" s="17">
        <v>1224.39</v>
      </c>
      <c r="O113" s="17">
        <v>1198.77</v>
      </c>
      <c r="P113" s="17">
        <v>1173.76</v>
      </c>
      <c r="Q113" s="17">
        <v>1200.9</v>
      </c>
      <c r="R113" s="17">
        <v>1235.26</v>
      </c>
      <c r="S113" s="17">
        <v>1256.08</v>
      </c>
      <c r="T113" s="17">
        <v>1273.76</v>
      </c>
      <c r="U113" s="17">
        <v>1298.17</v>
      </c>
      <c r="V113" s="17">
        <v>1291.08</v>
      </c>
      <c r="W113" s="17">
        <v>1273.17</v>
      </c>
      <c r="X113" s="17">
        <v>1160.12</v>
      </c>
      <c r="Y113" s="18">
        <v>1144.05</v>
      </c>
    </row>
    <row r="114" spans="1:25" ht="15.75">
      <c r="A114" s="15" t="str">
        <f t="shared" si="2"/>
        <v>10.02.2020</v>
      </c>
      <c r="B114" s="16">
        <v>1085.18</v>
      </c>
      <c r="C114" s="17">
        <v>988.84</v>
      </c>
      <c r="D114" s="17">
        <v>972.44</v>
      </c>
      <c r="E114" s="17">
        <v>960.3</v>
      </c>
      <c r="F114" s="17">
        <v>954.11</v>
      </c>
      <c r="G114" s="17">
        <v>959.78</v>
      </c>
      <c r="H114" s="17">
        <v>1018.98</v>
      </c>
      <c r="I114" s="17">
        <v>1057.33</v>
      </c>
      <c r="J114" s="17">
        <v>1173.72</v>
      </c>
      <c r="K114" s="17">
        <v>1277.32</v>
      </c>
      <c r="L114" s="17">
        <v>1311.09</v>
      </c>
      <c r="M114" s="17">
        <v>1306.69</v>
      </c>
      <c r="N114" s="17">
        <v>1236.52</v>
      </c>
      <c r="O114" s="17">
        <v>1237.93</v>
      </c>
      <c r="P114" s="17">
        <v>1228.65</v>
      </c>
      <c r="Q114" s="17">
        <v>1210</v>
      </c>
      <c r="R114" s="17">
        <v>1309.95</v>
      </c>
      <c r="S114" s="17">
        <v>1309.3</v>
      </c>
      <c r="T114" s="17">
        <v>1307.94</v>
      </c>
      <c r="U114" s="17">
        <v>1195.61</v>
      </c>
      <c r="V114" s="17">
        <v>1141.94</v>
      </c>
      <c r="W114" s="17">
        <v>1096.44</v>
      </c>
      <c r="X114" s="17">
        <v>1064.01</v>
      </c>
      <c r="Y114" s="18">
        <v>1048.39</v>
      </c>
    </row>
    <row r="115" spans="1:25" ht="15.75">
      <c r="A115" s="15" t="str">
        <f t="shared" si="2"/>
        <v>11.02.2020</v>
      </c>
      <c r="B115" s="16">
        <v>1033.84</v>
      </c>
      <c r="C115" s="17">
        <v>992.62</v>
      </c>
      <c r="D115" s="17">
        <v>1003.52</v>
      </c>
      <c r="E115" s="17">
        <v>987.48</v>
      </c>
      <c r="F115" s="17">
        <v>975.37</v>
      </c>
      <c r="G115" s="17">
        <v>988.7</v>
      </c>
      <c r="H115" s="17">
        <v>1033.82</v>
      </c>
      <c r="I115" s="17">
        <v>1082.36</v>
      </c>
      <c r="J115" s="17">
        <v>1239.52</v>
      </c>
      <c r="K115" s="17">
        <v>1316.67</v>
      </c>
      <c r="L115" s="17">
        <v>1360.34</v>
      </c>
      <c r="M115" s="17">
        <v>1350.38</v>
      </c>
      <c r="N115" s="17">
        <v>1332.63</v>
      </c>
      <c r="O115" s="17">
        <v>1357.02</v>
      </c>
      <c r="P115" s="17">
        <v>1327.69</v>
      </c>
      <c r="Q115" s="17">
        <v>1321.56</v>
      </c>
      <c r="R115" s="17">
        <v>1369.55</v>
      </c>
      <c r="S115" s="17">
        <v>1383.71</v>
      </c>
      <c r="T115" s="17">
        <v>1398.97</v>
      </c>
      <c r="U115" s="17">
        <v>1390.59</v>
      </c>
      <c r="V115" s="17">
        <v>1364.77</v>
      </c>
      <c r="W115" s="17">
        <v>1338.93</v>
      </c>
      <c r="X115" s="17">
        <v>1138.2</v>
      </c>
      <c r="Y115" s="18">
        <v>1103.25</v>
      </c>
    </row>
    <row r="116" spans="1:25" ht="15.75">
      <c r="A116" s="15" t="str">
        <f t="shared" si="2"/>
        <v>12.02.2020</v>
      </c>
      <c r="B116" s="16">
        <v>1088.34</v>
      </c>
      <c r="C116" s="17">
        <v>1034.34</v>
      </c>
      <c r="D116" s="17">
        <v>1002.16</v>
      </c>
      <c r="E116" s="17">
        <v>998.69</v>
      </c>
      <c r="F116" s="17">
        <v>995.04</v>
      </c>
      <c r="G116" s="17">
        <v>1002.92</v>
      </c>
      <c r="H116" s="17">
        <v>1032.39</v>
      </c>
      <c r="I116" s="17">
        <v>1077.85</v>
      </c>
      <c r="J116" s="17">
        <v>1203.81</v>
      </c>
      <c r="K116" s="17">
        <v>1274.47</v>
      </c>
      <c r="L116" s="17">
        <v>1323.3</v>
      </c>
      <c r="M116" s="17">
        <v>1311.94</v>
      </c>
      <c r="N116" s="17">
        <v>1297.54</v>
      </c>
      <c r="O116" s="17">
        <v>1321.25</v>
      </c>
      <c r="P116" s="17">
        <v>1313.14</v>
      </c>
      <c r="Q116" s="17">
        <v>1316.56</v>
      </c>
      <c r="R116" s="17">
        <v>1320.54</v>
      </c>
      <c r="S116" s="17">
        <v>1336.26</v>
      </c>
      <c r="T116" s="17">
        <v>1336.12</v>
      </c>
      <c r="U116" s="17">
        <v>1316.65</v>
      </c>
      <c r="V116" s="17">
        <v>1303.14</v>
      </c>
      <c r="W116" s="17">
        <v>1169.55</v>
      </c>
      <c r="X116" s="17">
        <v>1136.01</v>
      </c>
      <c r="Y116" s="18">
        <v>1101.55</v>
      </c>
    </row>
    <row r="117" spans="1:25" ht="15.75">
      <c r="A117" s="15" t="str">
        <f t="shared" si="2"/>
        <v>13.02.2020</v>
      </c>
      <c r="B117" s="16">
        <v>1088.75</v>
      </c>
      <c r="C117" s="17">
        <v>1035.41</v>
      </c>
      <c r="D117" s="17">
        <v>993.61</v>
      </c>
      <c r="E117" s="17">
        <v>988.44</v>
      </c>
      <c r="F117" s="17">
        <v>980.98</v>
      </c>
      <c r="G117" s="17">
        <v>999.35</v>
      </c>
      <c r="H117" s="17">
        <v>1026.15</v>
      </c>
      <c r="I117" s="17">
        <v>1056.88</v>
      </c>
      <c r="J117" s="17">
        <v>1134.33</v>
      </c>
      <c r="K117" s="17">
        <v>1249.88</v>
      </c>
      <c r="L117" s="17">
        <v>1314</v>
      </c>
      <c r="M117" s="17">
        <v>1316.39</v>
      </c>
      <c r="N117" s="17">
        <v>1238.42</v>
      </c>
      <c r="O117" s="17">
        <v>1237.99</v>
      </c>
      <c r="P117" s="17">
        <v>1230.56</v>
      </c>
      <c r="Q117" s="17">
        <v>1220.57</v>
      </c>
      <c r="R117" s="17">
        <v>1225.05</v>
      </c>
      <c r="S117" s="17">
        <v>1286.15</v>
      </c>
      <c r="T117" s="17">
        <v>1308.49</v>
      </c>
      <c r="U117" s="17">
        <v>1239.48</v>
      </c>
      <c r="V117" s="17">
        <v>1161.63</v>
      </c>
      <c r="W117" s="17">
        <v>1135.25</v>
      </c>
      <c r="X117" s="17">
        <v>1109.13</v>
      </c>
      <c r="Y117" s="18">
        <v>1071.76</v>
      </c>
    </row>
    <row r="118" spans="1:25" ht="15.75">
      <c r="A118" s="15" t="str">
        <f t="shared" si="2"/>
        <v>14.02.2020</v>
      </c>
      <c r="B118" s="16">
        <v>1060.95</v>
      </c>
      <c r="C118" s="17">
        <v>997.1</v>
      </c>
      <c r="D118" s="17">
        <v>982.43</v>
      </c>
      <c r="E118" s="17">
        <v>975.35</v>
      </c>
      <c r="F118" s="17">
        <v>973.15</v>
      </c>
      <c r="G118" s="17">
        <v>976.68</v>
      </c>
      <c r="H118" s="17">
        <v>1014.69</v>
      </c>
      <c r="I118" s="17">
        <v>1042.15</v>
      </c>
      <c r="J118" s="17">
        <v>1152.83</v>
      </c>
      <c r="K118" s="17">
        <v>1262.6</v>
      </c>
      <c r="L118" s="17">
        <v>1240.22</v>
      </c>
      <c r="M118" s="17">
        <v>1259.15</v>
      </c>
      <c r="N118" s="17">
        <v>1208.14</v>
      </c>
      <c r="O118" s="17">
        <v>1218.27</v>
      </c>
      <c r="P118" s="17">
        <v>1211.61</v>
      </c>
      <c r="Q118" s="17">
        <v>1134.72</v>
      </c>
      <c r="R118" s="17">
        <v>1233.71</v>
      </c>
      <c r="S118" s="17">
        <v>1229.47</v>
      </c>
      <c r="T118" s="17">
        <v>1306.71</v>
      </c>
      <c r="U118" s="17">
        <v>1260.41</v>
      </c>
      <c r="V118" s="17">
        <v>1216.54</v>
      </c>
      <c r="W118" s="17">
        <v>1149.32</v>
      </c>
      <c r="X118" s="17">
        <v>1105.55</v>
      </c>
      <c r="Y118" s="18">
        <v>1056.61</v>
      </c>
    </row>
    <row r="119" spans="1:25" ht="15.75">
      <c r="A119" s="15" t="str">
        <f t="shared" si="2"/>
        <v>15.02.2020</v>
      </c>
      <c r="B119" s="16">
        <v>1052.96</v>
      </c>
      <c r="C119" s="17">
        <v>1040.63</v>
      </c>
      <c r="D119" s="17">
        <v>1037.3</v>
      </c>
      <c r="E119" s="17">
        <v>1004.17</v>
      </c>
      <c r="F119" s="17">
        <v>994.13</v>
      </c>
      <c r="G119" s="17">
        <v>997.2</v>
      </c>
      <c r="H119" s="17">
        <v>1009.36</v>
      </c>
      <c r="I119" s="17">
        <v>1026.13</v>
      </c>
      <c r="J119" s="17">
        <v>1038.32</v>
      </c>
      <c r="K119" s="17">
        <v>1083.42</v>
      </c>
      <c r="L119" s="17">
        <v>1237.9</v>
      </c>
      <c r="M119" s="17">
        <v>1263.32</v>
      </c>
      <c r="N119" s="17">
        <v>1276.65</v>
      </c>
      <c r="O119" s="17">
        <v>1270.77</v>
      </c>
      <c r="P119" s="17">
        <v>1272.76</v>
      </c>
      <c r="Q119" s="17">
        <v>1270.02</v>
      </c>
      <c r="R119" s="17">
        <v>1269.6</v>
      </c>
      <c r="S119" s="17">
        <v>1287.32</v>
      </c>
      <c r="T119" s="17">
        <v>1301.74</v>
      </c>
      <c r="U119" s="17">
        <v>1285.41</v>
      </c>
      <c r="V119" s="17">
        <v>1299.27</v>
      </c>
      <c r="W119" s="17">
        <v>1260.56</v>
      </c>
      <c r="X119" s="17">
        <v>1236.09</v>
      </c>
      <c r="Y119" s="18">
        <v>1098.42</v>
      </c>
    </row>
    <row r="120" spans="1:25" ht="15.75">
      <c r="A120" s="15" t="str">
        <f t="shared" si="2"/>
        <v>16.02.2020</v>
      </c>
      <c r="B120" s="16">
        <v>1086.27</v>
      </c>
      <c r="C120" s="17">
        <v>1013.48</v>
      </c>
      <c r="D120" s="17">
        <v>992.42</v>
      </c>
      <c r="E120" s="17">
        <v>985.16</v>
      </c>
      <c r="F120" s="17">
        <v>972.75</v>
      </c>
      <c r="G120" s="17">
        <v>971.38</v>
      </c>
      <c r="H120" s="17">
        <v>983.14</v>
      </c>
      <c r="I120" s="17">
        <v>1000.83</v>
      </c>
      <c r="J120" s="17">
        <v>1017.99</v>
      </c>
      <c r="K120" s="17">
        <v>1036.06</v>
      </c>
      <c r="L120" s="17">
        <v>1151.93</v>
      </c>
      <c r="M120" s="17">
        <v>1220.2</v>
      </c>
      <c r="N120" s="17">
        <v>1233.68</v>
      </c>
      <c r="O120" s="17">
        <v>1223.34</v>
      </c>
      <c r="P120" s="17">
        <v>1215.75</v>
      </c>
      <c r="Q120" s="17">
        <v>1214.02</v>
      </c>
      <c r="R120" s="17">
        <v>1232.62</v>
      </c>
      <c r="S120" s="17">
        <v>1258.88</v>
      </c>
      <c r="T120" s="17">
        <v>1281.58</v>
      </c>
      <c r="U120" s="17">
        <v>1295.7</v>
      </c>
      <c r="V120" s="17">
        <v>1326.54</v>
      </c>
      <c r="W120" s="17">
        <v>1270.24</v>
      </c>
      <c r="X120" s="17">
        <v>1108.32</v>
      </c>
      <c r="Y120" s="18">
        <v>1072.74</v>
      </c>
    </row>
    <row r="121" spans="1:25" ht="15.75">
      <c r="A121" s="15" t="str">
        <f t="shared" si="2"/>
        <v>17.02.2020</v>
      </c>
      <c r="B121" s="16">
        <v>1039.12</v>
      </c>
      <c r="C121" s="17">
        <v>989.04</v>
      </c>
      <c r="D121" s="17">
        <v>966.87</v>
      </c>
      <c r="E121" s="17">
        <v>963.15</v>
      </c>
      <c r="F121" s="17">
        <v>965.36</v>
      </c>
      <c r="G121" s="17">
        <v>967.53</v>
      </c>
      <c r="H121" s="17">
        <v>992.94</v>
      </c>
      <c r="I121" s="17">
        <v>1023.85</v>
      </c>
      <c r="J121" s="17">
        <v>1119.5</v>
      </c>
      <c r="K121" s="17">
        <v>1206.91</v>
      </c>
      <c r="L121" s="17">
        <v>1222.64</v>
      </c>
      <c r="M121" s="17">
        <v>1222.32</v>
      </c>
      <c r="N121" s="17">
        <v>1214.79</v>
      </c>
      <c r="O121" s="17">
        <v>1217.02</v>
      </c>
      <c r="P121" s="17">
        <v>1209.24</v>
      </c>
      <c r="Q121" s="17">
        <v>1104.26</v>
      </c>
      <c r="R121" s="17">
        <v>1143.25</v>
      </c>
      <c r="S121" s="17">
        <v>1214.9</v>
      </c>
      <c r="T121" s="17">
        <v>1221.24</v>
      </c>
      <c r="U121" s="17">
        <v>1202.49</v>
      </c>
      <c r="V121" s="17">
        <v>1199.95</v>
      </c>
      <c r="W121" s="17">
        <v>1086.92</v>
      </c>
      <c r="X121" s="17">
        <v>1034.49</v>
      </c>
      <c r="Y121" s="18">
        <v>992.16</v>
      </c>
    </row>
    <row r="122" spans="1:25" ht="15.75">
      <c r="A122" s="15" t="str">
        <f t="shared" si="2"/>
        <v>18.02.2020</v>
      </c>
      <c r="B122" s="16">
        <v>975.87</v>
      </c>
      <c r="C122" s="17">
        <v>962.97</v>
      </c>
      <c r="D122" s="17">
        <v>975.26</v>
      </c>
      <c r="E122" s="17">
        <v>973.43</v>
      </c>
      <c r="F122" s="17">
        <v>960.2</v>
      </c>
      <c r="G122" s="17">
        <v>970.72</v>
      </c>
      <c r="H122" s="17">
        <v>1006.2</v>
      </c>
      <c r="I122" s="17">
        <v>1034.7</v>
      </c>
      <c r="J122" s="17">
        <v>1128.53</v>
      </c>
      <c r="K122" s="17">
        <v>1202.18</v>
      </c>
      <c r="L122" s="17">
        <v>1132.36</v>
      </c>
      <c r="M122" s="17">
        <v>1117.76</v>
      </c>
      <c r="N122" s="17">
        <v>1095.3</v>
      </c>
      <c r="O122" s="17">
        <v>1105.5</v>
      </c>
      <c r="P122" s="17">
        <v>1077.52</v>
      </c>
      <c r="Q122" s="17">
        <v>1073.71</v>
      </c>
      <c r="R122" s="17">
        <v>1079.64</v>
      </c>
      <c r="S122" s="17">
        <v>1128.62</v>
      </c>
      <c r="T122" s="17">
        <v>1208.14</v>
      </c>
      <c r="U122" s="17">
        <v>1203.1</v>
      </c>
      <c r="V122" s="17">
        <v>1208.23</v>
      </c>
      <c r="W122" s="17">
        <v>1083.96</v>
      </c>
      <c r="X122" s="17">
        <v>1030.83</v>
      </c>
      <c r="Y122" s="18">
        <v>1012.19</v>
      </c>
    </row>
    <row r="123" spans="1:25" ht="15.75">
      <c r="A123" s="15" t="str">
        <f t="shared" si="2"/>
        <v>19.02.2020</v>
      </c>
      <c r="B123" s="16">
        <v>990.73</v>
      </c>
      <c r="C123" s="17">
        <v>966.4</v>
      </c>
      <c r="D123" s="17">
        <v>984.71</v>
      </c>
      <c r="E123" s="17">
        <v>976.75</v>
      </c>
      <c r="F123" s="17">
        <v>975.89</v>
      </c>
      <c r="G123" s="17">
        <v>986</v>
      </c>
      <c r="H123" s="17">
        <v>1014.74</v>
      </c>
      <c r="I123" s="17">
        <v>1040.73</v>
      </c>
      <c r="J123" s="17">
        <v>1193.98</v>
      </c>
      <c r="K123" s="17">
        <v>1216.88</v>
      </c>
      <c r="L123" s="17">
        <v>1228.32</v>
      </c>
      <c r="M123" s="17">
        <v>1226.63</v>
      </c>
      <c r="N123" s="17">
        <v>1215.46</v>
      </c>
      <c r="O123" s="17">
        <v>1218.88</v>
      </c>
      <c r="P123" s="17">
        <v>1200.67</v>
      </c>
      <c r="Q123" s="17">
        <v>1220.45</v>
      </c>
      <c r="R123" s="17">
        <v>1226.07</v>
      </c>
      <c r="S123" s="17">
        <v>1231.1</v>
      </c>
      <c r="T123" s="17">
        <v>1229.9</v>
      </c>
      <c r="U123" s="17">
        <v>1237.81</v>
      </c>
      <c r="V123" s="17">
        <v>1219.74</v>
      </c>
      <c r="W123" s="17">
        <v>1165.05</v>
      </c>
      <c r="X123" s="17">
        <v>1068.08</v>
      </c>
      <c r="Y123" s="18">
        <v>1038.75</v>
      </c>
    </row>
    <row r="124" spans="1:25" ht="15.75">
      <c r="A124" s="15" t="str">
        <f t="shared" si="2"/>
        <v>20.02.2020</v>
      </c>
      <c r="B124" s="16">
        <v>1020.11</v>
      </c>
      <c r="C124" s="17">
        <v>995.8</v>
      </c>
      <c r="D124" s="17">
        <v>996.21</v>
      </c>
      <c r="E124" s="17">
        <v>984.47</v>
      </c>
      <c r="F124" s="17">
        <v>973.99</v>
      </c>
      <c r="G124" s="17">
        <v>985.89</v>
      </c>
      <c r="H124" s="17">
        <v>1011.2</v>
      </c>
      <c r="I124" s="17">
        <v>1041.26</v>
      </c>
      <c r="J124" s="17">
        <v>1116.45</v>
      </c>
      <c r="K124" s="17">
        <v>1217.38</v>
      </c>
      <c r="L124" s="17">
        <v>1229.81</v>
      </c>
      <c r="M124" s="17">
        <v>1232.5</v>
      </c>
      <c r="N124" s="17">
        <v>1214.51</v>
      </c>
      <c r="O124" s="17">
        <v>1223.37</v>
      </c>
      <c r="P124" s="17">
        <v>1138.28</v>
      </c>
      <c r="Q124" s="17">
        <v>1112.68</v>
      </c>
      <c r="R124" s="17">
        <v>1195.12</v>
      </c>
      <c r="S124" s="17">
        <v>1219.67</v>
      </c>
      <c r="T124" s="17">
        <v>1160.34</v>
      </c>
      <c r="U124" s="17">
        <v>1219.9</v>
      </c>
      <c r="V124" s="17">
        <v>1219.84</v>
      </c>
      <c r="W124" s="17">
        <v>1085.46</v>
      </c>
      <c r="X124" s="17">
        <v>1057.83</v>
      </c>
      <c r="Y124" s="18">
        <v>1032.85</v>
      </c>
    </row>
    <row r="125" spans="1:25" ht="15.75">
      <c r="A125" s="15" t="str">
        <f t="shared" si="2"/>
        <v>21.02.2020</v>
      </c>
      <c r="B125" s="16">
        <v>1012.93</v>
      </c>
      <c r="C125" s="17">
        <v>982.55</v>
      </c>
      <c r="D125" s="17">
        <v>968.77</v>
      </c>
      <c r="E125" s="17">
        <v>962.5</v>
      </c>
      <c r="F125" s="17">
        <v>948.05</v>
      </c>
      <c r="G125" s="17">
        <v>952.99</v>
      </c>
      <c r="H125" s="17">
        <v>1005.71</v>
      </c>
      <c r="I125" s="17">
        <v>1040.62</v>
      </c>
      <c r="J125" s="17">
        <v>1115.92</v>
      </c>
      <c r="K125" s="17">
        <v>1205.43</v>
      </c>
      <c r="L125" s="17">
        <v>1221.67</v>
      </c>
      <c r="M125" s="17">
        <v>1224.8</v>
      </c>
      <c r="N125" s="17">
        <v>1226.15</v>
      </c>
      <c r="O125" s="17">
        <v>1230.27</v>
      </c>
      <c r="P125" s="17">
        <v>1222.42</v>
      </c>
      <c r="Q125" s="17">
        <v>1219.63</v>
      </c>
      <c r="R125" s="17">
        <v>1214.58</v>
      </c>
      <c r="S125" s="17">
        <v>1223.98</v>
      </c>
      <c r="T125" s="17">
        <v>1251.29</v>
      </c>
      <c r="U125" s="17">
        <v>1225.22</v>
      </c>
      <c r="V125" s="17">
        <v>1320.19</v>
      </c>
      <c r="W125" s="17">
        <v>1280.71</v>
      </c>
      <c r="X125" s="17">
        <v>1164.85</v>
      </c>
      <c r="Y125" s="18">
        <v>1071.36</v>
      </c>
    </row>
    <row r="126" spans="1:25" ht="15.75">
      <c r="A126" s="15" t="str">
        <f t="shared" si="2"/>
        <v>22.02.2020</v>
      </c>
      <c r="B126" s="16">
        <v>1053.43</v>
      </c>
      <c r="C126" s="17">
        <v>1024.07</v>
      </c>
      <c r="D126" s="17">
        <v>1074.96</v>
      </c>
      <c r="E126" s="17">
        <v>1040.71</v>
      </c>
      <c r="F126" s="17">
        <v>1027.91</v>
      </c>
      <c r="G126" s="17">
        <v>1016.22</v>
      </c>
      <c r="H126" s="17">
        <v>1044.53</v>
      </c>
      <c r="I126" s="17">
        <v>1078.71</v>
      </c>
      <c r="J126" s="17">
        <v>1117.83</v>
      </c>
      <c r="K126" s="17">
        <v>1132.64</v>
      </c>
      <c r="L126" s="17">
        <v>1279.51</v>
      </c>
      <c r="M126" s="17">
        <v>1295.78</v>
      </c>
      <c r="N126" s="17">
        <v>1289.25</v>
      </c>
      <c r="O126" s="17">
        <v>1279.39</v>
      </c>
      <c r="P126" s="17">
        <v>1237.22</v>
      </c>
      <c r="Q126" s="17">
        <v>1236.6</v>
      </c>
      <c r="R126" s="17">
        <v>1261.15</v>
      </c>
      <c r="S126" s="17">
        <v>1307.04</v>
      </c>
      <c r="T126" s="17">
        <v>1322.62</v>
      </c>
      <c r="U126" s="17">
        <v>1319.27</v>
      </c>
      <c r="V126" s="17">
        <v>1319.19</v>
      </c>
      <c r="W126" s="17">
        <v>1236.15</v>
      </c>
      <c r="X126" s="17">
        <v>1119.94</v>
      </c>
      <c r="Y126" s="18">
        <v>1091.52</v>
      </c>
    </row>
    <row r="127" spans="1:25" ht="15.75">
      <c r="A127" s="15" t="str">
        <f t="shared" si="2"/>
        <v>23.02.2020</v>
      </c>
      <c r="B127" s="16">
        <v>1060.87</v>
      </c>
      <c r="C127" s="17">
        <v>1050.13</v>
      </c>
      <c r="D127" s="17">
        <v>1049.55</v>
      </c>
      <c r="E127" s="17">
        <v>1033.63</v>
      </c>
      <c r="F127" s="17">
        <v>1020.43</v>
      </c>
      <c r="G127" s="17">
        <v>1013.22</v>
      </c>
      <c r="H127" s="17">
        <v>1030.3</v>
      </c>
      <c r="I127" s="17">
        <v>1045.97</v>
      </c>
      <c r="J127" s="17">
        <v>1062.91</v>
      </c>
      <c r="K127" s="17">
        <v>1083.49</v>
      </c>
      <c r="L127" s="17">
        <v>1138.33</v>
      </c>
      <c r="M127" s="17">
        <v>1142.36</v>
      </c>
      <c r="N127" s="17">
        <v>1146.52</v>
      </c>
      <c r="O127" s="17">
        <v>1137.77</v>
      </c>
      <c r="P127" s="17">
        <v>1134.26</v>
      </c>
      <c r="Q127" s="17">
        <v>1133.34</v>
      </c>
      <c r="R127" s="17">
        <v>1139.54</v>
      </c>
      <c r="S127" s="17">
        <v>1235.74</v>
      </c>
      <c r="T127" s="17">
        <v>1254.85</v>
      </c>
      <c r="U127" s="17">
        <v>1256.74</v>
      </c>
      <c r="V127" s="17">
        <v>1254.83</v>
      </c>
      <c r="W127" s="17">
        <v>1218.66</v>
      </c>
      <c r="X127" s="17">
        <v>1145.35</v>
      </c>
      <c r="Y127" s="18">
        <v>1123.56</v>
      </c>
    </row>
    <row r="128" spans="1:25" ht="15.75">
      <c r="A128" s="15" t="str">
        <f t="shared" si="2"/>
        <v>24.02.2020</v>
      </c>
      <c r="B128" s="16">
        <v>1111.01</v>
      </c>
      <c r="C128" s="17">
        <v>1040.97</v>
      </c>
      <c r="D128" s="17">
        <v>1053.76</v>
      </c>
      <c r="E128" s="17">
        <v>1043.91</v>
      </c>
      <c r="F128" s="17">
        <v>1029.87</v>
      </c>
      <c r="G128" s="17">
        <v>1024.28</v>
      </c>
      <c r="H128" s="17">
        <v>1038.06</v>
      </c>
      <c r="I128" s="17">
        <v>1058.49</v>
      </c>
      <c r="J128" s="17">
        <v>1078.05</v>
      </c>
      <c r="K128" s="17">
        <v>1100.67</v>
      </c>
      <c r="L128" s="17">
        <v>1179.54</v>
      </c>
      <c r="M128" s="17">
        <v>1252.14</v>
      </c>
      <c r="N128" s="17">
        <v>1220.06</v>
      </c>
      <c r="O128" s="17">
        <v>1246.38</v>
      </c>
      <c r="P128" s="17">
        <v>1220.51</v>
      </c>
      <c r="Q128" s="17">
        <v>1212.89</v>
      </c>
      <c r="R128" s="17">
        <v>1222.61</v>
      </c>
      <c r="S128" s="17">
        <v>1271.73</v>
      </c>
      <c r="T128" s="17">
        <v>1292.76</v>
      </c>
      <c r="U128" s="17">
        <v>1296.55</v>
      </c>
      <c r="V128" s="17">
        <v>1304.75</v>
      </c>
      <c r="W128" s="17">
        <v>1273.03</v>
      </c>
      <c r="X128" s="17">
        <v>1156.65</v>
      </c>
      <c r="Y128" s="18">
        <v>1121.61</v>
      </c>
    </row>
    <row r="129" spans="1:25" ht="15.75">
      <c r="A129" s="15" t="str">
        <f t="shared" si="2"/>
        <v>25.02.2020</v>
      </c>
      <c r="B129" s="16">
        <v>1105.82</v>
      </c>
      <c r="C129" s="17">
        <v>1040.84</v>
      </c>
      <c r="D129" s="17">
        <v>1010.38</v>
      </c>
      <c r="E129" s="17">
        <v>974.35</v>
      </c>
      <c r="F129" s="17">
        <v>959.29</v>
      </c>
      <c r="G129" s="17">
        <v>966.14</v>
      </c>
      <c r="H129" s="17">
        <v>1016.26</v>
      </c>
      <c r="I129" s="17">
        <v>1071.51</v>
      </c>
      <c r="J129" s="17">
        <v>1149.81</v>
      </c>
      <c r="K129" s="17">
        <v>1285.6</v>
      </c>
      <c r="L129" s="17">
        <v>1268.94</v>
      </c>
      <c r="M129" s="17">
        <v>1263.37</v>
      </c>
      <c r="N129" s="17">
        <v>1243.92</v>
      </c>
      <c r="O129" s="17">
        <v>1246.11</v>
      </c>
      <c r="P129" s="17">
        <v>1207.61</v>
      </c>
      <c r="Q129" s="17">
        <v>1254.79</v>
      </c>
      <c r="R129" s="17">
        <v>1207.27</v>
      </c>
      <c r="S129" s="17">
        <v>1203.97</v>
      </c>
      <c r="T129" s="17">
        <v>1248.38</v>
      </c>
      <c r="U129" s="17">
        <v>1240.46</v>
      </c>
      <c r="V129" s="17">
        <v>1202.67</v>
      </c>
      <c r="W129" s="17">
        <v>1150.98</v>
      </c>
      <c r="X129" s="17">
        <v>1106.48</v>
      </c>
      <c r="Y129" s="18">
        <v>1078.33</v>
      </c>
    </row>
    <row r="130" spans="1:25" ht="15.75">
      <c r="A130" s="15" t="str">
        <f t="shared" si="2"/>
        <v>26.02.2020</v>
      </c>
      <c r="B130" s="16">
        <v>1045.66</v>
      </c>
      <c r="C130" s="17">
        <v>968.46</v>
      </c>
      <c r="D130" s="17">
        <v>967.17</v>
      </c>
      <c r="E130" s="17">
        <v>961.06</v>
      </c>
      <c r="F130" s="17">
        <v>959.36</v>
      </c>
      <c r="G130" s="17">
        <v>972.88</v>
      </c>
      <c r="H130" s="17">
        <v>1007.8</v>
      </c>
      <c r="I130" s="17">
        <v>1057.51</v>
      </c>
      <c r="J130" s="17">
        <v>1129.51</v>
      </c>
      <c r="K130" s="17">
        <v>1305.42</v>
      </c>
      <c r="L130" s="17">
        <v>1307.98</v>
      </c>
      <c r="M130" s="17">
        <v>1309.14</v>
      </c>
      <c r="N130" s="17">
        <v>1307.77</v>
      </c>
      <c r="O130" s="17">
        <v>1325.12</v>
      </c>
      <c r="P130" s="17">
        <v>1307.19</v>
      </c>
      <c r="Q130" s="17">
        <v>1346.69</v>
      </c>
      <c r="R130" s="17">
        <v>1319.02</v>
      </c>
      <c r="S130" s="17">
        <v>1306.91</v>
      </c>
      <c r="T130" s="17">
        <v>1301.12</v>
      </c>
      <c r="U130" s="17">
        <v>1298.02</v>
      </c>
      <c r="V130" s="17">
        <v>1245.59</v>
      </c>
      <c r="W130" s="17">
        <v>1213.08</v>
      </c>
      <c r="X130" s="17">
        <v>1106.47</v>
      </c>
      <c r="Y130" s="18">
        <v>1062.43</v>
      </c>
    </row>
    <row r="131" spans="1:25" ht="15.75">
      <c r="A131" s="15" t="str">
        <f t="shared" si="2"/>
        <v>27.02.2020</v>
      </c>
      <c r="B131" s="16">
        <v>1030.73</v>
      </c>
      <c r="C131" s="17">
        <v>968.96</v>
      </c>
      <c r="D131" s="17">
        <v>979.9</v>
      </c>
      <c r="E131" s="17">
        <v>959.18</v>
      </c>
      <c r="F131" s="17">
        <v>951.36</v>
      </c>
      <c r="G131" s="17">
        <v>960.41</v>
      </c>
      <c r="H131" s="17">
        <v>991.68</v>
      </c>
      <c r="I131" s="17">
        <v>1033.83</v>
      </c>
      <c r="J131" s="17">
        <v>1091.68</v>
      </c>
      <c r="K131" s="17">
        <v>1166.75</v>
      </c>
      <c r="L131" s="17">
        <v>1296.69</v>
      </c>
      <c r="M131" s="17">
        <v>1306.97</v>
      </c>
      <c r="N131" s="17">
        <v>1267.53</v>
      </c>
      <c r="O131" s="17">
        <v>1220.46</v>
      </c>
      <c r="P131" s="17">
        <v>1228.73</v>
      </c>
      <c r="Q131" s="17">
        <v>1192.31</v>
      </c>
      <c r="R131" s="17">
        <v>1120.1</v>
      </c>
      <c r="S131" s="17">
        <v>1171.11</v>
      </c>
      <c r="T131" s="17">
        <v>1112.78</v>
      </c>
      <c r="U131" s="17">
        <v>1120.67</v>
      </c>
      <c r="V131" s="17">
        <v>1111.54</v>
      </c>
      <c r="W131" s="17">
        <v>1108.29</v>
      </c>
      <c r="X131" s="17">
        <v>1059.7</v>
      </c>
      <c r="Y131" s="18">
        <v>1027.76</v>
      </c>
    </row>
    <row r="132" spans="1:25" ht="15.75">
      <c r="A132" s="15" t="str">
        <f t="shared" si="2"/>
        <v>28.02.2020</v>
      </c>
      <c r="B132" s="16">
        <v>1026.55</v>
      </c>
      <c r="C132" s="17">
        <v>970.68</v>
      </c>
      <c r="D132" s="17">
        <v>969.42</v>
      </c>
      <c r="E132" s="17">
        <v>967.87</v>
      </c>
      <c r="F132" s="17">
        <v>934.36</v>
      </c>
      <c r="G132" s="17">
        <v>948.26</v>
      </c>
      <c r="H132" s="17">
        <v>996.52</v>
      </c>
      <c r="I132" s="17">
        <v>1026.5</v>
      </c>
      <c r="J132" s="17">
        <v>1081.91</v>
      </c>
      <c r="K132" s="17">
        <v>1263.59</v>
      </c>
      <c r="L132" s="17">
        <v>1261.89</v>
      </c>
      <c r="M132" s="17">
        <v>1307.22</v>
      </c>
      <c r="N132" s="17">
        <v>1233.74</v>
      </c>
      <c r="O132" s="17">
        <v>1239.42</v>
      </c>
      <c r="P132" s="17">
        <v>1151.57</v>
      </c>
      <c r="Q132" s="17">
        <v>1217.18</v>
      </c>
      <c r="R132" s="17">
        <v>1276.36</v>
      </c>
      <c r="S132" s="17">
        <v>1290.64</v>
      </c>
      <c r="T132" s="17">
        <v>1286.57</v>
      </c>
      <c r="U132" s="17">
        <v>1279.04</v>
      </c>
      <c r="V132" s="17">
        <v>1292.53</v>
      </c>
      <c r="W132" s="17">
        <v>1104.82</v>
      </c>
      <c r="X132" s="17">
        <v>1047.99</v>
      </c>
      <c r="Y132" s="18">
        <v>1050.34</v>
      </c>
    </row>
    <row r="133" spans="1:25" ht="16.5" thickBot="1">
      <c r="A133" s="19" t="str">
        <f t="shared" si="2"/>
        <v>29.02.2020</v>
      </c>
      <c r="B133" s="20">
        <v>1035.57</v>
      </c>
      <c r="C133" s="21">
        <v>971.77</v>
      </c>
      <c r="D133" s="21">
        <v>993.77</v>
      </c>
      <c r="E133" s="21">
        <v>975.53</v>
      </c>
      <c r="F133" s="21">
        <v>967.23</v>
      </c>
      <c r="G133" s="21">
        <v>949.01</v>
      </c>
      <c r="H133" s="21">
        <v>976.46</v>
      </c>
      <c r="I133" s="21">
        <v>1011.24</v>
      </c>
      <c r="J133" s="21">
        <v>1029.69</v>
      </c>
      <c r="K133" s="21">
        <v>1093.19</v>
      </c>
      <c r="L133" s="21">
        <v>1243.62</v>
      </c>
      <c r="M133" s="21">
        <v>1301.79</v>
      </c>
      <c r="N133" s="21">
        <v>1324.03</v>
      </c>
      <c r="O133" s="21">
        <v>1314.57</v>
      </c>
      <c r="P133" s="21">
        <v>1307.94</v>
      </c>
      <c r="Q133" s="21">
        <v>1306.71</v>
      </c>
      <c r="R133" s="21">
        <v>1307.16</v>
      </c>
      <c r="S133" s="21">
        <v>1318.73</v>
      </c>
      <c r="T133" s="21">
        <v>1336.56</v>
      </c>
      <c r="U133" s="21">
        <v>1334.14</v>
      </c>
      <c r="V133" s="21">
        <v>1308.61</v>
      </c>
      <c r="W133" s="21">
        <v>1227.57</v>
      </c>
      <c r="X133" s="21">
        <v>1184.34</v>
      </c>
      <c r="Y133" s="22">
        <v>1048.53</v>
      </c>
    </row>
    <row r="134" spans="1:25" ht="15.75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2" ht="16.5" customHeight="1">
      <c r="A135" s="29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1"/>
      <c r="P135" s="31"/>
      <c r="U135" s="3"/>
      <c r="V135" s="3"/>
    </row>
    <row r="136" spans="1:26" s="33" customFormat="1" ht="18.75">
      <c r="A136" s="32" t="s">
        <v>33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Q136" s="65">
        <v>873839.52</v>
      </c>
      <c r="R136" s="65"/>
      <c r="S136" s="34"/>
      <c r="T136" s="34"/>
      <c r="U136" s="34"/>
      <c r="V136" s="34"/>
      <c r="W136" s="34"/>
      <c r="X136" s="34"/>
      <c r="Y136" s="34"/>
      <c r="Z136" s="3"/>
    </row>
    <row r="137" spans="1:12" s="2" customFormat="1" ht="15.75">
      <c r="A137" s="35"/>
      <c r="B137" s="36"/>
      <c r="C137" s="36"/>
      <c r="D137" s="36"/>
      <c r="E137" s="36"/>
      <c r="F137" s="36"/>
      <c r="G137" s="36"/>
      <c r="H137" s="36"/>
      <c r="I137" s="37"/>
      <c r="J137" s="37"/>
      <c r="K137" s="36"/>
      <c r="L137" s="36"/>
    </row>
    <row r="138" spans="1:10" s="2" customFormat="1" ht="15.75">
      <c r="A138" s="24"/>
      <c r="I138" s="3"/>
      <c r="J138" s="3"/>
    </row>
  </sheetData>
  <sheetProtection/>
  <mergeCells count="12">
    <mergeCell ref="A39:A40"/>
    <mergeCell ref="B39:Y39"/>
    <mergeCell ref="A71:A72"/>
    <mergeCell ref="B71:Y71"/>
    <mergeCell ref="A103:A104"/>
    <mergeCell ref="B103:Y103"/>
    <mergeCell ref="Q136:R136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69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2020-03-03T05:09:10Z</dcterms:created>
  <dcterms:modified xsi:type="dcterms:W3CDTF">2020-03-11T11:36:40Z</dcterms:modified>
  <cp:category/>
  <cp:version/>
  <cp:contentType/>
  <cp:contentStatus/>
</cp:coreProperties>
</file>