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</externalReference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<sst xmlns="http://schemas.openxmlformats.org/spreadsheetml/2006/main" count="168" uniqueCount="59">
  <si>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</si>
  <si>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апреле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</si>
  <si>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</si>
  <si>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</si>
  <si>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</si>
  <si>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</si>
  <si>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</si>
  <si>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</si>
  <si>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</si>
  <si>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</si>
  <si>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</si>
  <si>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</si>
  <si>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</si>
  <si>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</si>
  <si>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</si>
  <si>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</si>
  <si>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</si>
  <si>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</si>
  <si>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</si>
  <si>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</si>
  <si>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</si>
  <si>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</si>
  <si>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</si>
  <si>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</si>
  <si>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</si>
  <si>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</si>
  <si>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</si>
  <si>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</si>
  <si>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</si>
  <si>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</si>
  <si>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</si>
  <si>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</si>
  <si>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</si>
  <si>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</si>
  <si>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</si>
  <si>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</si>
  <si>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</si>
  <si>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</si>
  <si>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</si>
  <si>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</si>
  <si>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</si>
  <si>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</si>
  <si>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</si>
  <si>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</si>
  <si>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</si>
  <si>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</si>
  <si>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</si>
  <si>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</si>
  <si>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</si>
  <si>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</si>
  <si>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</si>
  <si>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</si>
  <si>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</si>
  <si>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апреле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</si>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</sst>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7"/>
      <sheetName val="Δ 2018"/>
      <sheetName val="Δ 2019"/>
      <sheetName val="Δ 2020"/>
      <sheetName val="Δ 2021"/>
      <sheetName val="Δ 2022"/>
      <sheetName val="Δ 2023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4515.8099999999995</v>
      </c>
      <c r="F9" s="11">
        <v>5511.32</v>
      </c>
      <c r="G9" s="11">
        <v>6694.62</v>
      </c>
      <c r="H9" s="11">
        <v>7575.99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2687.63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1339.16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945122.35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0.0014267705429058214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748.845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16.814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234.4140015256149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10.816511925614835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172.1248523000001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51.47263729999997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315.6301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5171.37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2.819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1.256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0.763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5168.5509999999995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2211.066999999998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2957.4840000000013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454807.595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12510.291000000001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0.072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138654.95100000012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5171.369999999999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98065.65600000006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35417.92500000007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177542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2886.6099999999997</v>
      </c>
      <c r="F53" s="11">
        <v>3882.12</v>
      </c>
      <c r="G53" s="11">
        <v>5065.42</v>
      </c>
      <c r="H53" s="11">
        <v>5946.79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4756.53</v>
      </c>
      <c r="F54" s="11">
        <v>5752.039999999999</v>
      </c>
      <c r="G54" s="11">
        <v>6935.34</v>
      </c>
      <c r="H54" s="11">
        <v>7816.709999999999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10901.35</v>
      </c>
      <c r="F55" s="11">
        <v>11896.86</v>
      </c>
      <c r="G55" s="11">
        <v>13080.16</v>
      </c>
      <c r="H55" s="11">
        <v>13961.529999999999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2886.6099999999997</v>
      </c>
      <c r="F60" s="11">
        <v>3882.12</v>
      </c>
      <c r="G60" s="11">
        <v>5065.42</v>
      </c>
      <c r="H60" s="11">
        <v>5946.79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6726</v>
      </c>
      <c r="F61" s="11">
        <v>7721.509999999999</v>
      </c>
      <c r="G61" s="11">
        <v>8904.81</v>
      </c>
      <c r="H61" s="11">
        <v>9786.18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3220.73</v>
      </c>
      <c r="F9" s="11">
        <f>E9</f>
        <v>3220.73</v>
      </c>
      <c r="G9" s="11">
        <f>F9</f>
        <v>3220.73</v>
      </c>
      <c r="H9" s="11">
        <f>G9</f>
        <v>3220.73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2687.63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1339.16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945122.35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0.0014267705429058214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748.845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16.814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234.4140015256149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10.816511925614835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172.1248523000001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51.47263729999997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315.6301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5171.37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2.819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1.256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0.763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5168.5509999999995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2211.066999999998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2957.4840000000013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454807.595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12510.291000000001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0.072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138654.95100000012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5171.369999999999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98065.65600000006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35417.92500000007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177542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2692.6800000000003</v>
      </c>
      <c r="F52" s="27">
        <f aca="true" t="shared" si="0" ref="F52:H53">E52</f>
        <v>2692.6800000000003</v>
      </c>
      <c r="G52" s="27">
        <f t="shared" si="0"/>
        <v>2692.6800000000003</v>
      </c>
      <c r="H52" s="27">
        <f t="shared" si="0"/>
        <v>2692.6800000000003</v>
      </c>
    </row>
    <row r="53" spans="1:8" ht="39" customHeight="1">
      <c r="A53" s="41" t="s">
        <v>57</v>
      </c>
      <c r="B53" s="41"/>
      <c r="C53" s="41"/>
      <c r="D53" s="41"/>
      <c r="E53" s="27">
        <v>2880.38</v>
      </c>
      <c r="F53" s="27">
        <f t="shared" si="0"/>
        <v>2880.38</v>
      </c>
      <c r="G53" s="27">
        <f t="shared" si="0"/>
        <v>2880.38</v>
      </c>
      <c r="H53" s="27">
        <f t="shared" si="0"/>
        <v>2880.38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1591.5300000000002</v>
      </c>
      <c r="F60" s="11">
        <f>E60</f>
        <v>1591.5300000000002</v>
      </c>
      <c r="G60" s="11">
        <f>F60</f>
        <v>1591.5300000000002</v>
      </c>
      <c r="H60" s="11">
        <f>G60</f>
        <v>1591.5300000000002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3461.45</v>
      </c>
      <c r="F61" s="11">
        <f aca="true" t="shared" si="1" ref="F61:H62">E61</f>
        <v>3461.45</v>
      </c>
      <c r="G61" s="11">
        <f t="shared" si="1"/>
        <v>3461.45</v>
      </c>
      <c r="H61" s="11">
        <f t="shared" si="1"/>
        <v>3461.45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9606.27</v>
      </c>
      <c r="F62" s="11">
        <f t="shared" si="1"/>
        <v>9606.27</v>
      </c>
      <c r="G62" s="11">
        <f t="shared" si="1"/>
        <v>9606.27</v>
      </c>
      <c r="H62" s="11">
        <f t="shared" si="1"/>
        <v>9606.27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1591.5300000000002</v>
      </c>
      <c r="F67" s="11">
        <f aca="true" t="shared" si="2" ref="F67:H68">E67</f>
        <v>1591.5300000000002</v>
      </c>
      <c r="G67" s="11">
        <f t="shared" si="2"/>
        <v>1591.5300000000002</v>
      </c>
      <c r="H67" s="11">
        <f t="shared" si="2"/>
        <v>1591.5300000000002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5430.92</v>
      </c>
      <c r="F68" s="11">
        <f t="shared" si="2"/>
        <v>5430.92</v>
      </c>
      <c r="G68" s="11">
        <f t="shared" si="2"/>
        <v>5430.92</v>
      </c>
      <c r="H68" s="11">
        <f t="shared" si="2"/>
        <v>5430.92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2023-05-04T04:33:39Z</dcterms:created>
  <dcterms:modified xsi:type="dcterms:W3CDTF">2023-05-12T03:09:40Z</dcterms:modified>
  <cp:category/>
  <cp:version/>
  <cp:contentType/>
  <cp:contentStatus/>
</cp:coreProperties>
</file>