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815" tabRatio="781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<sst xmlns="http://schemas.openxmlformats.org/spreadsheetml/2006/main" count="654" uniqueCount="40">
  <si>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</si>
  <si>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</si>
  <si>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</si>
  <si>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</si>
  <si>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</si>
  <si>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</si>
  <si>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</si>
  <si>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</si>
  <si>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</si>
  <si>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</si>
  <si>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</si>
  <si>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</si>
  <si>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</si>
  <si>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</si>
  <si>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</si>
  <si>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</si>
  <si>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</si>
  <si>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</si>
  <si>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</si>
  <si>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</si>
  <si>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</si>
  <si>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</si>
  <si>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</si>
  <si>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</si>
  <si>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</si>
  <si>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</si>
  <si>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</si>
  <si>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</si>
  <si>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</si>
  <si>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</si>
  <si>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</si>
  <si>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</si>
  <si>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</si>
  <si>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</si>
  <si>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</si>
  <si>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</si>
  <si>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июле 2023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</si>
  <si>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</si>
  <si>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июле 2023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</si>
  <si>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июле 2023 года для подгруппы группы "прочие потребители"с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</si>
</sst>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7122/&#1056;&#1072;&#1089;&#1095;&#1077;&#1090;\&#1056;&#1072;&#1089;&#1095;&#1077;&#1090;%20&#1085;&#1077;&#1088;&#1077;&#1075;.&#1094;&#1077;&#1085;_&#1080;&#1102;&#1083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3231.7</v>
      </c>
      <c r="C9" s="12">
        <v>3202.16</v>
      </c>
      <c r="D9" s="12">
        <v>3097.88</v>
      </c>
      <c r="E9" s="12">
        <v>2879.3</v>
      </c>
      <c r="F9" s="12">
        <v>2812.78</v>
      </c>
      <c r="G9" s="12">
        <v>2752.64</v>
      </c>
      <c r="H9" s="12">
        <v>2768.31</v>
      </c>
      <c r="I9" s="12">
        <v>2791.41</v>
      </c>
      <c r="J9" s="12">
        <v>2842.36</v>
      </c>
      <c r="K9" s="12">
        <v>3202.76</v>
      </c>
      <c r="L9" s="12">
        <v>3300.7</v>
      </c>
      <c r="M9" s="12">
        <v>3391.07</v>
      </c>
      <c r="N9" s="12">
        <v>3392.68</v>
      </c>
      <c r="O9" s="12">
        <v>3417.17</v>
      </c>
      <c r="P9" s="12">
        <v>3405.95</v>
      </c>
      <c r="Q9" s="12">
        <v>3405.18</v>
      </c>
      <c r="R9" s="12">
        <v>3399.16</v>
      </c>
      <c r="S9" s="12">
        <v>3394.73</v>
      </c>
      <c r="T9" s="12">
        <v>3379.67</v>
      </c>
      <c r="U9" s="12">
        <v>3328.39</v>
      </c>
      <c r="V9" s="12">
        <v>3286.99</v>
      </c>
      <c r="W9" s="12">
        <v>3270.55</v>
      </c>
      <c r="X9" s="12">
        <v>3257.41</v>
      </c>
      <c r="Y9" s="13">
        <v>3210.97</v>
      </c>
      <c r="Z9" s="14"/>
    </row>
    <row r="10" spans="1:25" ht="15.75">
      <c r="A10" s="15">
        <v>45109</v>
      </c>
      <c r="B10" s="16">
        <v>3162.12</v>
      </c>
      <c r="C10" s="17">
        <v>3067.19</v>
      </c>
      <c r="D10" s="17">
        <v>2961.52</v>
      </c>
      <c r="E10" s="17">
        <v>2814.84</v>
      </c>
      <c r="F10" s="17">
        <v>2748.55</v>
      </c>
      <c r="G10" s="17">
        <v>2741.04</v>
      </c>
      <c r="H10" s="17">
        <v>2730.56</v>
      </c>
      <c r="I10" s="17">
        <v>2740.22</v>
      </c>
      <c r="J10" s="17">
        <v>2728.2</v>
      </c>
      <c r="K10" s="17">
        <v>2933.32</v>
      </c>
      <c r="L10" s="17">
        <v>3247.61</v>
      </c>
      <c r="M10" s="17">
        <v>3368.09</v>
      </c>
      <c r="N10" s="17">
        <v>3404.12</v>
      </c>
      <c r="O10" s="17">
        <v>3406.04</v>
      </c>
      <c r="P10" s="17">
        <v>3406.34</v>
      </c>
      <c r="Q10" s="17">
        <v>3406.08</v>
      </c>
      <c r="R10" s="17">
        <v>3403.65</v>
      </c>
      <c r="S10" s="17">
        <v>3400.96</v>
      </c>
      <c r="T10" s="17">
        <v>3396.63</v>
      </c>
      <c r="U10" s="17">
        <v>3397.33</v>
      </c>
      <c r="V10" s="17">
        <v>3392.5</v>
      </c>
      <c r="W10" s="17">
        <v>3391.43</v>
      </c>
      <c r="X10" s="17">
        <v>3375.75</v>
      </c>
      <c r="Y10" s="18">
        <v>3329.86</v>
      </c>
    </row>
    <row r="11" spans="1:25" ht="15.75">
      <c r="A11" s="15">
        <v>45110</v>
      </c>
      <c r="B11" s="16">
        <v>3120.78</v>
      </c>
      <c r="C11" s="17">
        <v>3069.92</v>
      </c>
      <c r="D11" s="17">
        <v>3003.45</v>
      </c>
      <c r="E11" s="17">
        <v>2848.37</v>
      </c>
      <c r="F11" s="17">
        <v>2774.69</v>
      </c>
      <c r="G11" s="17">
        <v>2751.14</v>
      </c>
      <c r="H11" s="17">
        <v>2760.94</v>
      </c>
      <c r="I11" s="17">
        <v>2824.57</v>
      </c>
      <c r="J11" s="17">
        <v>3165.37</v>
      </c>
      <c r="K11" s="17">
        <v>3277.14</v>
      </c>
      <c r="L11" s="17">
        <v>3426.38</v>
      </c>
      <c r="M11" s="17">
        <v>3518.29</v>
      </c>
      <c r="N11" s="17">
        <v>3518.18</v>
      </c>
      <c r="O11" s="17">
        <v>3540.86</v>
      </c>
      <c r="P11" s="17">
        <v>3529.55</v>
      </c>
      <c r="Q11" s="17">
        <v>3515.18</v>
      </c>
      <c r="R11" s="17">
        <v>3508.62</v>
      </c>
      <c r="S11" s="17">
        <v>3506.44</v>
      </c>
      <c r="T11" s="17">
        <v>3494.83</v>
      </c>
      <c r="U11" s="17">
        <v>3476.22</v>
      </c>
      <c r="V11" s="17">
        <v>3456.29</v>
      </c>
      <c r="W11" s="17">
        <v>3417.21</v>
      </c>
      <c r="X11" s="17">
        <v>3374.31</v>
      </c>
      <c r="Y11" s="18">
        <v>3246.95</v>
      </c>
    </row>
    <row r="12" spans="1:25" ht="15.75">
      <c r="A12" s="15">
        <v>45111</v>
      </c>
      <c r="B12" s="16">
        <v>3085.18</v>
      </c>
      <c r="C12" s="17">
        <v>3037.65</v>
      </c>
      <c r="D12" s="17">
        <v>2868.74</v>
      </c>
      <c r="E12" s="17">
        <v>2778.15</v>
      </c>
      <c r="F12" s="17">
        <v>2735.75</v>
      </c>
      <c r="G12" s="17">
        <v>2731.46</v>
      </c>
      <c r="H12" s="17">
        <v>2734.79</v>
      </c>
      <c r="I12" s="17">
        <v>2795.29</v>
      </c>
      <c r="J12" s="17">
        <v>3187.52</v>
      </c>
      <c r="K12" s="17">
        <v>3358.1</v>
      </c>
      <c r="L12" s="17">
        <v>3531.51</v>
      </c>
      <c r="M12" s="17">
        <v>3636.27</v>
      </c>
      <c r="N12" s="17">
        <v>3655.79</v>
      </c>
      <c r="O12" s="17">
        <v>3657.2</v>
      </c>
      <c r="P12" s="17">
        <v>3610.21</v>
      </c>
      <c r="Q12" s="17">
        <v>3610.98</v>
      </c>
      <c r="R12" s="17">
        <v>3624.42</v>
      </c>
      <c r="S12" s="17">
        <v>3626.7</v>
      </c>
      <c r="T12" s="17">
        <v>3599.36</v>
      </c>
      <c r="U12" s="17">
        <v>3561.15</v>
      </c>
      <c r="V12" s="17">
        <v>3522.36</v>
      </c>
      <c r="W12" s="17">
        <v>3458.05</v>
      </c>
      <c r="X12" s="17">
        <v>3410.62</v>
      </c>
      <c r="Y12" s="18">
        <v>3374.67</v>
      </c>
    </row>
    <row r="13" spans="1:25" ht="15.75">
      <c r="A13" s="15">
        <v>45112</v>
      </c>
      <c r="B13" s="16">
        <v>3175.46</v>
      </c>
      <c r="C13" s="17">
        <v>3022.89</v>
      </c>
      <c r="D13" s="17">
        <v>2816.5</v>
      </c>
      <c r="E13" s="17">
        <v>2740.56</v>
      </c>
      <c r="F13" s="17">
        <v>2728.67</v>
      </c>
      <c r="G13" s="17">
        <v>2727.91</v>
      </c>
      <c r="H13" s="17">
        <v>2726.31</v>
      </c>
      <c r="I13" s="17">
        <v>2756.27</v>
      </c>
      <c r="J13" s="17">
        <v>2967.58</v>
      </c>
      <c r="K13" s="17">
        <v>3270.12</v>
      </c>
      <c r="L13" s="17">
        <v>3398.05</v>
      </c>
      <c r="M13" s="17">
        <v>3530.02</v>
      </c>
      <c r="N13" s="17">
        <v>3551.77</v>
      </c>
      <c r="O13" s="17">
        <v>3575.78</v>
      </c>
      <c r="P13" s="17">
        <v>3552.76</v>
      </c>
      <c r="Q13" s="17">
        <v>3558.27</v>
      </c>
      <c r="R13" s="17">
        <v>3566.16</v>
      </c>
      <c r="S13" s="17">
        <v>3558.28</v>
      </c>
      <c r="T13" s="17">
        <v>3533.25</v>
      </c>
      <c r="U13" s="17">
        <v>3510.06</v>
      </c>
      <c r="V13" s="17">
        <v>3465.21</v>
      </c>
      <c r="W13" s="17">
        <v>3433.88</v>
      </c>
      <c r="X13" s="17">
        <v>3385.96</v>
      </c>
      <c r="Y13" s="18">
        <v>3305.54</v>
      </c>
    </row>
    <row r="14" spans="1:25" ht="15.75">
      <c r="A14" s="15">
        <v>45113</v>
      </c>
      <c r="B14" s="16">
        <v>3072.03</v>
      </c>
      <c r="C14" s="17">
        <v>2971.52</v>
      </c>
      <c r="D14" s="17">
        <v>2806.39</v>
      </c>
      <c r="E14" s="17">
        <v>2739.9</v>
      </c>
      <c r="F14" s="17">
        <v>2721.38</v>
      </c>
      <c r="G14" s="17">
        <v>2697.51</v>
      </c>
      <c r="H14" s="17">
        <v>2719.74</v>
      </c>
      <c r="I14" s="17">
        <v>2744.28</v>
      </c>
      <c r="J14" s="17">
        <v>2850.13</v>
      </c>
      <c r="K14" s="17">
        <v>3227.54</v>
      </c>
      <c r="L14" s="17">
        <v>3320.78</v>
      </c>
      <c r="M14" s="17">
        <v>3398.44</v>
      </c>
      <c r="N14" s="17">
        <v>3392.13</v>
      </c>
      <c r="O14" s="17">
        <v>3390.1</v>
      </c>
      <c r="P14" s="17">
        <v>3372.59</v>
      </c>
      <c r="Q14" s="17">
        <v>3376.56</v>
      </c>
      <c r="R14" s="17">
        <v>3370.4</v>
      </c>
      <c r="S14" s="17">
        <v>3380.9</v>
      </c>
      <c r="T14" s="17">
        <v>3389.34</v>
      </c>
      <c r="U14" s="17">
        <v>3343.53</v>
      </c>
      <c r="V14" s="17">
        <v>3340.28</v>
      </c>
      <c r="W14" s="17">
        <v>3302.33</v>
      </c>
      <c r="X14" s="17">
        <v>3260.3</v>
      </c>
      <c r="Y14" s="18">
        <v>3174.83</v>
      </c>
    </row>
    <row r="15" spans="1:25" ht="15.75">
      <c r="A15" s="15">
        <v>45114</v>
      </c>
      <c r="B15" s="16">
        <v>2973.96</v>
      </c>
      <c r="C15" s="17">
        <v>2901.43</v>
      </c>
      <c r="D15" s="17">
        <v>2770.88</v>
      </c>
      <c r="E15" s="17">
        <v>2735.81</v>
      </c>
      <c r="F15" s="17">
        <v>2727.56</v>
      </c>
      <c r="G15" s="17">
        <v>2727.11</v>
      </c>
      <c r="H15" s="17">
        <v>2733.17</v>
      </c>
      <c r="I15" s="17">
        <v>2760.09</v>
      </c>
      <c r="J15" s="17">
        <v>2945.12</v>
      </c>
      <c r="K15" s="17">
        <v>3214.84</v>
      </c>
      <c r="L15" s="17">
        <v>3342.11</v>
      </c>
      <c r="M15" s="17">
        <v>3395.04</v>
      </c>
      <c r="N15" s="17">
        <v>3392.26</v>
      </c>
      <c r="O15" s="17">
        <v>3398.75</v>
      </c>
      <c r="P15" s="17">
        <v>3388.64</v>
      </c>
      <c r="Q15" s="17">
        <v>3390.75</v>
      </c>
      <c r="R15" s="17">
        <v>3392.31</v>
      </c>
      <c r="S15" s="17">
        <v>3381.1</v>
      </c>
      <c r="T15" s="17">
        <v>3359.04</v>
      </c>
      <c r="U15" s="17">
        <v>3339.98</v>
      </c>
      <c r="V15" s="17">
        <v>3320.01</v>
      </c>
      <c r="W15" s="17">
        <v>3317.27</v>
      </c>
      <c r="X15" s="17">
        <v>3207.52</v>
      </c>
      <c r="Y15" s="18">
        <v>3154.27</v>
      </c>
    </row>
    <row r="16" spans="1:25" ht="15.75">
      <c r="A16" s="15">
        <v>45115</v>
      </c>
      <c r="B16" s="16">
        <v>3221.43</v>
      </c>
      <c r="C16" s="17">
        <v>3103.25</v>
      </c>
      <c r="D16" s="17">
        <v>3091.48</v>
      </c>
      <c r="E16" s="17">
        <v>2989.14</v>
      </c>
      <c r="F16" s="17">
        <v>2893.8</v>
      </c>
      <c r="G16" s="17">
        <v>2834.56</v>
      </c>
      <c r="H16" s="17">
        <v>2811.83</v>
      </c>
      <c r="I16" s="17">
        <v>2925.38</v>
      </c>
      <c r="J16" s="17">
        <v>3082.86</v>
      </c>
      <c r="K16" s="17">
        <v>3239.21</v>
      </c>
      <c r="L16" s="17">
        <v>3332.73</v>
      </c>
      <c r="M16" s="17">
        <v>3511.89</v>
      </c>
      <c r="N16" s="17">
        <v>3560.27</v>
      </c>
      <c r="O16" s="17">
        <v>3562.31</v>
      </c>
      <c r="P16" s="17">
        <v>3561.57</v>
      </c>
      <c r="Q16" s="17">
        <v>3560.54</v>
      </c>
      <c r="R16" s="17">
        <v>3557.72</v>
      </c>
      <c r="S16" s="17">
        <v>3555.54</v>
      </c>
      <c r="T16" s="17">
        <v>3549.95</v>
      </c>
      <c r="U16" s="17">
        <v>3510.43</v>
      </c>
      <c r="V16" s="17">
        <v>3497.67</v>
      </c>
      <c r="W16" s="17">
        <v>3508.43</v>
      </c>
      <c r="X16" s="17">
        <v>3465.73</v>
      </c>
      <c r="Y16" s="18">
        <v>3409.09</v>
      </c>
    </row>
    <row r="17" spans="1:25" ht="15.75">
      <c r="A17" s="15">
        <v>45116</v>
      </c>
      <c r="B17" s="16">
        <v>3372.69</v>
      </c>
      <c r="C17" s="17">
        <v>3189.39</v>
      </c>
      <c r="D17" s="17">
        <v>3187.75</v>
      </c>
      <c r="E17" s="17">
        <v>3109.13</v>
      </c>
      <c r="F17" s="17">
        <v>3029.63</v>
      </c>
      <c r="G17" s="17">
        <v>2940.31</v>
      </c>
      <c r="H17" s="17">
        <v>2927.65</v>
      </c>
      <c r="I17" s="17">
        <v>2989.63</v>
      </c>
      <c r="J17" s="17">
        <v>3187.62</v>
      </c>
      <c r="K17" s="17">
        <v>3346.53</v>
      </c>
      <c r="L17" s="17">
        <v>3449.15</v>
      </c>
      <c r="M17" s="17">
        <v>3571.52</v>
      </c>
      <c r="N17" s="17">
        <v>3639.1</v>
      </c>
      <c r="O17" s="17">
        <v>3670.33</v>
      </c>
      <c r="P17" s="17">
        <v>3652.74</v>
      </c>
      <c r="Q17" s="17">
        <v>3674.31</v>
      </c>
      <c r="R17" s="17">
        <v>3665.35</v>
      </c>
      <c r="S17" s="17">
        <v>3677.37</v>
      </c>
      <c r="T17" s="17">
        <v>3634.56</v>
      </c>
      <c r="U17" s="17">
        <v>3595.42</v>
      </c>
      <c r="V17" s="17">
        <v>3566.68</v>
      </c>
      <c r="W17" s="17">
        <v>3553.08</v>
      </c>
      <c r="X17" s="17">
        <v>3488.3</v>
      </c>
      <c r="Y17" s="18">
        <v>3451.78</v>
      </c>
    </row>
    <row r="18" spans="1:25" ht="15.75">
      <c r="A18" s="15">
        <v>45117</v>
      </c>
      <c r="B18" s="16">
        <v>3347.85</v>
      </c>
      <c r="C18" s="17">
        <v>3193.19</v>
      </c>
      <c r="D18" s="17">
        <v>3092.54</v>
      </c>
      <c r="E18" s="17">
        <v>2954.18</v>
      </c>
      <c r="F18" s="17">
        <v>2849.52</v>
      </c>
      <c r="G18" s="17">
        <v>2803.78</v>
      </c>
      <c r="H18" s="17">
        <v>2766.03</v>
      </c>
      <c r="I18" s="17">
        <v>2922.08</v>
      </c>
      <c r="J18" s="17">
        <v>3176.05</v>
      </c>
      <c r="K18" s="17">
        <v>3296.25</v>
      </c>
      <c r="L18" s="17">
        <v>3396.25</v>
      </c>
      <c r="M18" s="17">
        <v>3515</v>
      </c>
      <c r="N18" s="17">
        <v>3505.47</v>
      </c>
      <c r="O18" s="17">
        <v>3426.52</v>
      </c>
      <c r="P18" s="17">
        <v>3456.28</v>
      </c>
      <c r="Q18" s="17">
        <v>3451.54</v>
      </c>
      <c r="R18" s="17">
        <v>3480.94</v>
      </c>
      <c r="S18" s="17">
        <v>3481.39</v>
      </c>
      <c r="T18" s="17">
        <v>3450.47</v>
      </c>
      <c r="U18" s="17">
        <v>3438.86</v>
      </c>
      <c r="V18" s="17">
        <v>3367.32</v>
      </c>
      <c r="W18" s="17">
        <v>3366.21</v>
      </c>
      <c r="X18" s="17">
        <v>3273.61</v>
      </c>
      <c r="Y18" s="18">
        <v>3325.86</v>
      </c>
    </row>
    <row r="19" spans="1:25" ht="15.75">
      <c r="A19" s="15">
        <v>45118</v>
      </c>
      <c r="B19" s="16">
        <v>3192.26</v>
      </c>
      <c r="C19" s="17">
        <v>3102.05</v>
      </c>
      <c r="D19" s="17">
        <v>2905.35</v>
      </c>
      <c r="E19" s="17">
        <v>2811.63</v>
      </c>
      <c r="F19" s="17">
        <v>2757.72</v>
      </c>
      <c r="G19" s="17">
        <v>2752.1</v>
      </c>
      <c r="H19" s="17">
        <v>2759.45</v>
      </c>
      <c r="I19" s="17">
        <v>2963.44</v>
      </c>
      <c r="J19" s="17">
        <v>3198.62</v>
      </c>
      <c r="K19" s="17">
        <v>3207.55</v>
      </c>
      <c r="L19" s="17">
        <v>3342.35</v>
      </c>
      <c r="M19" s="17">
        <v>3381.02</v>
      </c>
      <c r="N19" s="17">
        <v>3382.3</v>
      </c>
      <c r="O19" s="17">
        <v>3359.21</v>
      </c>
      <c r="P19" s="17">
        <v>3448.64</v>
      </c>
      <c r="Q19" s="17">
        <v>3413.78</v>
      </c>
      <c r="R19" s="17">
        <v>3392.92</v>
      </c>
      <c r="S19" s="17">
        <v>3390.71</v>
      </c>
      <c r="T19" s="17">
        <v>3388.35</v>
      </c>
      <c r="U19" s="17">
        <v>3385.55</v>
      </c>
      <c r="V19" s="17">
        <v>3364.98</v>
      </c>
      <c r="W19" s="17">
        <v>3343.97</v>
      </c>
      <c r="X19" s="17">
        <v>3256.83</v>
      </c>
      <c r="Y19" s="18">
        <v>3258.72</v>
      </c>
    </row>
    <row r="20" spans="1:25" ht="15.75">
      <c r="A20" s="15">
        <v>45119</v>
      </c>
      <c r="B20" s="16">
        <v>3173.4</v>
      </c>
      <c r="C20" s="17">
        <v>3098.03</v>
      </c>
      <c r="D20" s="17">
        <v>2963.85</v>
      </c>
      <c r="E20" s="17">
        <v>2930.78</v>
      </c>
      <c r="F20" s="17">
        <v>2867</v>
      </c>
      <c r="G20" s="17">
        <v>2849.71</v>
      </c>
      <c r="H20" s="17">
        <v>2871.37</v>
      </c>
      <c r="I20" s="17">
        <v>2976.67</v>
      </c>
      <c r="J20" s="17">
        <v>3196.7</v>
      </c>
      <c r="K20" s="17">
        <v>3348.88</v>
      </c>
      <c r="L20" s="17">
        <v>3430.25</v>
      </c>
      <c r="M20" s="17">
        <v>3445.24</v>
      </c>
      <c r="N20" s="17">
        <v>3598.98</v>
      </c>
      <c r="O20" s="17">
        <v>3611.94</v>
      </c>
      <c r="P20" s="17">
        <v>3555.71</v>
      </c>
      <c r="Q20" s="17">
        <v>3506.3</v>
      </c>
      <c r="R20" s="17">
        <v>3510.15</v>
      </c>
      <c r="S20" s="17">
        <v>3535.94</v>
      </c>
      <c r="T20" s="17">
        <v>3510.47</v>
      </c>
      <c r="U20" s="17">
        <v>3315.43</v>
      </c>
      <c r="V20" s="17">
        <v>3317.16</v>
      </c>
      <c r="W20" s="17">
        <v>3276.75</v>
      </c>
      <c r="X20" s="17">
        <v>3268.13</v>
      </c>
      <c r="Y20" s="18">
        <v>3254.51</v>
      </c>
    </row>
    <row r="21" spans="1:25" ht="15.75">
      <c r="A21" s="15">
        <v>45120</v>
      </c>
      <c r="B21" s="16">
        <v>3194.89</v>
      </c>
      <c r="C21" s="17">
        <v>3118.6</v>
      </c>
      <c r="D21" s="17">
        <v>3055.6</v>
      </c>
      <c r="E21" s="17">
        <v>2965.72</v>
      </c>
      <c r="F21" s="17">
        <v>2894.38</v>
      </c>
      <c r="G21" s="17">
        <v>2864.92</v>
      </c>
      <c r="H21" s="17">
        <v>2865.12</v>
      </c>
      <c r="I21" s="17">
        <v>3033.83</v>
      </c>
      <c r="J21" s="17">
        <v>3227.83</v>
      </c>
      <c r="K21" s="17">
        <v>3345.65</v>
      </c>
      <c r="L21" s="17">
        <v>3454.41</v>
      </c>
      <c r="M21" s="17">
        <v>3445.11</v>
      </c>
      <c r="N21" s="17">
        <v>3542.05</v>
      </c>
      <c r="O21" s="17">
        <v>3549.04</v>
      </c>
      <c r="P21" s="17">
        <v>3559.47</v>
      </c>
      <c r="Q21" s="17">
        <v>3543.51</v>
      </c>
      <c r="R21" s="17">
        <v>3566.22</v>
      </c>
      <c r="S21" s="17">
        <v>3538.97</v>
      </c>
      <c r="T21" s="17">
        <v>3519.79</v>
      </c>
      <c r="U21" s="17">
        <v>3508.96</v>
      </c>
      <c r="V21" s="17">
        <v>3496.58</v>
      </c>
      <c r="W21" s="17">
        <v>3479.56</v>
      </c>
      <c r="X21" s="17">
        <v>3458</v>
      </c>
      <c r="Y21" s="18">
        <v>3407.81</v>
      </c>
    </row>
    <row r="22" spans="1:25" ht="15.75">
      <c r="A22" s="15">
        <v>45121</v>
      </c>
      <c r="B22" s="16">
        <v>3260.65</v>
      </c>
      <c r="C22" s="17">
        <v>3125.98</v>
      </c>
      <c r="D22" s="17">
        <v>2969.31</v>
      </c>
      <c r="E22" s="17">
        <v>2880.42</v>
      </c>
      <c r="F22" s="17">
        <v>2814.7</v>
      </c>
      <c r="G22" s="17">
        <v>2814.27</v>
      </c>
      <c r="H22" s="17">
        <v>2846.15</v>
      </c>
      <c r="I22" s="17">
        <v>2938.36</v>
      </c>
      <c r="J22" s="17">
        <v>3125.2</v>
      </c>
      <c r="K22" s="17">
        <v>3264.84</v>
      </c>
      <c r="L22" s="17">
        <v>3372.69</v>
      </c>
      <c r="M22" s="17">
        <v>3430.51</v>
      </c>
      <c r="N22" s="17">
        <v>3386.07</v>
      </c>
      <c r="O22" s="17">
        <v>3347.54</v>
      </c>
      <c r="P22" s="17">
        <v>3334.11</v>
      </c>
      <c r="Q22" s="17">
        <v>3336.72</v>
      </c>
      <c r="R22" s="17">
        <v>3313.55</v>
      </c>
      <c r="S22" s="17">
        <v>3399.22</v>
      </c>
      <c r="T22" s="17">
        <v>3395.1</v>
      </c>
      <c r="U22" s="17">
        <v>3391.96</v>
      </c>
      <c r="V22" s="17">
        <v>3365.67</v>
      </c>
      <c r="W22" s="17">
        <v>3365.42</v>
      </c>
      <c r="X22" s="17">
        <v>3357.9</v>
      </c>
      <c r="Y22" s="18">
        <v>3342.04</v>
      </c>
    </row>
    <row r="23" spans="1:25" ht="15.75">
      <c r="A23" s="15">
        <v>45122</v>
      </c>
      <c r="B23" s="16">
        <v>3220.54</v>
      </c>
      <c r="C23" s="17">
        <v>3102.69</v>
      </c>
      <c r="D23" s="17">
        <v>3014.3</v>
      </c>
      <c r="E23" s="17">
        <v>3003.9</v>
      </c>
      <c r="F23" s="17">
        <v>2963.68</v>
      </c>
      <c r="G23" s="17">
        <v>2933.59</v>
      </c>
      <c r="H23" s="17">
        <v>2929.08</v>
      </c>
      <c r="I23" s="17">
        <v>2936.84</v>
      </c>
      <c r="J23" s="17">
        <v>3003.67</v>
      </c>
      <c r="K23" s="17">
        <v>3164.36</v>
      </c>
      <c r="L23" s="17">
        <v>3244.1</v>
      </c>
      <c r="M23" s="17">
        <v>3343.18</v>
      </c>
      <c r="N23" s="17">
        <v>3402.46</v>
      </c>
      <c r="O23" s="17">
        <v>3390.93</v>
      </c>
      <c r="P23" s="17">
        <v>3357.74</v>
      </c>
      <c r="Q23" s="17">
        <v>3353.81</v>
      </c>
      <c r="R23" s="17">
        <v>3349.9</v>
      </c>
      <c r="S23" s="17">
        <v>3354.35</v>
      </c>
      <c r="T23" s="17">
        <v>3322.87</v>
      </c>
      <c r="U23" s="17">
        <v>3242.78</v>
      </c>
      <c r="V23" s="17">
        <v>3182.43</v>
      </c>
      <c r="W23" s="17">
        <v>3158.77</v>
      </c>
      <c r="X23" s="17">
        <v>3159.48</v>
      </c>
      <c r="Y23" s="18">
        <v>3133.82</v>
      </c>
    </row>
    <row r="24" spans="1:25" ht="15.75">
      <c r="A24" s="15">
        <v>45123</v>
      </c>
      <c r="B24" s="16">
        <v>3066.33</v>
      </c>
      <c r="C24" s="17">
        <v>2999.4</v>
      </c>
      <c r="D24" s="17">
        <v>3030.72</v>
      </c>
      <c r="E24" s="17">
        <v>2968.44</v>
      </c>
      <c r="F24" s="17">
        <v>2928.57</v>
      </c>
      <c r="G24" s="17">
        <v>2887.44</v>
      </c>
      <c r="H24" s="17">
        <v>2869.37</v>
      </c>
      <c r="I24" s="17">
        <v>2878.73</v>
      </c>
      <c r="J24" s="17">
        <v>2914.58</v>
      </c>
      <c r="K24" s="17">
        <v>3077.53</v>
      </c>
      <c r="L24" s="17">
        <v>3221.32</v>
      </c>
      <c r="M24" s="17">
        <v>3391.82</v>
      </c>
      <c r="N24" s="17">
        <v>3395.94</v>
      </c>
      <c r="O24" s="17">
        <v>3403.03</v>
      </c>
      <c r="P24" s="17">
        <v>3397.94</v>
      </c>
      <c r="Q24" s="17">
        <v>3396.37</v>
      </c>
      <c r="R24" s="17">
        <v>3411.47</v>
      </c>
      <c r="S24" s="17">
        <v>3408.74</v>
      </c>
      <c r="T24" s="17">
        <v>3411.39</v>
      </c>
      <c r="U24" s="17">
        <v>3400.97</v>
      </c>
      <c r="V24" s="17">
        <v>3394.55</v>
      </c>
      <c r="W24" s="17">
        <v>3396.84</v>
      </c>
      <c r="X24" s="17">
        <v>3370.08</v>
      </c>
      <c r="Y24" s="18">
        <v>3147.31</v>
      </c>
    </row>
    <row r="25" spans="1:25" ht="15.75">
      <c r="A25" s="15">
        <v>45124</v>
      </c>
      <c r="B25" s="16">
        <v>3209.77</v>
      </c>
      <c r="C25" s="17">
        <v>3091.56</v>
      </c>
      <c r="D25" s="17">
        <v>3036.3</v>
      </c>
      <c r="E25" s="17">
        <v>2966.76</v>
      </c>
      <c r="F25" s="17">
        <v>2936.47</v>
      </c>
      <c r="G25" s="17">
        <v>2886.2</v>
      </c>
      <c r="H25" s="17">
        <v>2885.76</v>
      </c>
      <c r="I25" s="17">
        <v>2958.62</v>
      </c>
      <c r="J25" s="17">
        <v>3130.18</v>
      </c>
      <c r="K25" s="17">
        <v>3233.72</v>
      </c>
      <c r="L25" s="17">
        <v>3354.98</v>
      </c>
      <c r="M25" s="17">
        <v>3407.68</v>
      </c>
      <c r="N25" s="17">
        <v>3394.91</v>
      </c>
      <c r="O25" s="17">
        <v>3415.12</v>
      </c>
      <c r="P25" s="17">
        <v>3403.99</v>
      </c>
      <c r="Q25" s="17">
        <v>3399.05</v>
      </c>
      <c r="R25" s="17">
        <v>3407.21</v>
      </c>
      <c r="S25" s="17">
        <v>3398.84</v>
      </c>
      <c r="T25" s="17">
        <v>3391.41</v>
      </c>
      <c r="U25" s="17">
        <v>3372.11</v>
      </c>
      <c r="V25" s="17">
        <v>3345.01</v>
      </c>
      <c r="W25" s="17">
        <v>3318.34</v>
      </c>
      <c r="X25" s="17">
        <v>3248.72</v>
      </c>
      <c r="Y25" s="18">
        <v>3208.66</v>
      </c>
    </row>
    <row r="26" spans="1:25" ht="15.75">
      <c r="A26" s="15">
        <v>45125</v>
      </c>
      <c r="B26" s="16">
        <v>3100.69</v>
      </c>
      <c r="C26" s="17">
        <v>3004.76</v>
      </c>
      <c r="D26" s="17">
        <v>2953.9</v>
      </c>
      <c r="E26" s="17">
        <v>2905.22</v>
      </c>
      <c r="F26" s="17">
        <v>2833.37</v>
      </c>
      <c r="G26" s="17">
        <v>2763.73</v>
      </c>
      <c r="H26" s="17">
        <v>2836.07</v>
      </c>
      <c r="I26" s="17">
        <v>2927.81</v>
      </c>
      <c r="J26" s="17">
        <v>3001.46</v>
      </c>
      <c r="K26" s="17">
        <v>3177.8</v>
      </c>
      <c r="L26" s="17">
        <v>3345.43</v>
      </c>
      <c r="M26" s="17">
        <v>3488.39</v>
      </c>
      <c r="N26" s="17">
        <v>3490.38</v>
      </c>
      <c r="O26" s="17">
        <v>3478.12</v>
      </c>
      <c r="P26" s="17">
        <v>3449.98</v>
      </c>
      <c r="Q26" s="17">
        <v>3452.35</v>
      </c>
      <c r="R26" s="17">
        <v>3497.35</v>
      </c>
      <c r="S26" s="17">
        <v>3446.16</v>
      </c>
      <c r="T26" s="17">
        <v>3436.48</v>
      </c>
      <c r="U26" s="17">
        <v>3419.2</v>
      </c>
      <c r="V26" s="17">
        <v>3404.79</v>
      </c>
      <c r="W26" s="17">
        <v>3400.5</v>
      </c>
      <c r="X26" s="17">
        <v>3387.4</v>
      </c>
      <c r="Y26" s="18">
        <v>3338.86</v>
      </c>
    </row>
    <row r="27" spans="1:25" ht="15.75">
      <c r="A27" s="15">
        <v>45126</v>
      </c>
      <c r="B27" s="16">
        <v>3082.82</v>
      </c>
      <c r="C27" s="17">
        <v>2993.49</v>
      </c>
      <c r="D27" s="17">
        <v>2925.07</v>
      </c>
      <c r="E27" s="17">
        <v>2875.34</v>
      </c>
      <c r="F27" s="17">
        <v>2771.69</v>
      </c>
      <c r="G27" s="17">
        <v>2753.74</v>
      </c>
      <c r="H27" s="17">
        <v>2768.84</v>
      </c>
      <c r="I27" s="17">
        <v>2911.03</v>
      </c>
      <c r="J27" s="17">
        <v>3109.04</v>
      </c>
      <c r="K27" s="17">
        <v>3221.22</v>
      </c>
      <c r="L27" s="17">
        <v>3368.01</v>
      </c>
      <c r="M27" s="17">
        <v>3464.8</v>
      </c>
      <c r="N27" s="17">
        <v>3467.2</v>
      </c>
      <c r="O27" s="17">
        <v>3479.84</v>
      </c>
      <c r="P27" s="17">
        <v>3487.01</v>
      </c>
      <c r="Q27" s="17">
        <v>3524.88</v>
      </c>
      <c r="R27" s="17">
        <v>3514.21</v>
      </c>
      <c r="S27" s="17">
        <v>3504.75</v>
      </c>
      <c r="T27" s="17">
        <v>3536.89</v>
      </c>
      <c r="U27" s="17">
        <v>3504.61</v>
      </c>
      <c r="V27" s="17">
        <v>3488.1</v>
      </c>
      <c r="W27" s="17">
        <v>3463.3</v>
      </c>
      <c r="X27" s="17">
        <v>3415.73</v>
      </c>
      <c r="Y27" s="18">
        <v>3349.4</v>
      </c>
    </row>
    <row r="28" spans="1:25" ht="15.75">
      <c r="A28" s="15">
        <v>45127</v>
      </c>
      <c r="B28" s="16">
        <v>3145.37</v>
      </c>
      <c r="C28" s="17">
        <v>3051.05</v>
      </c>
      <c r="D28" s="17">
        <v>2926.77</v>
      </c>
      <c r="E28" s="17">
        <v>2856.89</v>
      </c>
      <c r="F28" s="17">
        <v>2766</v>
      </c>
      <c r="G28" s="17">
        <v>2746.8</v>
      </c>
      <c r="H28" s="17">
        <v>2754.53</v>
      </c>
      <c r="I28" s="17">
        <v>2892.01</v>
      </c>
      <c r="J28" s="17">
        <v>2989.11</v>
      </c>
      <c r="K28" s="17">
        <v>3250.04</v>
      </c>
      <c r="L28" s="17">
        <v>3425.64</v>
      </c>
      <c r="M28" s="17">
        <v>3498.21</v>
      </c>
      <c r="N28" s="17">
        <v>3502.52</v>
      </c>
      <c r="O28" s="17">
        <v>3510.09</v>
      </c>
      <c r="P28" s="17">
        <v>3505.1</v>
      </c>
      <c r="Q28" s="17">
        <v>3503.55</v>
      </c>
      <c r="R28" s="17">
        <v>3518.46</v>
      </c>
      <c r="S28" s="17">
        <v>3527.54</v>
      </c>
      <c r="T28" s="17">
        <v>3555.67</v>
      </c>
      <c r="U28" s="17">
        <v>3517.66</v>
      </c>
      <c r="V28" s="17">
        <v>3510.23</v>
      </c>
      <c r="W28" s="17">
        <v>3504.05</v>
      </c>
      <c r="X28" s="17">
        <v>3443.54</v>
      </c>
      <c r="Y28" s="18">
        <v>3396.89</v>
      </c>
    </row>
    <row r="29" spans="1:25" ht="15.75">
      <c r="A29" s="15">
        <v>45128</v>
      </c>
      <c r="B29" s="16">
        <v>3154.85</v>
      </c>
      <c r="C29" s="17">
        <v>3030.92</v>
      </c>
      <c r="D29" s="17">
        <v>2905.66</v>
      </c>
      <c r="E29" s="17">
        <v>2836.85</v>
      </c>
      <c r="F29" s="17">
        <v>2797.07</v>
      </c>
      <c r="G29" s="17">
        <v>2766.3</v>
      </c>
      <c r="H29" s="17">
        <v>2774.4</v>
      </c>
      <c r="I29" s="17">
        <v>2895.41</v>
      </c>
      <c r="J29" s="17">
        <v>3042.95</v>
      </c>
      <c r="K29" s="17">
        <v>3268.58</v>
      </c>
      <c r="L29" s="17">
        <v>3502.28</v>
      </c>
      <c r="M29" s="17">
        <v>3576.73</v>
      </c>
      <c r="N29" s="17">
        <v>3565.27</v>
      </c>
      <c r="O29" s="17">
        <v>3559.49</v>
      </c>
      <c r="P29" s="17">
        <v>3553.55</v>
      </c>
      <c r="Q29" s="17">
        <v>3561.51</v>
      </c>
      <c r="R29" s="17">
        <v>3559.7</v>
      </c>
      <c r="S29" s="17">
        <v>3555.03</v>
      </c>
      <c r="T29" s="17">
        <v>3545.42</v>
      </c>
      <c r="U29" s="17">
        <v>3527.63</v>
      </c>
      <c r="V29" s="17">
        <v>3514.93</v>
      </c>
      <c r="W29" s="17">
        <v>3523.27</v>
      </c>
      <c r="X29" s="17">
        <v>3495.85</v>
      </c>
      <c r="Y29" s="18">
        <v>3512.32</v>
      </c>
    </row>
    <row r="30" spans="1:25" ht="15.75">
      <c r="A30" s="15">
        <v>45129</v>
      </c>
      <c r="B30" s="16">
        <v>3365.85</v>
      </c>
      <c r="C30" s="17">
        <v>3096.07</v>
      </c>
      <c r="D30" s="17">
        <v>3133.69</v>
      </c>
      <c r="E30" s="17">
        <v>3063.23</v>
      </c>
      <c r="F30" s="17">
        <v>2955.47</v>
      </c>
      <c r="G30" s="17">
        <v>2907.85</v>
      </c>
      <c r="H30" s="17">
        <v>2901.17</v>
      </c>
      <c r="I30" s="17">
        <v>2960.59</v>
      </c>
      <c r="J30" s="17">
        <v>3127.73</v>
      </c>
      <c r="K30" s="17">
        <v>3216.62</v>
      </c>
      <c r="L30" s="17">
        <v>3399.78</v>
      </c>
      <c r="M30" s="17">
        <v>3546.4</v>
      </c>
      <c r="N30" s="17">
        <v>3569.59</v>
      </c>
      <c r="O30" s="17">
        <v>3584.5</v>
      </c>
      <c r="P30" s="17">
        <v>3566.74</v>
      </c>
      <c r="Q30" s="17">
        <v>3554.44</v>
      </c>
      <c r="R30" s="17">
        <v>3558.19</v>
      </c>
      <c r="S30" s="17">
        <v>3545.59</v>
      </c>
      <c r="T30" s="17">
        <v>3535.92</v>
      </c>
      <c r="U30" s="17">
        <v>3506.51</v>
      </c>
      <c r="V30" s="17">
        <v>3495.35</v>
      </c>
      <c r="W30" s="17">
        <v>3477.61</v>
      </c>
      <c r="X30" s="17">
        <v>3443.31</v>
      </c>
      <c r="Y30" s="18">
        <v>3399.6</v>
      </c>
    </row>
    <row r="31" spans="1:25" ht="15.75">
      <c r="A31" s="15">
        <v>45130</v>
      </c>
      <c r="B31" s="16">
        <v>3199.46</v>
      </c>
      <c r="C31" s="17">
        <v>3109.31</v>
      </c>
      <c r="D31" s="17">
        <v>2968.57</v>
      </c>
      <c r="E31" s="17">
        <v>2916.23</v>
      </c>
      <c r="F31" s="17">
        <v>2796.21</v>
      </c>
      <c r="G31" s="17">
        <v>2750.47</v>
      </c>
      <c r="H31" s="17">
        <v>2745.65</v>
      </c>
      <c r="I31" s="17">
        <v>2785.59</v>
      </c>
      <c r="J31" s="17">
        <v>2812.16</v>
      </c>
      <c r="K31" s="17">
        <v>3047.69</v>
      </c>
      <c r="L31" s="17">
        <v>3231.86</v>
      </c>
      <c r="M31" s="17">
        <v>3331.64</v>
      </c>
      <c r="N31" s="17">
        <v>3405.64</v>
      </c>
      <c r="O31" s="17">
        <v>3415.73</v>
      </c>
      <c r="P31" s="17">
        <v>3415.71</v>
      </c>
      <c r="Q31" s="17">
        <v>3410.87</v>
      </c>
      <c r="R31" s="17">
        <v>3413.8</v>
      </c>
      <c r="S31" s="17">
        <v>3413.55</v>
      </c>
      <c r="T31" s="17">
        <v>3409.45</v>
      </c>
      <c r="U31" s="17">
        <v>3403.26</v>
      </c>
      <c r="V31" s="17">
        <v>3403.26</v>
      </c>
      <c r="W31" s="17">
        <v>3408.36</v>
      </c>
      <c r="X31" s="17">
        <v>3394.79</v>
      </c>
      <c r="Y31" s="18">
        <v>3303.74</v>
      </c>
    </row>
    <row r="32" spans="1:25" ht="15.75">
      <c r="A32" s="15">
        <v>45131</v>
      </c>
      <c r="B32" s="16">
        <v>3149.66</v>
      </c>
      <c r="C32" s="17">
        <v>3065.78</v>
      </c>
      <c r="D32" s="17">
        <v>2935.76</v>
      </c>
      <c r="E32" s="17">
        <v>2859.43</v>
      </c>
      <c r="F32" s="17">
        <v>2837.73</v>
      </c>
      <c r="G32" s="17">
        <v>2798.85</v>
      </c>
      <c r="H32" s="17">
        <v>2811.59</v>
      </c>
      <c r="I32" s="17">
        <v>2954.02</v>
      </c>
      <c r="J32" s="17">
        <v>3183.99</v>
      </c>
      <c r="K32" s="17">
        <v>3281.58</v>
      </c>
      <c r="L32" s="17">
        <v>3478.55</v>
      </c>
      <c r="M32" s="17">
        <v>3547</v>
      </c>
      <c r="N32" s="17">
        <v>3545.22</v>
      </c>
      <c r="O32" s="17">
        <v>3566.22</v>
      </c>
      <c r="P32" s="17">
        <v>3547.34</v>
      </c>
      <c r="Q32" s="17">
        <v>3591.35</v>
      </c>
      <c r="R32" s="17">
        <v>3551.79</v>
      </c>
      <c r="S32" s="17">
        <v>3525.46</v>
      </c>
      <c r="T32" s="17">
        <v>3510.48</v>
      </c>
      <c r="U32" s="17">
        <v>3494.54</v>
      </c>
      <c r="V32" s="17">
        <v>3461.05</v>
      </c>
      <c r="W32" s="17">
        <v>3456.32</v>
      </c>
      <c r="X32" s="17">
        <v>3425.95</v>
      </c>
      <c r="Y32" s="18">
        <v>3386.37</v>
      </c>
    </row>
    <row r="33" spans="1:25" ht="15.75">
      <c r="A33" s="15">
        <v>45132</v>
      </c>
      <c r="B33" s="16">
        <v>3170.07</v>
      </c>
      <c r="C33" s="17">
        <v>3006.68</v>
      </c>
      <c r="D33" s="17">
        <v>2923.57</v>
      </c>
      <c r="E33" s="17">
        <v>2854.28</v>
      </c>
      <c r="F33" s="17">
        <v>2772.23</v>
      </c>
      <c r="G33" s="17">
        <v>2763.02</v>
      </c>
      <c r="H33" s="17">
        <v>2769.27</v>
      </c>
      <c r="I33" s="17">
        <v>2916.14</v>
      </c>
      <c r="J33" s="17">
        <v>3026.5</v>
      </c>
      <c r="K33" s="17">
        <v>3255.39</v>
      </c>
      <c r="L33" s="17">
        <v>3300.7</v>
      </c>
      <c r="M33" s="17">
        <v>3419.99</v>
      </c>
      <c r="N33" s="17">
        <v>3428.25</v>
      </c>
      <c r="O33" s="17">
        <v>3442.38</v>
      </c>
      <c r="P33" s="17">
        <v>3415.22</v>
      </c>
      <c r="Q33" s="17">
        <v>3424.66</v>
      </c>
      <c r="R33" s="17">
        <v>3459.29</v>
      </c>
      <c r="S33" s="17">
        <v>3458.46</v>
      </c>
      <c r="T33" s="17">
        <v>3451.3</v>
      </c>
      <c r="U33" s="17">
        <v>3421.53</v>
      </c>
      <c r="V33" s="17">
        <v>3399.87</v>
      </c>
      <c r="W33" s="17">
        <v>3383.75</v>
      </c>
      <c r="X33" s="17">
        <v>3327.6</v>
      </c>
      <c r="Y33" s="18">
        <v>3273.49</v>
      </c>
    </row>
    <row r="34" spans="1:25" ht="15.75">
      <c r="A34" s="15">
        <v>45133</v>
      </c>
      <c r="B34" s="16">
        <v>3112.36</v>
      </c>
      <c r="C34" s="17">
        <v>2993.49</v>
      </c>
      <c r="D34" s="17">
        <v>2950.72</v>
      </c>
      <c r="E34" s="17">
        <v>2909.02</v>
      </c>
      <c r="F34" s="17">
        <v>2838.98</v>
      </c>
      <c r="G34" s="17">
        <v>2771.05</v>
      </c>
      <c r="H34" s="17">
        <v>2807.9</v>
      </c>
      <c r="I34" s="17">
        <v>2953.49</v>
      </c>
      <c r="J34" s="17">
        <v>3058.45</v>
      </c>
      <c r="K34" s="17">
        <v>3282.76</v>
      </c>
      <c r="L34" s="17">
        <v>3388.34</v>
      </c>
      <c r="M34" s="17">
        <v>3476.91</v>
      </c>
      <c r="N34" s="17">
        <v>3494.8</v>
      </c>
      <c r="O34" s="17">
        <v>3505.46</v>
      </c>
      <c r="P34" s="17">
        <v>3490.73</v>
      </c>
      <c r="Q34" s="17">
        <v>3513.34</v>
      </c>
      <c r="R34" s="17">
        <v>3540.98</v>
      </c>
      <c r="S34" s="17">
        <v>3533.98</v>
      </c>
      <c r="T34" s="17">
        <v>3510.59</v>
      </c>
      <c r="U34" s="17">
        <v>3489.51</v>
      </c>
      <c r="V34" s="17">
        <v>3496.36</v>
      </c>
      <c r="W34" s="17">
        <v>3479.45</v>
      </c>
      <c r="X34" s="17">
        <v>3423.22</v>
      </c>
      <c r="Y34" s="18">
        <v>3290.47</v>
      </c>
    </row>
    <row r="35" spans="1:25" ht="15.75">
      <c r="A35" s="15">
        <v>45134</v>
      </c>
      <c r="B35" s="16">
        <v>3172.66</v>
      </c>
      <c r="C35" s="17">
        <v>3029.94</v>
      </c>
      <c r="D35" s="17">
        <v>2962.23</v>
      </c>
      <c r="E35" s="17">
        <v>2882.05</v>
      </c>
      <c r="F35" s="17">
        <v>2788.36</v>
      </c>
      <c r="G35" s="17">
        <v>2773.16</v>
      </c>
      <c r="H35" s="17">
        <v>2782.82</v>
      </c>
      <c r="I35" s="17">
        <v>2951.7</v>
      </c>
      <c r="J35" s="17">
        <v>3178.05</v>
      </c>
      <c r="K35" s="17">
        <v>3305.85</v>
      </c>
      <c r="L35" s="17">
        <v>3499.83</v>
      </c>
      <c r="M35" s="17">
        <v>3571.99</v>
      </c>
      <c r="N35" s="17">
        <v>3572.73</v>
      </c>
      <c r="O35" s="17">
        <v>3591.15</v>
      </c>
      <c r="P35" s="17">
        <v>3569.33</v>
      </c>
      <c r="Q35" s="17">
        <v>3570.39</v>
      </c>
      <c r="R35" s="17">
        <v>3574.5</v>
      </c>
      <c r="S35" s="17">
        <v>3570.41</v>
      </c>
      <c r="T35" s="17">
        <v>3574.63</v>
      </c>
      <c r="U35" s="17">
        <v>3555.23</v>
      </c>
      <c r="V35" s="17">
        <v>3508.01</v>
      </c>
      <c r="W35" s="17">
        <v>3500.79</v>
      </c>
      <c r="X35" s="17">
        <v>3397.58</v>
      </c>
      <c r="Y35" s="18">
        <v>3314.09</v>
      </c>
    </row>
    <row r="36" spans="1:25" ht="15.75">
      <c r="A36" s="15">
        <v>45135</v>
      </c>
      <c r="B36" s="16">
        <v>3182.92</v>
      </c>
      <c r="C36" s="17">
        <v>3034.29</v>
      </c>
      <c r="D36" s="17">
        <v>2942.03</v>
      </c>
      <c r="E36" s="17">
        <v>2844.5</v>
      </c>
      <c r="F36" s="17">
        <v>2767.12</v>
      </c>
      <c r="G36" s="17">
        <v>2746.92</v>
      </c>
      <c r="H36" s="17">
        <v>2760.88</v>
      </c>
      <c r="I36" s="17">
        <v>2932.3</v>
      </c>
      <c r="J36" s="17">
        <v>3167.17</v>
      </c>
      <c r="K36" s="17">
        <v>3315.99</v>
      </c>
      <c r="L36" s="17">
        <v>3416.1</v>
      </c>
      <c r="M36" s="17">
        <v>3548.81</v>
      </c>
      <c r="N36" s="17">
        <v>3541.48</v>
      </c>
      <c r="O36" s="17">
        <v>3553.05</v>
      </c>
      <c r="P36" s="17">
        <v>3530.25</v>
      </c>
      <c r="Q36" s="17">
        <v>3539.88</v>
      </c>
      <c r="R36" s="17">
        <v>3536.75</v>
      </c>
      <c r="S36" s="17">
        <v>3524.1</v>
      </c>
      <c r="T36" s="17">
        <v>3526.17</v>
      </c>
      <c r="U36" s="17">
        <v>3505.73</v>
      </c>
      <c r="V36" s="17">
        <v>3498.09</v>
      </c>
      <c r="W36" s="17">
        <v>3499.2</v>
      </c>
      <c r="X36" s="17">
        <v>3434.26</v>
      </c>
      <c r="Y36" s="18">
        <v>3370.26</v>
      </c>
    </row>
    <row r="37" spans="1:25" ht="15.75">
      <c r="A37" s="15">
        <v>45136</v>
      </c>
      <c r="B37" s="16">
        <v>3207.79</v>
      </c>
      <c r="C37" s="17">
        <v>3123.26</v>
      </c>
      <c r="D37" s="17">
        <v>2988.61</v>
      </c>
      <c r="E37" s="17">
        <v>2929.72</v>
      </c>
      <c r="F37" s="17">
        <v>2869.48</v>
      </c>
      <c r="G37" s="17">
        <v>2818.3</v>
      </c>
      <c r="H37" s="17">
        <v>2821.31</v>
      </c>
      <c r="I37" s="17">
        <v>2898.09</v>
      </c>
      <c r="J37" s="17">
        <v>2968.29</v>
      </c>
      <c r="K37" s="17">
        <v>3305.3</v>
      </c>
      <c r="L37" s="17">
        <v>3388.66</v>
      </c>
      <c r="M37" s="17">
        <v>3528.4</v>
      </c>
      <c r="N37" s="17">
        <v>3641.99</v>
      </c>
      <c r="O37" s="17">
        <v>3658.45</v>
      </c>
      <c r="P37" s="17">
        <v>3645.55</v>
      </c>
      <c r="Q37" s="17">
        <v>3645.46</v>
      </c>
      <c r="R37" s="17">
        <v>3641.92</v>
      </c>
      <c r="S37" s="17">
        <v>3635.25</v>
      </c>
      <c r="T37" s="17">
        <v>3634.7</v>
      </c>
      <c r="U37" s="17">
        <v>3607.49</v>
      </c>
      <c r="V37" s="17">
        <v>3631.96</v>
      </c>
      <c r="W37" s="17">
        <v>3531.26</v>
      </c>
      <c r="X37" s="17">
        <v>3480.97</v>
      </c>
      <c r="Y37" s="18">
        <v>3383.74</v>
      </c>
    </row>
    <row r="38" spans="1:25" ht="15.75">
      <c r="A38" s="15">
        <v>45137</v>
      </c>
      <c r="B38" s="16">
        <v>3228.6</v>
      </c>
      <c r="C38" s="17">
        <v>3121.22</v>
      </c>
      <c r="D38" s="17">
        <v>3045.18</v>
      </c>
      <c r="E38" s="17">
        <v>2949.28</v>
      </c>
      <c r="F38" s="17">
        <v>2883.44</v>
      </c>
      <c r="G38" s="17">
        <v>2851.59</v>
      </c>
      <c r="H38" s="17">
        <v>2841.64</v>
      </c>
      <c r="I38" s="17">
        <v>2879.24</v>
      </c>
      <c r="J38" s="17">
        <v>2928.84</v>
      </c>
      <c r="K38" s="17">
        <v>3217.28</v>
      </c>
      <c r="L38" s="17">
        <v>3367.21</v>
      </c>
      <c r="M38" s="17">
        <v>3575.46</v>
      </c>
      <c r="N38" s="17">
        <v>3645.77</v>
      </c>
      <c r="O38" s="17">
        <v>3659.49</v>
      </c>
      <c r="P38" s="17">
        <v>3665.66</v>
      </c>
      <c r="Q38" s="17">
        <v>3670.46</v>
      </c>
      <c r="R38" s="17">
        <v>3671.77</v>
      </c>
      <c r="S38" s="17">
        <v>3679.67</v>
      </c>
      <c r="T38" s="17">
        <v>3685.47</v>
      </c>
      <c r="U38" s="17">
        <v>3647.08</v>
      </c>
      <c r="V38" s="17">
        <v>3688.85</v>
      </c>
      <c r="W38" s="17">
        <v>3661.15</v>
      </c>
      <c r="X38" s="17">
        <v>3559.74</v>
      </c>
      <c r="Y38" s="18">
        <v>3434.78</v>
      </c>
    </row>
    <row r="39" spans="1:26" ht="16.5" thickBot="1">
      <c r="A39" s="15">
        <v>45138</v>
      </c>
      <c r="B39" s="19">
        <v>3282.55</v>
      </c>
      <c r="C39" s="20">
        <v>3148.98</v>
      </c>
      <c r="D39" s="20">
        <v>2978.67</v>
      </c>
      <c r="E39" s="20">
        <v>2903.19</v>
      </c>
      <c r="F39" s="20">
        <v>2858.13</v>
      </c>
      <c r="G39" s="20">
        <v>2853.26</v>
      </c>
      <c r="H39" s="20">
        <v>2889.8</v>
      </c>
      <c r="I39" s="20">
        <v>2957.55</v>
      </c>
      <c r="J39" s="20">
        <v>3198.65</v>
      </c>
      <c r="K39" s="20">
        <v>3374.96</v>
      </c>
      <c r="L39" s="20">
        <v>3490.05</v>
      </c>
      <c r="M39" s="20">
        <v>3527.98</v>
      </c>
      <c r="N39" s="20">
        <v>3573.34</v>
      </c>
      <c r="O39" s="20">
        <v>3620.07</v>
      </c>
      <c r="P39" s="20">
        <v>3576.73</v>
      </c>
      <c r="Q39" s="20">
        <v>3524.57</v>
      </c>
      <c r="R39" s="20">
        <v>3630.42</v>
      </c>
      <c r="S39" s="20">
        <v>3581.51</v>
      </c>
      <c r="T39" s="20">
        <v>3540.44</v>
      </c>
      <c r="U39" s="20">
        <v>3496.61</v>
      </c>
      <c r="V39" s="20">
        <v>3487.25</v>
      </c>
      <c r="W39" s="20">
        <v>3427.65</v>
      </c>
      <c r="X39" s="20">
        <v>3383.85</v>
      </c>
      <c r="Y39" s="21">
        <v>3307.37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4227.21</v>
      </c>
      <c r="C43" s="12">
        <v>4197.67</v>
      </c>
      <c r="D43" s="12">
        <v>4093.39</v>
      </c>
      <c r="E43" s="12">
        <v>3874.81</v>
      </c>
      <c r="F43" s="12">
        <v>3808.29</v>
      </c>
      <c r="G43" s="12">
        <v>3748.15</v>
      </c>
      <c r="H43" s="12">
        <v>3763.82</v>
      </c>
      <c r="I43" s="12">
        <v>3786.92</v>
      </c>
      <c r="J43" s="12">
        <v>3837.87</v>
      </c>
      <c r="K43" s="12">
        <v>4198.27</v>
      </c>
      <c r="L43" s="12">
        <v>4296.21</v>
      </c>
      <c r="M43" s="12">
        <v>4386.58</v>
      </c>
      <c r="N43" s="12">
        <v>4388.19</v>
      </c>
      <c r="O43" s="12">
        <v>4412.68</v>
      </c>
      <c r="P43" s="12">
        <v>4401.46</v>
      </c>
      <c r="Q43" s="12">
        <v>4400.69</v>
      </c>
      <c r="R43" s="12">
        <v>4394.67</v>
      </c>
      <c r="S43" s="12">
        <v>4390.24</v>
      </c>
      <c r="T43" s="12">
        <v>4375.18</v>
      </c>
      <c r="U43" s="12">
        <v>4323.9</v>
      </c>
      <c r="V43" s="12">
        <v>4282.5</v>
      </c>
      <c r="W43" s="12">
        <v>4266.06</v>
      </c>
      <c r="X43" s="12">
        <v>4252.92</v>
      </c>
      <c r="Y43" s="13">
        <v>4206.48</v>
      </c>
      <c r="Z43" s="14"/>
    </row>
    <row r="44" spans="1:25" ht="15.75">
      <c r="A44" s="15">
        <f t="shared" si="0"/>
        <v>45109</v>
      </c>
      <c r="B44" s="16">
        <v>4157.63</v>
      </c>
      <c r="C44" s="17">
        <v>4062.7</v>
      </c>
      <c r="D44" s="17">
        <v>3957.03</v>
      </c>
      <c r="E44" s="17">
        <v>3810.35</v>
      </c>
      <c r="F44" s="17">
        <v>3744.06</v>
      </c>
      <c r="G44" s="17">
        <v>3736.55</v>
      </c>
      <c r="H44" s="17">
        <v>3726.07</v>
      </c>
      <c r="I44" s="17">
        <v>3735.73</v>
      </c>
      <c r="J44" s="17">
        <v>3723.71</v>
      </c>
      <c r="K44" s="17">
        <v>3928.83</v>
      </c>
      <c r="L44" s="17">
        <v>4243.12</v>
      </c>
      <c r="M44" s="17">
        <v>4363.6</v>
      </c>
      <c r="N44" s="17">
        <v>4399.63</v>
      </c>
      <c r="O44" s="17">
        <v>4401.55</v>
      </c>
      <c r="P44" s="17">
        <v>4401.85</v>
      </c>
      <c r="Q44" s="17">
        <v>4401.59</v>
      </c>
      <c r="R44" s="17">
        <v>4399.16</v>
      </c>
      <c r="S44" s="17">
        <v>4396.47</v>
      </c>
      <c r="T44" s="17">
        <v>4392.14</v>
      </c>
      <c r="U44" s="17">
        <v>4392.84</v>
      </c>
      <c r="V44" s="17">
        <v>4388.01</v>
      </c>
      <c r="W44" s="17">
        <v>4386.94</v>
      </c>
      <c r="X44" s="17">
        <v>4371.26</v>
      </c>
      <c r="Y44" s="18">
        <v>4325.37</v>
      </c>
    </row>
    <row r="45" spans="1:25" ht="15.75">
      <c r="A45" s="15">
        <f t="shared" si="0"/>
        <v>45110</v>
      </c>
      <c r="B45" s="16">
        <v>4116.29</v>
      </c>
      <c r="C45" s="17">
        <v>4065.43</v>
      </c>
      <c r="D45" s="17">
        <v>3998.96</v>
      </c>
      <c r="E45" s="17">
        <v>3843.88</v>
      </c>
      <c r="F45" s="17">
        <v>3770.2</v>
      </c>
      <c r="G45" s="17">
        <v>3746.65</v>
      </c>
      <c r="H45" s="17">
        <v>3756.45</v>
      </c>
      <c r="I45" s="17">
        <v>3820.08</v>
      </c>
      <c r="J45" s="17">
        <v>4160.88</v>
      </c>
      <c r="K45" s="17">
        <v>4272.65</v>
      </c>
      <c r="L45" s="17">
        <v>4421.89</v>
      </c>
      <c r="M45" s="17">
        <v>4513.8</v>
      </c>
      <c r="N45" s="17">
        <v>4513.69</v>
      </c>
      <c r="O45" s="17">
        <v>4536.37</v>
      </c>
      <c r="P45" s="17">
        <v>4525.06</v>
      </c>
      <c r="Q45" s="17">
        <v>4510.69</v>
      </c>
      <c r="R45" s="17">
        <v>4504.13</v>
      </c>
      <c r="S45" s="17">
        <v>4501.95</v>
      </c>
      <c r="T45" s="17">
        <v>4490.34</v>
      </c>
      <c r="U45" s="17">
        <v>4471.73</v>
      </c>
      <c r="V45" s="17">
        <v>4451.8</v>
      </c>
      <c r="W45" s="17">
        <v>4412.72</v>
      </c>
      <c r="X45" s="17">
        <v>4369.82</v>
      </c>
      <c r="Y45" s="18">
        <v>4242.46</v>
      </c>
    </row>
    <row r="46" spans="1:25" ht="15.75">
      <c r="A46" s="15">
        <f t="shared" si="0"/>
        <v>45111</v>
      </c>
      <c r="B46" s="16">
        <v>4080.69</v>
      </c>
      <c r="C46" s="17">
        <v>4033.16</v>
      </c>
      <c r="D46" s="17">
        <v>3864.25</v>
      </c>
      <c r="E46" s="17">
        <v>3773.66</v>
      </c>
      <c r="F46" s="17">
        <v>3731.26</v>
      </c>
      <c r="G46" s="17">
        <v>3726.97</v>
      </c>
      <c r="H46" s="17">
        <v>3730.3</v>
      </c>
      <c r="I46" s="17">
        <v>3790.8</v>
      </c>
      <c r="J46" s="17">
        <v>4183.03</v>
      </c>
      <c r="K46" s="17">
        <v>4353.61</v>
      </c>
      <c r="L46" s="17">
        <v>4527.02</v>
      </c>
      <c r="M46" s="17">
        <v>4631.78</v>
      </c>
      <c r="N46" s="17">
        <v>4651.3</v>
      </c>
      <c r="O46" s="17">
        <v>4652.71</v>
      </c>
      <c r="P46" s="17">
        <v>4605.72</v>
      </c>
      <c r="Q46" s="17">
        <v>4606.49</v>
      </c>
      <c r="R46" s="17">
        <v>4619.93</v>
      </c>
      <c r="S46" s="17">
        <v>4622.21</v>
      </c>
      <c r="T46" s="17">
        <v>4594.87</v>
      </c>
      <c r="U46" s="17">
        <v>4556.66</v>
      </c>
      <c r="V46" s="17">
        <v>4517.87</v>
      </c>
      <c r="W46" s="17">
        <v>4453.56</v>
      </c>
      <c r="X46" s="17">
        <v>4406.13</v>
      </c>
      <c r="Y46" s="18">
        <v>4370.18</v>
      </c>
    </row>
    <row r="47" spans="1:25" ht="15.75">
      <c r="A47" s="15">
        <f t="shared" si="0"/>
        <v>45112</v>
      </c>
      <c r="B47" s="16">
        <v>4170.97</v>
      </c>
      <c r="C47" s="17">
        <v>4018.4</v>
      </c>
      <c r="D47" s="17">
        <v>3812.01</v>
      </c>
      <c r="E47" s="17">
        <v>3736.07</v>
      </c>
      <c r="F47" s="17">
        <v>3724.18</v>
      </c>
      <c r="G47" s="17">
        <v>3723.42</v>
      </c>
      <c r="H47" s="17">
        <v>3721.82</v>
      </c>
      <c r="I47" s="17">
        <v>3751.78</v>
      </c>
      <c r="J47" s="17">
        <v>3963.09</v>
      </c>
      <c r="K47" s="17">
        <v>4265.63</v>
      </c>
      <c r="L47" s="17">
        <v>4393.56</v>
      </c>
      <c r="M47" s="17">
        <v>4525.53</v>
      </c>
      <c r="N47" s="17">
        <v>4547.28</v>
      </c>
      <c r="O47" s="17">
        <v>4571.29</v>
      </c>
      <c r="P47" s="17">
        <v>4548.27</v>
      </c>
      <c r="Q47" s="17">
        <v>4553.78</v>
      </c>
      <c r="R47" s="17">
        <v>4561.67</v>
      </c>
      <c r="S47" s="17">
        <v>4553.79</v>
      </c>
      <c r="T47" s="17">
        <v>4528.76</v>
      </c>
      <c r="U47" s="17">
        <v>4505.57</v>
      </c>
      <c r="V47" s="17">
        <v>4460.72</v>
      </c>
      <c r="W47" s="17">
        <v>4429.39</v>
      </c>
      <c r="X47" s="17">
        <v>4381.47</v>
      </c>
      <c r="Y47" s="18">
        <v>4301.05</v>
      </c>
    </row>
    <row r="48" spans="1:25" ht="15.75">
      <c r="A48" s="15">
        <f t="shared" si="0"/>
        <v>45113</v>
      </c>
      <c r="B48" s="16">
        <v>4067.54</v>
      </c>
      <c r="C48" s="17">
        <v>3967.03</v>
      </c>
      <c r="D48" s="17">
        <v>3801.9</v>
      </c>
      <c r="E48" s="17">
        <v>3735.41</v>
      </c>
      <c r="F48" s="17">
        <v>3716.89</v>
      </c>
      <c r="G48" s="17">
        <v>3693.02</v>
      </c>
      <c r="H48" s="17">
        <v>3715.25</v>
      </c>
      <c r="I48" s="17">
        <v>3739.79</v>
      </c>
      <c r="J48" s="17">
        <v>3845.64</v>
      </c>
      <c r="K48" s="17">
        <v>4223.05</v>
      </c>
      <c r="L48" s="17">
        <v>4316.29</v>
      </c>
      <c r="M48" s="17">
        <v>4393.95</v>
      </c>
      <c r="N48" s="17">
        <v>4387.64</v>
      </c>
      <c r="O48" s="17">
        <v>4385.61</v>
      </c>
      <c r="P48" s="17">
        <v>4368.1</v>
      </c>
      <c r="Q48" s="17">
        <v>4372.07</v>
      </c>
      <c r="R48" s="17">
        <v>4365.91</v>
      </c>
      <c r="S48" s="17">
        <v>4376.41</v>
      </c>
      <c r="T48" s="17">
        <v>4384.85</v>
      </c>
      <c r="U48" s="17">
        <v>4339.04</v>
      </c>
      <c r="V48" s="17">
        <v>4335.79</v>
      </c>
      <c r="W48" s="17">
        <v>4297.84</v>
      </c>
      <c r="X48" s="17">
        <v>4255.81</v>
      </c>
      <c r="Y48" s="18">
        <v>4170.34</v>
      </c>
    </row>
    <row r="49" spans="1:25" ht="15.75">
      <c r="A49" s="15">
        <f t="shared" si="0"/>
        <v>45114</v>
      </c>
      <c r="B49" s="16">
        <v>3969.47</v>
      </c>
      <c r="C49" s="17">
        <v>3896.94</v>
      </c>
      <c r="D49" s="17">
        <v>3766.39</v>
      </c>
      <c r="E49" s="17">
        <v>3731.32</v>
      </c>
      <c r="F49" s="17">
        <v>3723.07</v>
      </c>
      <c r="G49" s="17">
        <v>3722.62</v>
      </c>
      <c r="H49" s="17">
        <v>3728.68</v>
      </c>
      <c r="I49" s="17">
        <v>3755.6</v>
      </c>
      <c r="J49" s="17">
        <v>3940.63</v>
      </c>
      <c r="K49" s="17">
        <v>4210.35</v>
      </c>
      <c r="L49" s="17">
        <v>4337.62</v>
      </c>
      <c r="M49" s="17">
        <v>4390.55</v>
      </c>
      <c r="N49" s="17">
        <v>4387.77</v>
      </c>
      <c r="O49" s="17">
        <v>4394.26</v>
      </c>
      <c r="P49" s="17">
        <v>4384.15</v>
      </c>
      <c r="Q49" s="17">
        <v>4386.26</v>
      </c>
      <c r="R49" s="17">
        <v>4387.82</v>
      </c>
      <c r="S49" s="17">
        <v>4376.61</v>
      </c>
      <c r="T49" s="17">
        <v>4354.55</v>
      </c>
      <c r="U49" s="17">
        <v>4335.49</v>
      </c>
      <c r="V49" s="17">
        <v>4315.52</v>
      </c>
      <c r="W49" s="17">
        <v>4312.78</v>
      </c>
      <c r="X49" s="17">
        <v>4203.03</v>
      </c>
      <c r="Y49" s="18">
        <v>4149.78</v>
      </c>
    </row>
    <row r="50" spans="1:25" ht="15.75">
      <c r="A50" s="15">
        <f t="shared" si="0"/>
        <v>45115</v>
      </c>
      <c r="B50" s="16">
        <v>4216.94</v>
      </c>
      <c r="C50" s="17">
        <v>4098.76</v>
      </c>
      <c r="D50" s="17">
        <v>4086.99</v>
      </c>
      <c r="E50" s="17">
        <v>3984.65</v>
      </c>
      <c r="F50" s="17">
        <v>3889.31</v>
      </c>
      <c r="G50" s="17">
        <v>3830.07</v>
      </c>
      <c r="H50" s="17">
        <v>3807.34</v>
      </c>
      <c r="I50" s="17">
        <v>3920.89</v>
      </c>
      <c r="J50" s="17">
        <v>4078.37</v>
      </c>
      <c r="K50" s="17">
        <v>4234.72</v>
      </c>
      <c r="L50" s="17">
        <v>4328.24</v>
      </c>
      <c r="M50" s="17">
        <v>4507.4</v>
      </c>
      <c r="N50" s="17">
        <v>4555.78</v>
      </c>
      <c r="O50" s="17">
        <v>4557.82</v>
      </c>
      <c r="P50" s="17">
        <v>4557.08</v>
      </c>
      <c r="Q50" s="17">
        <v>4556.05</v>
      </c>
      <c r="R50" s="17">
        <v>4553.23</v>
      </c>
      <c r="S50" s="17">
        <v>4551.05</v>
      </c>
      <c r="T50" s="17">
        <v>4545.46</v>
      </c>
      <c r="U50" s="17">
        <v>4505.94</v>
      </c>
      <c r="V50" s="17">
        <v>4493.18</v>
      </c>
      <c r="W50" s="17">
        <v>4503.94</v>
      </c>
      <c r="X50" s="17">
        <v>4461.24</v>
      </c>
      <c r="Y50" s="18">
        <v>4404.6</v>
      </c>
    </row>
    <row r="51" spans="1:25" ht="15.75">
      <c r="A51" s="15">
        <f t="shared" si="0"/>
        <v>45116</v>
      </c>
      <c r="B51" s="16">
        <v>4368.2</v>
      </c>
      <c r="C51" s="17">
        <v>4184.9</v>
      </c>
      <c r="D51" s="17">
        <v>4183.26</v>
      </c>
      <c r="E51" s="17">
        <v>4104.64</v>
      </c>
      <c r="F51" s="17">
        <v>4025.14</v>
      </c>
      <c r="G51" s="17">
        <v>3935.82</v>
      </c>
      <c r="H51" s="17">
        <v>3923.16</v>
      </c>
      <c r="I51" s="17">
        <v>3985.14</v>
      </c>
      <c r="J51" s="17">
        <v>4183.13</v>
      </c>
      <c r="K51" s="17">
        <v>4342.04</v>
      </c>
      <c r="L51" s="17">
        <v>4444.66</v>
      </c>
      <c r="M51" s="17">
        <v>4567.03</v>
      </c>
      <c r="N51" s="17">
        <v>4634.61</v>
      </c>
      <c r="O51" s="17">
        <v>4665.84</v>
      </c>
      <c r="P51" s="17">
        <v>4648.25</v>
      </c>
      <c r="Q51" s="17">
        <v>4669.82</v>
      </c>
      <c r="R51" s="17">
        <v>4660.86</v>
      </c>
      <c r="S51" s="17">
        <v>4672.88</v>
      </c>
      <c r="T51" s="17">
        <v>4630.07</v>
      </c>
      <c r="U51" s="17">
        <v>4590.93</v>
      </c>
      <c r="V51" s="17">
        <v>4562.19</v>
      </c>
      <c r="W51" s="17">
        <v>4548.59</v>
      </c>
      <c r="X51" s="17">
        <v>4483.81</v>
      </c>
      <c r="Y51" s="18">
        <v>4447.29</v>
      </c>
    </row>
    <row r="52" spans="1:25" ht="15.75">
      <c r="A52" s="15">
        <f t="shared" si="0"/>
        <v>45117</v>
      </c>
      <c r="B52" s="16">
        <v>4343.36</v>
      </c>
      <c r="C52" s="17">
        <v>4188.7</v>
      </c>
      <c r="D52" s="17">
        <v>4088.05</v>
      </c>
      <c r="E52" s="17">
        <v>3949.69</v>
      </c>
      <c r="F52" s="17">
        <v>3845.03</v>
      </c>
      <c r="G52" s="17">
        <v>3799.29</v>
      </c>
      <c r="H52" s="17">
        <v>3761.54</v>
      </c>
      <c r="I52" s="17">
        <v>3917.59</v>
      </c>
      <c r="J52" s="17">
        <v>4171.56</v>
      </c>
      <c r="K52" s="17">
        <v>4291.76</v>
      </c>
      <c r="L52" s="17">
        <v>4391.76</v>
      </c>
      <c r="M52" s="17">
        <v>4510.51</v>
      </c>
      <c r="N52" s="17">
        <v>4500.98</v>
      </c>
      <c r="O52" s="17">
        <v>4422.03</v>
      </c>
      <c r="P52" s="17">
        <v>4451.79</v>
      </c>
      <c r="Q52" s="17">
        <v>4447.05</v>
      </c>
      <c r="R52" s="17">
        <v>4476.45</v>
      </c>
      <c r="S52" s="17">
        <v>4476.9</v>
      </c>
      <c r="T52" s="17">
        <v>4445.98</v>
      </c>
      <c r="U52" s="17">
        <v>4434.37</v>
      </c>
      <c r="V52" s="17">
        <v>4362.83</v>
      </c>
      <c r="W52" s="17">
        <v>4361.72</v>
      </c>
      <c r="X52" s="17">
        <v>4269.12</v>
      </c>
      <c r="Y52" s="18">
        <v>4321.37</v>
      </c>
    </row>
    <row r="53" spans="1:25" ht="15.75">
      <c r="A53" s="15">
        <f t="shared" si="0"/>
        <v>45118</v>
      </c>
      <c r="B53" s="16">
        <v>4187.77</v>
      </c>
      <c r="C53" s="17">
        <v>4097.56</v>
      </c>
      <c r="D53" s="17">
        <v>3900.86</v>
      </c>
      <c r="E53" s="17">
        <v>3807.14</v>
      </c>
      <c r="F53" s="17">
        <v>3753.23</v>
      </c>
      <c r="G53" s="17">
        <v>3747.61</v>
      </c>
      <c r="H53" s="17">
        <v>3754.96</v>
      </c>
      <c r="I53" s="17">
        <v>3958.95</v>
      </c>
      <c r="J53" s="17">
        <v>4194.13</v>
      </c>
      <c r="K53" s="17">
        <v>4203.06</v>
      </c>
      <c r="L53" s="17">
        <v>4337.86</v>
      </c>
      <c r="M53" s="17">
        <v>4376.53</v>
      </c>
      <c r="N53" s="17">
        <v>4377.81</v>
      </c>
      <c r="O53" s="17">
        <v>4354.72</v>
      </c>
      <c r="P53" s="17">
        <v>4444.15</v>
      </c>
      <c r="Q53" s="17">
        <v>4409.29</v>
      </c>
      <c r="R53" s="17">
        <v>4388.43</v>
      </c>
      <c r="S53" s="17">
        <v>4386.22</v>
      </c>
      <c r="T53" s="17">
        <v>4383.86</v>
      </c>
      <c r="U53" s="17">
        <v>4381.06</v>
      </c>
      <c r="V53" s="17">
        <v>4360.49</v>
      </c>
      <c r="W53" s="17">
        <v>4339.48</v>
      </c>
      <c r="X53" s="17">
        <v>4252.34</v>
      </c>
      <c r="Y53" s="18">
        <v>4254.23</v>
      </c>
    </row>
    <row r="54" spans="1:25" ht="15.75">
      <c r="A54" s="15">
        <f t="shared" si="0"/>
        <v>45119</v>
      </c>
      <c r="B54" s="16">
        <v>4168.91</v>
      </c>
      <c r="C54" s="17">
        <v>4093.54</v>
      </c>
      <c r="D54" s="17">
        <v>3959.36</v>
      </c>
      <c r="E54" s="17">
        <v>3926.29</v>
      </c>
      <c r="F54" s="17">
        <v>3862.51</v>
      </c>
      <c r="G54" s="17">
        <v>3845.22</v>
      </c>
      <c r="H54" s="17">
        <v>3866.88</v>
      </c>
      <c r="I54" s="17">
        <v>3972.18</v>
      </c>
      <c r="J54" s="17">
        <v>4192.21</v>
      </c>
      <c r="K54" s="17">
        <v>4344.39</v>
      </c>
      <c r="L54" s="17">
        <v>4425.76</v>
      </c>
      <c r="M54" s="17">
        <v>4440.75</v>
      </c>
      <c r="N54" s="17">
        <v>4594.49</v>
      </c>
      <c r="O54" s="17">
        <v>4607.45</v>
      </c>
      <c r="P54" s="17">
        <v>4551.22</v>
      </c>
      <c r="Q54" s="17">
        <v>4501.81</v>
      </c>
      <c r="R54" s="17">
        <v>4505.66</v>
      </c>
      <c r="S54" s="17">
        <v>4531.45</v>
      </c>
      <c r="T54" s="17">
        <v>4505.98</v>
      </c>
      <c r="U54" s="17">
        <v>4310.94</v>
      </c>
      <c r="V54" s="17">
        <v>4312.67</v>
      </c>
      <c r="W54" s="17">
        <v>4272.26</v>
      </c>
      <c r="X54" s="17">
        <v>4263.64</v>
      </c>
      <c r="Y54" s="18">
        <v>4250.02</v>
      </c>
    </row>
    <row r="55" spans="1:25" ht="15.75">
      <c r="A55" s="15">
        <f t="shared" si="0"/>
        <v>45120</v>
      </c>
      <c r="B55" s="16">
        <v>4190.4</v>
      </c>
      <c r="C55" s="17">
        <v>4114.11</v>
      </c>
      <c r="D55" s="17">
        <v>4051.11</v>
      </c>
      <c r="E55" s="17">
        <v>3961.23</v>
      </c>
      <c r="F55" s="17">
        <v>3889.89</v>
      </c>
      <c r="G55" s="17">
        <v>3860.43</v>
      </c>
      <c r="H55" s="17">
        <v>3860.63</v>
      </c>
      <c r="I55" s="17">
        <v>4029.34</v>
      </c>
      <c r="J55" s="17">
        <v>4223.34</v>
      </c>
      <c r="K55" s="17">
        <v>4341.16</v>
      </c>
      <c r="L55" s="17">
        <v>4449.92</v>
      </c>
      <c r="M55" s="17">
        <v>4440.62</v>
      </c>
      <c r="N55" s="17">
        <v>4537.56</v>
      </c>
      <c r="O55" s="17">
        <v>4544.55</v>
      </c>
      <c r="P55" s="17">
        <v>4554.98</v>
      </c>
      <c r="Q55" s="17">
        <v>4539.02</v>
      </c>
      <c r="R55" s="17">
        <v>4561.73</v>
      </c>
      <c r="S55" s="17">
        <v>4534.48</v>
      </c>
      <c r="T55" s="17">
        <v>4515.3</v>
      </c>
      <c r="U55" s="17">
        <v>4504.47</v>
      </c>
      <c r="V55" s="17">
        <v>4492.09</v>
      </c>
      <c r="W55" s="17">
        <v>4475.07</v>
      </c>
      <c r="X55" s="17">
        <v>4453.51</v>
      </c>
      <c r="Y55" s="18">
        <v>4403.32</v>
      </c>
    </row>
    <row r="56" spans="1:25" ht="15.75">
      <c r="A56" s="15">
        <f t="shared" si="0"/>
        <v>45121</v>
      </c>
      <c r="B56" s="16">
        <v>4256.16</v>
      </c>
      <c r="C56" s="17">
        <v>4121.49</v>
      </c>
      <c r="D56" s="17">
        <v>3964.82</v>
      </c>
      <c r="E56" s="17">
        <v>3875.93</v>
      </c>
      <c r="F56" s="17">
        <v>3810.21</v>
      </c>
      <c r="G56" s="17">
        <v>3809.78</v>
      </c>
      <c r="H56" s="17">
        <v>3841.66</v>
      </c>
      <c r="I56" s="17">
        <v>3933.87</v>
      </c>
      <c r="J56" s="17">
        <v>4120.71</v>
      </c>
      <c r="K56" s="17">
        <v>4260.35</v>
      </c>
      <c r="L56" s="17">
        <v>4368.2</v>
      </c>
      <c r="M56" s="17">
        <v>4426.02</v>
      </c>
      <c r="N56" s="17">
        <v>4381.58</v>
      </c>
      <c r="O56" s="17">
        <v>4343.05</v>
      </c>
      <c r="P56" s="17">
        <v>4329.62</v>
      </c>
      <c r="Q56" s="17">
        <v>4332.23</v>
      </c>
      <c r="R56" s="17">
        <v>4309.06</v>
      </c>
      <c r="S56" s="17">
        <v>4394.73</v>
      </c>
      <c r="T56" s="17">
        <v>4390.61</v>
      </c>
      <c r="U56" s="17">
        <v>4387.47</v>
      </c>
      <c r="V56" s="17">
        <v>4361.18</v>
      </c>
      <c r="W56" s="17">
        <v>4360.93</v>
      </c>
      <c r="X56" s="17">
        <v>4353.41</v>
      </c>
      <c r="Y56" s="18">
        <v>4337.55</v>
      </c>
    </row>
    <row r="57" spans="1:25" ht="15.75">
      <c r="A57" s="15">
        <f t="shared" si="0"/>
        <v>45122</v>
      </c>
      <c r="B57" s="16">
        <v>4216.05</v>
      </c>
      <c r="C57" s="17">
        <v>4098.2</v>
      </c>
      <c r="D57" s="17">
        <v>4009.81</v>
      </c>
      <c r="E57" s="17">
        <v>3999.41</v>
      </c>
      <c r="F57" s="17">
        <v>3959.19</v>
      </c>
      <c r="G57" s="17">
        <v>3929.1</v>
      </c>
      <c r="H57" s="17">
        <v>3924.59</v>
      </c>
      <c r="I57" s="17">
        <v>3932.35</v>
      </c>
      <c r="J57" s="17">
        <v>3999.18</v>
      </c>
      <c r="K57" s="17">
        <v>4159.87</v>
      </c>
      <c r="L57" s="17">
        <v>4239.61</v>
      </c>
      <c r="M57" s="17">
        <v>4338.69</v>
      </c>
      <c r="N57" s="17">
        <v>4397.97</v>
      </c>
      <c r="O57" s="17">
        <v>4386.44</v>
      </c>
      <c r="P57" s="17">
        <v>4353.25</v>
      </c>
      <c r="Q57" s="17">
        <v>4349.32</v>
      </c>
      <c r="R57" s="17">
        <v>4345.41</v>
      </c>
      <c r="S57" s="17">
        <v>4349.86</v>
      </c>
      <c r="T57" s="17">
        <v>4318.38</v>
      </c>
      <c r="U57" s="17">
        <v>4238.29</v>
      </c>
      <c r="V57" s="17">
        <v>4177.94</v>
      </c>
      <c r="W57" s="17">
        <v>4154.28</v>
      </c>
      <c r="X57" s="17">
        <v>4154.99</v>
      </c>
      <c r="Y57" s="18">
        <v>4129.33</v>
      </c>
    </row>
    <row r="58" spans="1:25" ht="15.75">
      <c r="A58" s="15">
        <f t="shared" si="0"/>
        <v>45123</v>
      </c>
      <c r="B58" s="16">
        <v>4061.84</v>
      </c>
      <c r="C58" s="17">
        <v>3994.91</v>
      </c>
      <c r="D58" s="17">
        <v>4026.23</v>
      </c>
      <c r="E58" s="17">
        <v>3963.95</v>
      </c>
      <c r="F58" s="17">
        <v>3924.08</v>
      </c>
      <c r="G58" s="17">
        <v>3882.95</v>
      </c>
      <c r="H58" s="17">
        <v>3864.88</v>
      </c>
      <c r="I58" s="17">
        <v>3874.24</v>
      </c>
      <c r="J58" s="17">
        <v>3910.09</v>
      </c>
      <c r="K58" s="17">
        <v>4073.04</v>
      </c>
      <c r="L58" s="17">
        <v>4216.83</v>
      </c>
      <c r="M58" s="17">
        <v>4387.33</v>
      </c>
      <c r="N58" s="17">
        <v>4391.45</v>
      </c>
      <c r="O58" s="17">
        <v>4398.54</v>
      </c>
      <c r="P58" s="17">
        <v>4393.45</v>
      </c>
      <c r="Q58" s="17">
        <v>4391.88</v>
      </c>
      <c r="R58" s="17">
        <v>4406.98</v>
      </c>
      <c r="S58" s="17">
        <v>4404.25</v>
      </c>
      <c r="T58" s="17">
        <v>4406.9</v>
      </c>
      <c r="U58" s="17">
        <v>4396.48</v>
      </c>
      <c r="V58" s="17">
        <v>4390.06</v>
      </c>
      <c r="W58" s="17">
        <v>4392.35</v>
      </c>
      <c r="X58" s="17">
        <v>4365.59</v>
      </c>
      <c r="Y58" s="18">
        <v>4142.82</v>
      </c>
    </row>
    <row r="59" spans="1:25" ht="15.75">
      <c r="A59" s="15">
        <f t="shared" si="0"/>
        <v>45124</v>
      </c>
      <c r="B59" s="16">
        <v>4205.28</v>
      </c>
      <c r="C59" s="17">
        <v>4087.07</v>
      </c>
      <c r="D59" s="17">
        <v>4031.81</v>
      </c>
      <c r="E59" s="17">
        <v>3962.27</v>
      </c>
      <c r="F59" s="17">
        <v>3931.98</v>
      </c>
      <c r="G59" s="17">
        <v>3881.71</v>
      </c>
      <c r="H59" s="17">
        <v>3881.27</v>
      </c>
      <c r="I59" s="17">
        <v>3954.13</v>
      </c>
      <c r="J59" s="17">
        <v>4125.69</v>
      </c>
      <c r="K59" s="17">
        <v>4229.23</v>
      </c>
      <c r="L59" s="17">
        <v>4350.49</v>
      </c>
      <c r="M59" s="17">
        <v>4403.19</v>
      </c>
      <c r="N59" s="17">
        <v>4390.42</v>
      </c>
      <c r="O59" s="17">
        <v>4410.63</v>
      </c>
      <c r="P59" s="17">
        <v>4399.5</v>
      </c>
      <c r="Q59" s="17">
        <v>4394.56</v>
      </c>
      <c r="R59" s="17">
        <v>4402.72</v>
      </c>
      <c r="S59" s="17">
        <v>4394.35</v>
      </c>
      <c r="T59" s="17">
        <v>4386.92</v>
      </c>
      <c r="U59" s="17">
        <v>4367.62</v>
      </c>
      <c r="V59" s="17">
        <v>4340.52</v>
      </c>
      <c r="W59" s="17">
        <v>4313.85</v>
      </c>
      <c r="X59" s="17">
        <v>4244.23</v>
      </c>
      <c r="Y59" s="18">
        <v>4204.17</v>
      </c>
    </row>
    <row r="60" spans="1:25" ht="15.75">
      <c r="A60" s="15">
        <f t="shared" si="0"/>
        <v>45125</v>
      </c>
      <c r="B60" s="16">
        <v>4096.2</v>
      </c>
      <c r="C60" s="17">
        <v>4000.27</v>
      </c>
      <c r="D60" s="17">
        <v>3949.41</v>
      </c>
      <c r="E60" s="17">
        <v>3900.73</v>
      </c>
      <c r="F60" s="17">
        <v>3828.88</v>
      </c>
      <c r="G60" s="17">
        <v>3759.24</v>
      </c>
      <c r="H60" s="17">
        <v>3831.58</v>
      </c>
      <c r="I60" s="17">
        <v>3923.32</v>
      </c>
      <c r="J60" s="17">
        <v>3996.97</v>
      </c>
      <c r="K60" s="17">
        <v>4173.31</v>
      </c>
      <c r="L60" s="17">
        <v>4340.94</v>
      </c>
      <c r="M60" s="17">
        <v>4483.9</v>
      </c>
      <c r="N60" s="17">
        <v>4485.89</v>
      </c>
      <c r="O60" s="17">
        <v>4473.63</v>
      </c>
      <c r="P60" s="17">
        <v>4445.49</v>
      </c>
      <c r="Q60" s="17">
        <v>4447.86</v>
      </c>
      <c r="R60" s="17">
        <v>4492.86</v>
      </c>
      <c r="S60" s="17">
        <v>4441.67</v>
      </c>
      <c r="T60" s="17">
        <v>4431.99</v>
      </c>
      <c r="U60" s="17">
        <v>4414.71</v>
      </c>
      <c r="V60" s="17">
        <v>4400.3</v>
      </c>
      <c r="W60" s="17">
        <v>4396.01</v>
      </c>
      <c r="X60" s="17">
        <v>4382.91</v>
      </c>
      <c r="Y60" s="18">
        <v>4334.37</v>
      </c>
    </row>
    <row r="61" spans="1:25" ht="15.75">
      <c r="A61" s="15">
        <f t="shared" si="0"/>
        <v>45126</v>
      </c>
      <c r="B61" s="16">
        <v>4078.33</v>
      </c>
      <c r="C61" s="17">
        <v>3989</v>
      </c>
      <c r="D61" s="17">
        <v>3920.58</v>
      </c>
      <c r="E61" s="17">
        <v>3870.85</v>
      </c>
      <c r="F61" s="17">
        <v>3767.2</v>
      </c>
      <c r="G61" s="17">
        <v>3749.25</v>
      </c>
      <c r="H61" s="17">
        <v>3764.35</v>
      </c>
      <c r="I61" s="17">
        <v>3906.54</v>
      </c>
      <c r="J61" s="17">
        <v>4104.55</v>
      </c>
      <c r="K61" s="17">
        <v>4216.73</v>
      </c>
      <c r="L61" s="17">
        <v>4363.52</v>
      </c>
      <c r="M61" s="17">
        <v>4460.31</v>
      </c>
      <c r="N61" s="17">
        <v>4462.71</v>
      </c>
      <c r="O61" s="17">
        <v>4475.35</v>
      </c>
      <c r="P61" s="17">
        <v>4482.52</v>
      </c>
      <c r="Q61" s="17">
        <v>4520.39</v>
      </c>
      <c r="R61" s="17">
        <v>4509.72</v>
      </c>
      <c r="S61" s="17">
        <v>4500.26</v>
      </c>
      <c r="T61" s="17">
        <v>4532.4</v>
      </c>
      <c r="U61" s="17">
        <v>4500.12</v>
      </c>
      <c r="V61" s="17">
        <v>4483.61</v>
      </c>
      <c r="W61" s="17">
        <v>4458.81</v>
      </c>
      <c r="X61" s="17">
        <v>4411.24</v>
      </c>
      <c r="Y61" s="18">
        <v>4344.91</v>
      </c>
    </row>
    <row r="62" spans="1:25" ht="15.75">
      <c r="A62" s="15">
        <f t="shared" si="0"/>
        <v>45127</v>
      </c>
      <c r="B62" s="16">
        <v>4140.88</v>
      </c>
      <c r="C62" s="17">
        <v>4046.56</v>
      </c>
      <c r="D62" s="17">
        <v>3922.28</v>
      </c>
      <c r="E62" s="17">
        <v>3852.4</v>
      </c>
      <c r="F62" s="17">
        <v>3761.51</v>
      </c>
      <c r="G62" s="17">
        <v>3742.31</v>
      </c>
      <c r="H62" s="17">
        <v>3750.04</v>
      </c>
      <c r="I62" s="17">
        <v>3887.52</v>
      </c>
      <c r="J62" s="17">
        <v>3984.62</v>
      </c>
      <c r="K62" s="17">
        <v>4245.55</v>
      </c>
      <c r="L62" s="17">
        <v>4421.15</v>
      </c>
      <c r="M62" s="17">
        <v>4493.72</v>
      </c>
      <c r="N62" s="17">
        <v>4498.03</v>
      </c>
      <c r="O62" s="17">
        <v>4505.6</v>
      </c>
      <c r="P62" s="17">
        <v>4500.61</v>
      </c>
      <c r="Q62" s="17">
        <v>4499.06</v>
      </c>
      <c r="R62" s="17">
        <v>4513.97</v>
      </c>
      <c r="S62" s="17">
        <v>4523.05</v>
      </c>
      <c r="T62" s="17">
        <v>4551.18</v>
      </c>
      <c r="U62" s="17">
        <v>4513.17</v>
      </c>
      <c r="V62" s="17">
        <v>4505.74</v>
      </c>
      <c r="W62" s="17">
        <v>4499.56</v>
      </c>
      <c r="X62" s="17">
        <v>4439.05</v>
      </c>
      <c r="Y62" s="18">
        <v>4392.4</v>
      </c>
    </row>
    <row r="63" spans="1:25" ht="15.75">
      <c r="A63" s="15">
        <f t="shared" si="0"/>
        <v>45128</v>
      </c>
      <c r="B63" s="16">
        <v>4150.36</v>
      </c>
      <c r="C63" s="17">
        <v>4026.43</v>
      </c>
      <c r="D63" s="17">
        <v>3901.17</v>
      </c>
      <c r="E63" s="17">
        <v>3832.36</v>
      </c>
      <c r="F63" s="17">
        <v>3792.58</v>
      </c>
      <c r="G63" s="17">
        <v>3761.81</v>
      </c>
      <c r="H63" s="17">
        <v>3769.91</v>
      </c>
      <c r="I63" s="17">
        <v>3890.92</v>
      </c>
      <c r="J63" s="17">
        <v>4038.46</v>
      </c>
      <c r="K63" s="17">
        <v>4264.09</v>
      </c>
      <c r="L63" s="17">
        <v>4497.79</v>
      </c>
      <c r="M63" s="17">
        <v>4572.24</v>
      </c>
      <c r="N63" s="17">
        <v>4560.78</v>
      </c>
      <c r="O63" s="17">
        <v>4555</v>
      </c>
      <c r="P63" s="17">
        <v>4549.06</v>
      </c>
      <c r="Q63" s="17">
        <v>4557.02</v>
      </c>
      <c r="R63" s="17">
        <v>4555.21</v>
      </c>
      <c r="S63" s="17">
        <v>4550.54</v>
      </c>
      <c r="T63" s="17">
        <v>4540.93</v>
      </c>
      <c r="U63" s="17">
        <v>4523.14</v>
      </c>
      <c r="V63" s="17">
        <v>4510.44</v>
      </c>
      <c r="W63" s="17">
        <v>4518.78</v>
      </c>
      <c r="X63" s="17">
        <v>4491.36</v>
      </c>
      <c r="Y63" s="18">
        <v>4507.83</v>
      </c>
    </row>
    <row r="64" spans="1:25" ht="15.75">
      <c r="A64" s="15">
        <f t="shared" si="0"/>
        <v>45129</v>
      </c>
      <c r="B64" s="16">
        <v>4361.36</v>
      </c>
      <c r="C64" s="17">
        <v>4091.58</v>
      </c>
      <c r="D64" s="17">
        <v>4129.2</v>
      </c>
      <c r="E64" s="17">
        <v>4058.74</v>
      </c>
      <c r="F64" s="17">
        <v>3950.98</v>
      </c>
      <c r="G64" s="17">
        <v>3903.36</v>
      </c>
      <c r="H64" s="17">
        <v>3896.68</v>
      </c>
      <c r="I64" s="17">
        <v>3956.1</v>
      </c>
      <c r="J64" s="17">
        <v>4123.24</v>
      </c>
      <c r="K64" s="17">
        <v>4212.13</v>
      </c>
      <c r="L64" s="17">
        <v>4395.29</v>
      </c>
      <c r="M64" s="17">
        <v>4541.91</v>
      </c>
      <c r="N64" s="17">
        <v>4565.1</v>
      </c>
      <c r="O64" s="17">
        <v>4580.01</v>
      </c>
      <c r="P64" s="17">
        <v>4562.25</v>
      </c>
      <c r="Q64" s="17">
        <v>4549.95</v>
      </c>
      <c r="R64" s="17">
        <v>4553.7</v>
      </c>
      <c r="S64" s="17">
        <v>4541.1</v>
      </c>
      <c r="T64" s="17">
        <v>4531.43</v>
      </c>
      <c r="U64" s="17">
        <v>4502.02</v>
      </c>
      <c r="V64" s="17">
        <v>4490.86</v>
      </c>
      <c r="W64" s="17">
        <v>4473.12</v>
      </c>
      <c r="X64" s="17">
        <v>4438.82</v>
      </c>
      <c r="Y64" s="18">
        <v>4395.11</v>
      </c>
    </row>
    <row r="65" spans="1:25" ht="15.75">
      <c r="A65" s="15">
        <f t="shared" si="0"/>
        <v>45130</v>
      </c>
      <c r="B65" s="16">
        <v>4194.97</v>
      </c>
      <c r="C65" s="17">
        <v>4104.82</v>
      </c>
      <c r="D65" s="17">
        <v>3964.08</v>
      </c>
      <c r="E65" s="17">
        <v>3911.74</v>
      </c>
      <c r="F65" s="17">
        <v>3791.72</v>
      </c>
      <c r="G65" s="17">
        <v>3745.98</v>
      </c>
      <c r="H65" s="17">
        <v>3741.16</v>
      </c>
      <c r="I65" s="17">
        <v>3781.1</v>
      </c>
      <c r="J65" s="17">
        <v>3807.67</v>
      </c>
      <c r="K65" s="17">
        <v>4043.2</v>
      </c>
      <c r="L65" s="17">
        <v>4227.37</v>
      </c>
      <c r="M65" s="17">
        <v>4327.15</v>
      </c>
      <c r="N65" s="17">
        <v>4401.15</v>
      </c>
      <c r="O65" s="17">
        <v>4411.24</v>
      </c>
      <c r="P65" s="17">
        <v>4411.22</v>
      </c>
      <c r="Q65" s="17">
        <v>4406.38</v>
      </c>
      <c r="R65" s="17">
        <v>4409.31</v>
      </c>
      <c r="S65" s="17">
        <v>4409.06</v>
      </c>
      <c r="T65" s="17">
        <v>4404.96</v>
      </c>
      <c r="U65" s="17">
        <v>4398.77</v>
      </c>
      <c r="V65" s="17">
        <v>4398.77</v>
      </c>
      <c r="W65" s="17">
        <v>4403.87</v>
      </c>
      <c r="X65" s="17">
        <v>4390.3</v>
      </c>
      <c r="Y65" s="18">
        <v>4299.25</v>
      </c>
    </row>
    <row r="66" spans="1:25" ht="15.75">
      <c r="A66" s="15">
        <f t="shared" si="0"/>
        <v>45131</v>
      </c>
      <c r="B66" s="16">
        <v>4145.17</v>
      </c>
      <c r="C66" s="17">
        <v>4061.29</v>
      </c>
      <c r="D66" s="17">
        <v>3931.27</v>
      </c>
      <c r="E66" s="17">
        <v>3854.94</v>
      </c>
      <c r="F66" s="17">
        <v>3833.24</v>
      </c>
      <c r="G66" s="17">
        <v>3794.36</v>
      </c>
      <c r="H66" s="17">
        <v>3807.1</v>
      </c>
      <c r="I66" s="17">
        <v>3949.53</v>
      </c>
      <c r="J66" s="17">
        <v>4179.5</v>
      </c>
      <c r="K66" s="17">
        <v>4277.09</v>
      </c>
      <c r="L66" s="17">
        <v>4474.06</v>
      </c>
      <c r="M66" s="17">
        <v>4542.51</v>
      </c>
      <c r="N66" s="17">
        <v>4540.73</v>
      </c>
      <c r="O66" s="17">
        <v>4561.73</v>
      </c>
      <c r="P66" s="17">
        <v>4542.85</v>
      </c>
      <c r="Q66" s="17">
        <v>4586.86</v>
      </c>
      <c r="R66" s="17">
        <v>4547.3</v>
      </c>
      <c r="S66" s="17">
        <v>4520.97</v>
      </c>
      <c r="T66" s="17">
        <v>4505.99</v>
      </c>
      <c r="U66" s="17">
        <v>4490.05</v>
      </c>
      <c r="V66" s="17">
        <v>4456.56</v>
      </c>
      <c r="W66" s="17">
        <v>4451.83</v>
      </c>
      <c r="X66" s="17">
        <v>4421.46</v>
      </c>
      <c r="Y66" s="18">
        <v>4381.88</v>
      </c>
    </row>
    <row r="67" spans="1:25" ht="15.75">
      <c r="A67" s="15">
        <f t="shared" si="0"/>
        <v>45132</v>
      </c>
      <c r="B67" s="16">
        <v>4165.58</v>
      </c>
      <c r="C67" s="17">
        <v>4002.19</v>
      </c>
      <c r="D67" s="17">
        <v>3919.08</v>
      </c>
      <c r="E67" s="17">
        <v>3849.79</v>
      </c>
      <c r="F67" s="17">
        <v>3767.74</v>
      </c>
      <c r="G67" s="17">
        <v>3758.53</v>
      </c>
      <c r="H67" s="17">
        <v>3764.78</v>
      </c>
      <c r="I67" s="17">
        <v>3911.65</v>
      </c>
      <c r="J67" s="17">
        <v>4022.01</v>
      </c>
      <c r="K67" s="17">
        <v>4250.9</v>
      </c>
      <c r="L67" s="17">
        <v>4296.21</v>
      </c>
      <c r="M67" s="17">
        <v>4415.5</v>
      </c>
      <c r="N67" s="17">
        <v>4423.76</v>
      </c>
      <c r="O67" s="17">
        <v>4437.89</v>
      </c>
      <c r="P67" s="17">
        <v>4410.73</v>
      </c>
      <c r="Q67" s="17">
        <v>4420.17</v>
      </c>
      <c r="R67" s="17">
        <v>4454.8</v>
      </c>
      <c r="S67" s="17">
        <v>4453.97</v>
      </c>
      <c r="T67" s="17">
        <v>4446.81</v>
      </c>
      <c r="U67" s="17">
        <v>4417.04</v>
      </c>
      <c r="V67" s="17">
        <v>4395.38</v>
      </c>
      <c r="W67" s="17">
        <v>4379.26</v>
      </c>
      <c r="X67" s="17">
        <v>4323.11</v>
      </c>
      <c r="Y67" s="18">
        <v>4269</v>
      </c>
    </row>
    <row r="68" spans="1:25" ht="15.75">
      <c r="A68" s="15">
        <f t="shared" si="0"/>
        <v>45133</v>
      </c>
      <c r="B68" s="16">
        <v>4107.87</v>
      </c>
      <c r="C68" s="17">
        <v>3989</v>
      </c>
      <c r="D68" s="17">
        <v>3946.23</v>
      </c>
      <c r="E68" s="17">
        <v>3904.53</v>
      </c>
      <c r="F68" s="17">
        <v>3834.49</v>
      </c>
      <c r="G68" s="17">
        <v>3766.56</v>
      </c>
      <c r="H68" s="17">
        <v>3803.41</v>
      </c>
      <c r="I68" s="17">
        <v>3949</v>
      </c>
      <c r="J68" s="17">
        <v>4053.96</v>
      </c>
      <c r="K68" s="17">
        <v>4278.27</v>
      </c>
      <c r="L68" s="17">
        <v>4383.85</v>
      </c>
      <c r="M68" s="17">
        <v>4472.42</v>
      </c>
      <c r="N68" s="17">
        <v>4490.31</v>
      </c>
      <c r="O68" s="17">
        <v>4500.97</v>
      </c>
      <c r="P68" s="17">
        <v>4486.24</v>
      </c>
      <c r="Q68" s="17">
        <v>4508.85</v>
      </c>
      <c r="R68" s="17">
        <v>4536.49</v>
      </c>
      <c r="S68" s="17">
        <v>4529.49</v>
      </c>
      <c r="T68" s="17">
        <v>4506.1</v>
      </c>
      <c r="U68" s="17">
        <v>4485.02</v>
      </c>
      <c r="V68" s="17">
        <v>4491.87</v>
      </c>
      <c r="W68" s="17">
        <v>4474.96</v>
      </c>
      <c r="X68" s="17">
        <v>4418.73</v>
      </c>
      <c r="Y68" s="18">
        <v>4285.98</v>
      </c>
    </row>
    <row r="69" spans="1:25" ht="15.75">
      <c r="A69" s="15">
        <f t="shared" si="0"/>
        <v>45134</v>
      </c>
      <c r="B69" s="16">
        <v>4168.17</v>
      </c>
      <c r="C69" s="17">
        <v>4025.45</v>
      </c>
      <c r="D69" s="17">
        <v>3957.74</v>
      </c>
      <c r="E69" s="17">
        <v>3877.56</v>
      </c>
      <c r="F69" s="17">
        <v>3783.87</v>
      </c>
      <c r="G69" s="17">
        <v>3768.67</v>
      </c>
      <c r="H69" s="17">
        <v>3778.33</v>
      </c>
      <c r="I69" s="17">
        <v>3947.21</v>
      </c>
      <c r="J69" s="17">
        <v>4173.56</v>
      </c>
      <c r="K69" s="17">
        <v>4301.36</v>
      </c>
      <c r="L69" s="17">
        <v>4495.34</v>
      </c>
      <c r="M69" s="17">
        <v>4567.5</v>
      </c>
      <c r="N69" s="17">
        <v>4568.24</v>
      </c>
      <c r="O69" s="17">
        <v>4586.66</v>
      </c>
      <c r="P69" s="17">
        <v>4564.84</v>
      </c>
      <c r="Q69" s="17">
        <v>4565.9</v>
      </c>
      <c r="R69" s="17">
        <v>4570.01</v>
      </c>
      <c r="S69" s="17">
        <v>4565.92</v>
      </c>
      <c r="T69" s="17">
        <v>4570.14</v>
      </c>
      <c r="U69" s="17">
        <v>4550.74</v>
      </c>
      <c r="V69" s="17">
        <v>4503.52</v>
      </c>
      <c r="W69" s="17">
        <v>4496.3</v>
      </c>
      <c r="X69" s="17">
        <v>4393.09</v>
      </c>
      <c r="Y69" s="18">
        <v>4309.6</v>
      </c>
    </row>
    <row r="70" spans="1:25" ht="15.75">
      <c r="A70" s="15">
        <f t="shared" si="0"/>
        <v>45135</v>
      </c>
      <c r="B70" s="16">
        <v>4178.43</v>
      </c>
      <c r="C70" s="17">
        <v>4029.8</v>
      </c>
      <c r="D70" s="17">
        <v>3937.54</v>
      </c>
      <c r="E70" s="17">
        <v>3840.01</v>
      </c>
      <c r="F70" s="17">
        <v>3762.63</v>
      </c>
      <c r="G70" s="17">
        <v>3742.43</v>
      </c>
      <c r="H70" s="17">
        <v>3756.39</v>
      </c>
      <c r="I70" s="17">
        <v>3927.81</v>
      </c>
      <c r="J70" s="17">
        <v>4162.68</v>
      </c>
      <c r="K70" s="17">
        <v>4311.5</v>
      </c>
      <c r="L70" s="17">
        <v>4411.61</v>
      </c>
      <c r="M70" s="17">
        <v>4544.32</v>
      </c>
      <c r="N70" s="17">
        <v>4536.99</v>
      </c>
      <c r="O70" s="17">
        <v>4548.56</v>
      </c>
      <c r="P70" s="17">
        <v>4525.76</v>
      </c>
      <c r="Q70" s="17">
        <v>4535.39</v>
      </c>
      <c r="R70" s="17">
        <v>4532.26</v>
      </c>
      <c r="S70" s="17">
        <v>4519.61</v>
      </c>
      <c r="T70" s="17">
        <v>4521.68</v>
      </c>
      <c r="U70" s="17">
        <v>4501.24</v>
      </c>
      <c r="V70" s="17">
        <v>4493.6</v>
      </c>
      <c r="W70" s="17">
        <v>4494.71</v>
      </c>
      <c r="X70" s="17">
        <v>4429.77</v>
      </c>
      <c r="Y70" s="18">
        <v>4365.77</v>
      </c>
    </row>
    <row r="71" spans="1:25" ht="15.75">
      <c r="A71" s="15">
        <f t="shared" si="0"/>
        <v>45136</v>
      </c>
      <c r="B71" s="16">
        <v>4203.3</v>
      </c>
      <c r="C71" s="17">
        <v>4118.77</v>
      </c>
      <c r="D71" s="17">
        <v>3984.12</v>
      </c>
      <c r="E71" s="17">
        <v>3925.23</v>
      </c>
      <c r="F71" s="17">
        <v>3864.99</v>
      </c>
      <c r="G71" s="17">
        <v>3813.81</v>
      </c>
      <c r="H71" s="17">
        <v>3816.82</v>
      </c>
      <c r="I71" s="17">
        <v>3893.6</v>
      </c>
      <c r="J71" s="17">
        <v>3963.8</v>
      </c>
      <c r="K71" s="17">
        <v>4300.81</v>
      </c>
      <c r="L71" s="17">
        <v>4384.17</v>
      </c>
      <c r="M71" s="17">
        <v>4523.91</v>
      </c>
      <c r="N71" s="17">
        <v>4637.5</v>
      </c>
      <c r="O71" s="17">
        <v>4653.96</v>
      </c>
      <c r="P71" s="17">
        <v>4641.06</v>
      </c>
      <c r="Q71" s="17">
        <v>4640.97</v>
      </c>
      <c r="R71" s="17">
        <v>4637.43</v>
      </c>
      <c r="S71" s="17">
        <v>4630.76</v>
      </c>
      <c r="T71" s="17">
        <v>4630.21</v>
      </c>
      <c r="U71" s="17">
        <v>4603</v>
      </c>
      <c r="V71" s="17">
        <v>4627.47</v>
      </c>
      <c r="W71" s="17">
        <v>4526.77</v>
      </c>
      <c r="X71" s="17">
        <v>4476.48</v>
      </c>
      <c r="Y71" s="18">
        <v>4379.25</v>
      </c>
    </row>
    <row r="72" spans="1:25" ht="15.75">
      <c r="A72" s="15">
        <f t="shared" si="0"/>
        <v>45137</v>
      </c>
      <c r="B72" s="16">
        <v>4224.11</v>
      </c>
      <c r="C72" s="17">
        <v>4116.73</v>
      </c>
      <c r="D72" s="17">
        <v>4040.69</v>
      </c>
      <c r="E72" s="17">
        <v>3944.79</v>
      </c>
      <c r="F72" s="17">
        <v>3878.95</v>
      </c>
      <c r="G72" s="17">
        <v>3847.1</v>
      </c>
      <c r="H72" s="17">
        <v>3837.15</v>
      </c>
      <c r="I72" s="17">
        <v>3874.75</v>
      </c>
      <c r="J72" s="17">
        <v>3924.35</v>
      </c>
      <c r="K72" s="17">
        <v>4212.79</v>
      </c>
      <c r="L72" s="17">
        <v>4362.72</v>
      </c>
      <c r="M72" s="17">
        <v>4570.97</v>
      </c>
      <c r="N72" s="17">
        <v>4641.28</v>
      </c>
      <c r="O72" s="17">
        <v>4655</v>
      </c>
      <c r="P72" s="17">
        <v>4661.17</v>
      </c>
      <c r="Q72" s="17">
        <v>4665.97</v>
      </c>
      <c r="R72" s="17">
        <v>4667.28</v>
      </c>
      <c r="S72" s="17">
        <v>4675.18</v>
      </c>
      <c r="T72" s="17">
        <v>4680.98</v>
      </c>
      <c r="U72" s="17">
        <v>4642.59</v>
      </c>
      <c r="V72" s="17">
        <v>4684.36</v>
      </c>
      <c r="W72" s="17">
        <v>4656.66</v>
      </c>
      <c r="X72" s="17">
        <v>4555.25</v>
      </c>
      <c r="Y72" s="18">
        <v>4430.29</v>
      </c>
    </row>
    <row r="73" spans="1:25" ht="16.5" thickBot="1">
      <c r="A73" s="24">
        <f t="shared" si="0"/>
        <v>45138</v>
      </c>
      <c r="B73" s="19">
        <v>4278.06</v>
      </c>
      <c r="C73" s="20">
        <v>4144.49</v>
      </c>
      <c r="D73" s="20">
        <v>3974.18</v>
      </c>
      <c r="E73" s="20">
        <v>3898.7</v>
      </c>
      <c r="F73" s="20">
        <v>3853.64</v>
      </c>
      <c r="G73" s="20">
        <v>3848.77</v>
      </c>
      <c r="H73" s="20">
        <v>3885.31</v>
      </c>
      <c r="I73" s="20">
        <v>3953.06</v>
      </c>
      <c r="J73" s="20">
        <v>4194.16</v>
      </c>
      <c r="K73" s="20">
        <v>4370.47</v>
      </c>
      <c r="L73" s="20">
        <v>4485.56</v>
      </c>
      <c r="M73" s="20">
        <v>4523.49</v>
      </c>
      <c r="N73" s="20">
        <v>4568.85</v>
      </c>
      <c r="O73" s="20">
        <v>4615.58</v>
      </c>
      <c r="P73" s="20">
        <v>4572.24</v>
      </c>
      <c r="Q73" s="20">
        <v>4520.08</v>
      </c>
      <c r="R73" s="20">
        <v>4625.93</v>
      </c>
      <c r="S73" s="20">
        <v>4577.02</v>
      </c>
      <c r="T73" s="20">
        <v>4535.95</v>
      </c>
      <c r="U73" s="20">
        <v>4492.12</v>
      </c>
      <c r="V73" s="20">
        <v>4482.76</v>
      </c>
      <c r="W73" s="20">
        <v>4423.16</v>
      </c>
      <c r="X73" s="20">
        <v>4379.36</v>
      </c>
      <c r="Y73" s="21">
        <v>4302.88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5410.51</v>
      </c>
      <c r="C77" s="12">
        <v>5380.97</v>
      </c>
      <c r="D77" s="12">
        <v>5276.69</v>
      </c>
      <c r="E77" s="12">
        <v>5058.11</v>
      </c>
      <c r="F77" s="12">
        <v>4991.59</v>
      </c>
      <c r="G77" s="12">
        <v>4931.45</v>
      </c>
      <c r="H77" s="12">
        <v>4947.12</v>
      </c>
      <c r="I77" s="12">
        <v>4970.22</v>
      </c>
      <c r="J77" s="12">
        <v>5021.17</v>
      </c>
      <c r="K77" s="12">
        <v>5381.57</v>
      </c>
      <c r="L77" s="12">
        <v>5479.51</v>
      </c>
      <c r="M77" s="12">
        <v>5569.88</v>
      </c>
      <c r="N77" s="12">
        <v>5571.49</v>
      </c>
      <c r="O77" s="12">
        <v>5595.98</v>
      </c>
      <c r="P77" s="12">
        <v>5584.76</v>
      </c>
      <c r="Q77" s="12">
        <v>5583.99</v>
      </c>
      <c r="R77" s="12">
        <v>5577.97</v>
      </c>
      <c r="S77" s="12">
        <v>5573.54</v>
      </c>
      <c r="T77" s="12">
        <v>5558.48</v>
      </c>
      <c r="U77" s="12">
        <v>5507.2</v>
      </c>
      <c r="V77" s="12">
        <v>5465.8</v>
      </c>
      <c r="W77" s="12">
        <v>5449.36</v>
      </c>
      <c r="X77" s="12">
        <v>5436.22</v>
      </c>
      <c r="Y77" s="13">
        <v>5389.78</v>
      </c>
      <c r="Z77" s="14"/>
    </row>
    <row r="78" spans="1:25" ht="15.75">
      <c r="A78" s="15">
        <f t="shared" si="1"/>
        <v>45109</v>
      </c>
      <c r="B78" s="16">
        <v>5340.93</v>
      </c>
      <c r="C78" s="17">
        <v>5246</v>
      </c>
      <c r="D78" s="17">
        <v>5140.33</v>
      </c>
      <c r="E78" s="17">
        <v>4993.65</v>
      </c>
      <c r="F78" s="17">
        <v>4927.36</v>
      </c>
      <c r="G78" s="17">
        <v>4919.85</v>
      </c>
      <c r="H78" s="17">
        <v>4909.37</v>
      </c>
      <c r="I78" s="17">
        <v>4919.03</v>
      </c>
      <c r="J78" s="17">
        <v>4907.01</v>
      </c>
      <c r="K78" s="17">
        <v>5112.13</v>
      </c>
      <c r="L78" s="17">
        <v>5426.42</v>
      </c>
      <c r="M78" s="17">
        <v>5546.9</v>
      </c>
      <c r="N78" s="17">
        <v>5582.93</v>
      </c>
      <c r="O78" s="17">
        <v>5584.85</v>
      </c>
      <c r="P78" s="17">
        <v>5585.15</v>
      </c>
      <c r="Q78" s="17">
        <v>5584.89</v>
      </c>
      <c r="R78" s="17">
        <v>5582.46</v>
      </c>
      <c r="S78" s="17">
        <v>5579.77</v>
      </c>
      <c r="T78" s="17">
        <v>5575.44</v>
      </c>
      <c r="U78" s="17">
        <v>5576.14</v>
      </c>
      <c r="V78" s="17">
        <v>5571.31</v>
      </c>
      <c r="W78" s="17">
        <v>5570.24</v>
      </c>
      <c r="X78" s="17">
        <v>5554.56</v>
      </c>
      <c r="Y78" s="18">
        <v>5508.67</v>
      </c>
    </row>
    <row r="79" spans="1:25" ht="15.75">
      <c r="A79" s="15">
        <f t="shared" si="1"/>
        <v>45110</v>
      </c>
      <c r="B79" s="16">
        <v>5299.59</v>
      </c>
      <c r="C79" s="17">
        <v>5248.73</v>
      </c>
      <c r="D79" s="17">
        <v>5182.26</v>
      </c>
      <c r="E79" s="17">
        <v>5027.18</v>
      </c>
      <c r="F79" s="17">
        <v>4953.5</v>
      </c>
      <c r="G79" s="17">
        <v>4929.95</v>
      </c>
      <c r="H79" s="17">
        <v>4939.75</v>
      </c>
      <c r="I79" s="17">
        <v>5003.38</v>
      </c>
      <c r="J79" s="17">
        <v>5344.18</v>
      </c>
      <c r="K79" s="17">
        <v>5455.95</v>
      </c>
      <c r="L79" s="17">
        <v>5605.19</v>
      </c>
      <c r="M79" s="17">
        <v>5697.1</v>
      </c>
      <c r="N79" s="17">
        <v>5696.99</v>
      </c>
      <c r="O79" s="17">
        <v>5719.67</v>
      </c>
      <c r="P79" s="17">
        <v>5708.36</v>
      </c>
      <c r="Q79" s="17">
        <v>5693.99</v>
      </c>
      <c r="R79" s="17">
        <v>5687.43</v>
      </c>
      <c r="S79" s="17">
        <v>5685.25</v>
      </c>
      <c r="T79" s="17">
        <v>5673.64</v>
      </c>
      <c r="U79" s="17">
        <v>5655.03</v>
      </c>
      <c r="V79" s="17">
        <v>5635.1</v>
      </c>
      <c r="W79" s="17">
        <v>5596.02</v>
      </c>
      <c r="X79" s="17">
        <v>5553.12</v>
      </c>
      <c r="Y79" s="18">
        <v>5425.76</v>
      </c>
    </row>
    <row r="80" spans="1:25" ht="15.75">
      <c r="A80" s="15">
        <f t="shared" si="1"/>
        <v>45111</v>
      </c>
      <c r="B80" s="16">
        <v>5263.99</v>
      </c>
      <c r="C80" s="17">
        <v>5216.46</v>
      </c>
      <c r="D80" s="17">
        <v>5047.55</v>
      </c>
      <c r="E80" s="17">
        <v>4956.96</v>
      </c>
      <c r="F80" s="17">
        <v>4914.56</v>
      </c>
      <c r="G80" s="17">
        <v>4910.27</v>
      </c>
      <c r="H80" s="17">
        <v>4913.6</v>
      </c>
      <c r="I80" s="17">
        <v>4974.1</v>
      </c>
      <c r="J80" s="17">
        <v>5366.33</v>
      </c>
      <c r="K80" s="17">
        <v>5536.91</v>
      </c>
      <c r="L80" s="17">
        <v>5710.32</v>
      </c>
      <c r="M80" s="17">
        <v>5815.08</v>
      </c>
      <c r="N80" s="17">
        <v>5834.6</v>
      </c>
      <c r="O80" s="17">
        <v>5836.01</v>
      </c>
      <c r="P80" s="17">
        <v>5789.02</v>
      </c>
      <c r="Q80" s="17">
        <v>5789.79</v>
      </c>
      <c r="R80" s="17">
        <v>5803.23</v>
      </c>
      <c r="S80" s="17">
        <v>5805.51</v>
      </c>
      <c r="T80" s="17">
        <v>5778.17</v>
      </c>
      <c r="U80" s="17">
        <v>5739.96</v>
      </c>
      <c r="V80" s="17">
        <v>5701.17</v>
      </c>
      <c r="W80" s="17">
        <v>5636.86</v>
      </c>
      <c r="X80" s="17">
        <v>5589.43</v>
      </c>
      <c r="Y80" s="18">
        <v>5553.48</v>
      </c>
    </row>
    <row r="81" spans="1:25" ht="15.75">
      <c r="A81" s="15">
        <f t="shared" si="1"/>
        <v>45112</v>
      </c>
      <c r="B81" s="16">
        <v>5354.27</v>
      </c>
      <c r="C81" s="17">
        <v>5201.7</v>
      </c>
      <c r="D81" s="17">
        <v>4995.31</v>
      </c>
      <c r="E81" s="17">
        <v>4919.37</v>
      </c>
      <c r="F81" s="17">
        <v>4907.48</v>
      </c>
      <c r="G81" s="17">
        <v>4906.72</v>
      </c>
      <c r="H81" s="17">
        <v>4905.12</v>
      </c>
      <c r="I81" s="17">
        <v>4935.08</v>
      </c>
      <c r="J81" s="17">
        <v>5146.39</v>
      </c>
      <c r="K81" s="17">
        <v>5448.93</v>
      </c>
      <c r="L81" s="17">
        <v>5576.86</v>
      </c>
      <c r="M81" s="17">
        <v>5708.83</v>
      </c>
      <c r="N81" s="17">
        <v>5730.58</v>
      </c>
      <c r="O81" s="17">
        <v>5754.59</v>
      </c>
      <c r="P81" s="17">
        <v>5731.57</v>
      </c>
      <c r="Q81" s="17">
        <v>5737.08</v>
      </c>
      <c r="R81" s="17">
        <v>5744.97</v>
      </c>
      <c r="S81" s="17">
        <v>5737.09</v>
      </c>
      <c r="T81" s="17">
        <v>5712.06</v>
      </c>
      <c r="U81" s="17">
        <v>5688.87</v>
      </c>
      <c r="V81" s="17">
        <v>5644.02</v>
      </c>
      <c r="W81" s="17">
        <v>5612.69</v>
      </c>
      <c r="X81" s="17">
        <v>5564.77</v>
      </c>
      <c r="Y81" s="18">
        <v>5484.35</v>
      </c>
    </row>
    <row r="82" spans="1:25" ht="15.75">
      <c r="A82" s="15">
        <f t="shared" si="1"/>
        <v>45113</v>
      </c>
      <c r="B82" s="16">
        <v>5250.84</v>
      </c>
      <c r="C82" s="17">
        <v>5150.33</v>
      </c>
      <c r="D82" s="17">
        <v>4985.2</v>
      </c>
      <c r="E82" s="17">
        <v>4918.71</v>
      </c>
      <c r="F82" s="17">
        <v>4900.19</v>
      </c>
      <c r="G82" s="17">
        <v>4876.32</v>
      </c>
      <c r="H82" s="17">
        <v>4898.55</v>
      </c>
      <c r="I82" s="17">
        <v>4923.09</v>
      </c>
      <c r="J82" s="17">
        <v>5028.94</v>
      </c>
      <c r="K82" s="17">
        <v>5406.35</v>
      </c>
      <c r="L82" s="17">
        <v>5499.59</v>
      </c>
      <c r="M82" s="17">
        <v>5577.25</v>
      </c>
      <c r="N82" s="17">
        <v>5570.94</v>
      </c>
      <c r="O82" s="17">
        <v>5568.91</v>
      </c>
      <c r="P82" s="17">
        <v>5551.4</v>
      </c>
      <c r="Q82" s="17">
        <v>5555.37</v>
      </c>
      <c r="R82" s="17">
        <v>5549.21</v>
      </c>
      <c r="S82" s="17">
        <v>5559.71</v>
      </c>
      <c r="T82" s="17">
        <v>5568.15</v>
      </c>
      <c r="U82" s="17">
        <v>5522.34</v>
      </c>
      <c r="V82" s="17">
        <v>5519.09</v>
      </c>
      <c r="W82" s="17">
        <v>5481.14</v>
      </c>
      <c r="X82" s="17">
        <v>5439.11</v>
      </c>
      <c r="Y82" s="18">
        <v>5353.64</v>
      </c>
    </row>
    <row r="83" spans="1:25" ht="15.75">
      <c r="A83" s="15">
        <f t="shared" si="1"/>
        <v>45114</v>
      </c>
      <c r="B83" s="16">
        <v>5152.77</v>
      </c>
      <c r="C83" s="17">
        <v>5080.24</v>
      </c>
      <c r="D83" s="17">
        <v>4949.69</v>
      </c>
      <c r="E83" s="17">
        <v>4914.62</v>
      </c>
      <c r="F83" s="17">
        <v>4906.37</v>
      </c>
      <c r="G83" s="17">
        <v>4905.92</v>
      </c>
      <c r="H83" s="17">
        <v>4911.98</v>
      </c>
      <c r="I83" s="17">
        <v>4938.9</v>
      </c>
      <c r="J83" s="17">
        <v>5123.93</v>
      </c>
      <c r="K83" s="17">
        <v>5393.65</v>
      </c>
      <c r="L83" s="17">
        <v>5520.92</v>
      </c>
      <c r="M83" s="17">
        <v>5573.85</v>
      </c>
      <c r="N83" s="17">
        <v>5571.07</v>
      </c>
      <c r="O83" s="17">
        <v>5577.56</v>
      </c>
      <c r="P83" s="17">
        <v>5567.45</v>
      </c>
      <c r="Q83" s="17">
        <v>5569.56</v>
      </c>
      <c r="R83" s="17">
        <v>5571.12</v>
      </c>
      <c r="S83" s="17">
        <v>5559.91</v>
      </c>
      <c r="T83" s="17">
        <v>5537.85</v>
      </c>
      <c r="U83" s="17">
        <v>5518.79</v>
      </c>
      <c r="V83" s="17">
        <v>5498.82</v>
      </c>
      <c r="W83" s="17">
        <v>5496.08</v>
      </c>
      <c r="X83" s="17">
        <v>5386.33</v>
      </c>
      <c r="Y83" s="18">
        <v>5333.08</v>
      </c>
    </row>
    <row r="84" spans="1:25" ht="15.75">
      <c r="A84" s="15">
        <f t="shared" si="1"/>
        <v>45115</v>
      </c>
      <c r="B84" s="16">
        <v>5400.24</v>
      </c>
      <c r="C84" s="17">
        <v>5282.06</v>
      </c>
      <c r="D84" s="17">
        <v>5270.29</v>
      </c>
      <c r="E84" s="17">
        <v>5167.95</v>
      </c>
      <c r="F84" s="17">
        <v>5072.61</v>
      </c>
      <c r="G84" s="17">
        <v>5013.37</v>
      </c>
      <c r="H84" s="17">
        <v>4990.64</v>
      </c>
      <c r="I84" s="17">
        <v>5104.19</v>
      </c>
      <c r="J84" s="17">
        <v>5261.67</v>
      </c>
      <c r="K84" s="17">
        <v>5418.02</v>
      </c>
      <c r="L84" s="17">
        <v>5511.54</v>
      </c>
      <c r="M84" s="17">
        <v>5690.7</v>
      </c>
      <c r="N84" s="17">
        <v>5739.08</v>
      </c>
      <c r="O84" s="17">
        <v>5741.12</v>
      </c>
      <c r="P84" s="17">
        <v>5740.38</v>
      </c>
      <c r="Q84" s="17">
        <v>5739.35</v>
      </c>
      <c r="R84" s="17">
        <v>5736.53</v>
      </c>
      <c r="S84" s="17">
        <v>5734.35</v>
      </c>
      <c r="T84" s="17">
        <v>5728.76</v>
      </c>
      <c r="U84" s="17">
        <v>5689.24</v>
      </c>
      <c r="V84" s="17">
        <v>5676.48</v>
      </c>
      <c r="W84" s="17">
        <v>5687.24</v>
      </c>
      <c r="X84" s="17">
        <v>5644.54</v>
      </c>
      <c r="Y84" s="18">
        <v>5587.9</v>
      </c>
    </row>
    <row r="85" spans="1:25" ht="15.75">
      <c r="A85" s="15">
        <f t="shared" si="1"/>
        <v>45116</v>
      </c>
      <c r="B85" s="16">
        <v>5551.5</v>
      </c>
      <c r="C85" s="17">
        <v>5368.2</v>
      </c>
      <c r="D85" s="17">
        <v>5366.56</v>
      </c>
      <c r="E85" s="17">
        <v>5287.94</v>
      </c>
      <c r="F85" s="17">
        <v>5208.44</v>
      </c>
      <c r="G85" s="17">
        <v>5119.12</v>
      </c>
      <c r="H85" s="17">
        <v>5106.46</v>
      </c>
      <c r="I85" s="17">
        <v>5168.44</v>
      </c>
      <c r="J85" s="17">
        <v>5366.43</v>
      </c>
      <c r="K85" s="17">
        <v>5525.34</v>
      </c>
      <c r="L85" s="17">
        <v>5627.96</v>
      </c>
      <c r="M85" s="17">
        <v>5750.33</v>
      </c>
      <c r="N85" s="17">
        <v>5817.91</v>
      </c>
      <c r="O85" s="17">
        <v>5849.14</v>
      </c>
      <c r="P85" s="17">
        <v>5831.55</v>
      </c>
      <c r="Q85" s="17">
        <v>5853.12</v>
      </c>
      <c r="R85" s="17">
        <v>5844.16</v>
      </c>
      <c r="S85" s="17">
        <v>5856.18</v>
      </c>
      <c r="T85" s="17">
        <v>5813.37</v>
      </c>
      <c r="U85" s="17">
        <v>5774.23</v>
      </c>
      <c r="V85" s="17">
        <v>5745.49</v>
      </c>
      <c r="W85" s="17">
        <v>5731.89</v>
      </c>
      <c r="X85" s="17">
        <v>5667.11</v>
      </c>
      <c r="Y85" s="18">
        <v>5630.59</v>
      </c>
    </row>
    <row r="86" spans="1:25" ht="15.75">
      <c r="A86" s="15">
        <f t="shared" si="1"/>
        <v>45117</v>
      </c>
      <c r="B86" s="16">
        <v>5526.66</v>
      </c>
      <c r="C86" s="17">
        <v>5372</v>
      </c>
      <c r="D86" s="17">
        <v>5271.35</v>
      </c>
      <c r="E86" s="17">
        <v>5132.99</v>
      </c>
      <c r="F86" s="17">
        <v>5028.33</v>
      </c>
      <c r="G86" s="17">
        <v>4982.59</v>
      </c>
      <c r="H86" s="17">
        <v>4944.84</v>
      </c>
      <c r="I86" s="17">
        <v>5100.89</v>
      </c>
      <c r="J86" s="17">
        <v>5354.86</v>
      </c>
      <c r="K86" s="17">
        <v>5475.06</v>
      </c>
      <c r="L86" s="17">
        <v>5575.06</v>
      </c>
      <c r="M86" s="17">
        <v>5693.81</v>
      </c>
      <c r="N86" s="17">
        <v>5684.28</v>
      </c>
      <c r="O86" s="17">
        <v>5605.33</v>
      </c>
      <c r="P86" s="17">
        <v>5635.09</v>
      </c>
      <c r="Q86" s="17">
        <v>5630.35</v>
      </c>
      <c r="R86" s="17">
        <v>5659.75</v>
      </c>
      <c r="S86" s="17">
        <v>5660.2</v>
      </c>
      <c r="T86" s="17">
        <v>5629.28</v>
      </c>
      <c r="U86" s="17">
        <v>5617.67</v>
      </c>
      <c r="V86" s="17">
        <v>5546.13</v>
      </c>
      <c r="W86" s="17">
        <v>5545.02</v>
      </c>
      <c r="X86" s="17">
        <v>5452.42</v>
      </c>
      <c r="Y86" s="18">
        <v>5504.67</v>
      </c>
    </row>
    <row r="87" spans="1:25" ht="15.75">
      <c r="A87" s="15">
        <f t="shared" si="1"/>
        <v>45118</v>
      </c>
      <c r="B87" s="16">
        <v>5371.07</v>
      </c>
      <c r="C87" s="17">
        <v>5280.86</v>
      </c>
      <c r="D87" s="17">
        <v>5084.16</v>
      </c>
      <c r="E87" s="17">
        <v>4990.44</v>
      </c>
      <c r="F87" s="17">
        <v>4936.53</v>
      </c>
      <c r="G87" s="17">
        <v>4930.91</v>
      </c>
      <c r="H87" s="17">
        <v>4938.26</v>
      </c>
      <c r="I87" s="17">
        <v>5142.25</v>
      </c>
      <c r="J87" s="17">
        <v>5377.43</v>
      </c>
      <c r="K87" s="17">
        <v>5386.36</v>
      </c>
      <c r="L87" s="17">
        <v>5521.16</v>
      </c>
      <c r="M87" s="17">
        <v>5559.83</v>
      </c>
      <c r="N87" s="17">
        <v>5561.11</v>
      </c>
      <c r="O87" s="17">
        <v>5538.02</v>
      </c>
      <c r="P87" s="17">
        <v>5627.45</v>
      </c>
      <c r="Q87" s="17">
        <v>5592.59</v>
      </c>
      <c r="R87" s="17">
        <v>5571.73</v>
      </c>
      <c r="S87" s="17">
        <v>5569.52</v>
      </c>
      <c r="T87" s="17">
        <v>5567.16</v>
      </c>
      <c r="U87" s="17">
        <v>5564.36</v>
      </c>
      <c r="V87" s="17">
        <v>5543.79</v>
      </c>
      <c r="W87" s="17">
        <v>5522.78</v>
      </c>
      <c r="X87" s="17">
        <v>5435.64</v>
      </c>
      <c r="Y87" s="18">
        <v>5437.53</v>
      </c>
    </row>
    <row r="88" spans="1:25" ht="15.75">
      <c r="A88" s="15">
        <f t="shared" si="1"/>
        <v>45119</v>
      </c>
      <c r="B88" s="16">
        <v>5352.21</v>
      </c>
      <c r="C88" s="17">
        <v>5276.84</v>
      </c>
      <c r="D88" s="17">
        <v>5142.66</v>
      </c>
      <c r="E88" s="17">
        <v>5109.59</v>
      </c>
      <c r="F88" s="17">
        <v>5045.81</v>
      </c>
      <c r="G88" s="17">
        <v>5028.52</v>
      </c>
      <c r="H88" s="17">
        <v>5050.18</v>
      </c>
      <c r="I88" s="17">
        <v>5155.48</v>
      </c>
      <c r="J88" s="17">
        <v>5375.51</v>
      </c>
      <c r="K88" s="17">
        <v>5527.69</v>
      </c>
      <c r="L88" s="17">
        <v>5609.06</v>
      </c>
      <c r="M88" s="17">
        <v>5624.05</v>
      </c>
      <c r="N88" s="17">
        <v>5777.79</v>
      </c>
      <c r="O88" s="17">
        <v>5790.75</v>
      </c>
      <c r="P88" s="17">
        <v>5734.52</v>
      </c>
      <c r="Q88" s="17">
        <v>5685.11</v>
      </c>
      <c r="R88" s="17">
        <v>5688.96</v>
      </c>
      <c r="S88" s="17">
        <v>5714.75</v>
      </c>
      <c r="T88" s="17">
        <v>5689.28</v>
      </c>
      <c r="U88" s="17">
        <v>5494.24</v>
      </c>
      <c r="V88" s="17">
        <v>5495.97</v>
      </c>
      <c r="W88" s="17">
        <v>5455.56</v>
      </c>
      <c r="X88" s="17">
        <v>5446.94</v>
      </c>
      <c r="Y88" s="18">
        <v>5433.32</v>
      </c>
    </row>
    <row r="89" spans="1:25" ht="15.75">
      <c r="A89" s="15">
        <f t="shared" si="1"/>
        <v>45120</v>
      </c>
      <c r="B89" s="16">
        <v>5373.7</v>
      </c>
      <c r="C89" s="17">
        <v>5297.41</v>
      </c>
      <c r="D89" s="17">
        <v>5234.41</v>
      </c>
      <c r="E89" s="17">
        <v>5144.53</v>
      </c>
      <c r="F89" s="17">
        <v>5073.19</v>
      </c>
      <c r="G89" s="17">
        <v>5043.73</v>
      </c>
      <c r="H89" s="17">
        <v>5043.93</v>
      </c>
      <c r="I89" s="17">
        <v>5212.64</v>
      </c>
      <c r="J89" s="17">
        <v>5406.64</v>
      </c>
      <c r="K89" s="17">
        <v>5524.46</v>
      </c>
      <c r="L89" s="17">
        <v>5633.22</v>
      </c>
      <c r="M89" s="17">
        <v>5623.92</v>
      </c>
      <c r="N89" s="17">
        <v>5720.86</v>
      </c>
      <c r="O89" s="17">
        <v>5727.85</v>
      </c>
      <c r="P89" s="17">
        <v>5738.28</v>
      </c>
      <c r="Q89" s="17">
        <v>5722.32</v>
      </c>
      <c r="R89" s="17">
        <v>5745.03</v>
      </c>
      <c r="S89" s="17">
        <v>5717.78</v>
      </c>
      <c r="T89" s="17">
        <v>5698.6</v>
      </c>
      <c r="U89" s="17">
        <v>5687.77</v>
      </c>
      <c r="V89" s="17">
        <v>5675.39</v>
      </c>
      <c r="W89" s="17">
        <v>5658.37</v>
      </c>
      <c r="X89" s="17">
        <v>5636.81</v>
      </c>
      <c r="Y89" s="18">
        <v>5586.62</v>
      </c>
    </row>
    <row r="90" spans="1:25" ht="15.75">
      <c r="A90" s="15">
        <f t="shared" si="1"/>
        <v>45121</v>
      </c>
      <c r="B90" s="16">
        <v>5439.46</v>
      </c>
      <c r="C90" s="17">
        <v>5304.79</v>
      </c>
      <c r="D90" s="17">
        <v>5148.12</v>
      </c>
      <c r="E90" s="17">
        <v>5059.23</v>
      </c>
      <c r="F90" s="17">
        <v>4993.51</v>
      </c>
      <c r="G90" s="17">
        <v>4993.08</v>
      </c>
      <c r="H90" s="17">
        <v>5024.96</v>
      </c>
      <c r="I90" s="17">
        <v>5117.17</v>
      </c>
      <c r="J90" s="17">
        <v>5304.01</v>
      </c>
      <c r="K90" s="17">
        <v>5443.65</v>
      </c>
      <c r="L90" s="17">
        <v>5551.5</v>
      </c>
      <c r="M90" s="17">
        <v>5609.32</v>
      </c>
      <c r="N90" s="17">
        <v>5564.88</v>
      </c>
      <c r="O90" s="17">
        <v>5526.35</v>
      </c>
      <c r="P90" s="17">
        <v>5512.92</v>
      </c>
      <c r="Q90" s="17">
        <v>5515.53</v>
      </c>
      <c r="R90" s="17">
        <v>5492.36</v>
      </c>
      <c r="S90" s="17">
        <v>5578.03</v>
      </c>
      <c r="T90" s="17">
        <v>5573.91</v>
      </c>
      <c r="U90" s="17">
        <v>5570.77</v>
      </c>
      <c r="V90" s="17">
        <v>5544.48</v>
      </c>
      <c r="W90" s="17">
        <v>5544.23</v>
      </c>
      <c r="X90" s="17">
        <v>5536.71</v>
      </c>
      <c r="Y90" s="18">
        <v>5520.85</v>
      </c>
    </row>
    <row r="91" spans="1:25" ht="15.75">
      <c r="A91" s="15">
        <f t="shared" si="1"/>
        <v>45122</v>
      </c>
      <c r="B91" s="16">
        <v>5399.35</v>
      </c>
      <c r="C91" s="17">
        <v>5281.5</v>
      </c>
      <c r="D91" s="17">
        <v>5193.11</v>
      </c>
      <c r="E91" s="17">
        <v>5182.71</v>
      </c>
      <c r="F91" s="17">
        <v>5142.49</v>
      </c>
      <c r="G91" s="17">
        <v>5112.4</v>
      </c>
      <c r="H91" s="17">
        <v>5107.89</v>
      </c>
      <c r="I91" s="17">
        <v>5115.65</v>
      </c>
      <c r="J91" s="17">
        <v>5182.48</v>
      </c>
      <c r="K91" s="17">
        <v>5343.17</v>
      </c>
      <c r="L91" s="17">
        <v>5422.91</v>
      </c>
      <c r="M91" s="17">
        <v>5521.99</v>
      </c>
      <c r="N91" s="17">
        <v>5581.27</v>
      </c>
      <c r="O91" s="17">
        <v>5569.74</v>
      </c>
      <c r="P91" s="17">
        <v>5536.55</v>
      </c>
      <c r="Q91" s="17">
        <v>5532.62</v>
      </c>
      <c r="R91" s="17">
        <v>5528.71</v>
      </c>
      <c r="S91" s="17">
        <v>5533.16</v>
      </c>
      <c r="T91" s="17">
        <v>5501.68</v>
      </c>
      <c r="U91" s="17">
        <v>5421.59</v>
      </c>
      <c r="V91" s="17">
        <v>5361.24</v>
      </c>
      <c r="W91" s="17">
        <v>5337.58</v>
      </c>
      <c r="X91" s="17">
        <v>5338.29</v>
      </c>
      <c r="Y91" s="18">
        <v>5312.63</v>
      </c>
    </row>
    <row r="92" spans="1:25" ht="15.75">
      <c r="A92" s="15">
        <f t="shared" si="1"/>
        <v>45123</v>
      </c>
      <c r="B92" s="16">
        <v>5245.14</v>
      </c>
      <c r="C92" s="17">
        <v>5178.21</v>
      </c>
      <c r="D92" s="17">
        <v>5209.53</v>
      </c>
      <c r="E92" s="17">
        <v>5147.25</v>
      </c>
      <c r="F92" s="17">
        <v>5107.38</v>
      </c>
      <c r="G92" s="17">
        <v>5066.25</v>
      </c>
      <c r="H92" s="17">
        <v>5048.18</v>
      </c>
      <c r="I92" s="17">
        <v>5057.54</v>
      </c>
      <c r="J92" s="17">
        <v>5093.39</v>
      </c>
      <c r="K92" s="17">
        <v>5256.34</v>
      </c>
      <c r="L92" s="17">
        <v>5400.13</v>
      </c>
      <c r="M92" s="17">
        <v>5570.63</v>
      </c>
      <c r="N92" s="17">
        <v>5574.75</v>
      </c>
      <c r="O92" s="17">
        <v>5581.84</v>
      </c>
      <c r="P92" s="17">
        <v>5576.75</v>
      </c>
      <c r="Q92" s="17">
        <v>5575.18</v>
      </c>
      <c r="R92" s="17">
        <v>5590.28</v>
      </c>
      <c r="S92" s="17">
        <v>5587.55</v>
      </c>
      <c r="T92" s="17">
        <v>5590.2</v>
      </c>
      <c r="U92" s="17">
        <v>5579.78</v>
      </c>
      <c r="V92" s="17">
        <v>5573.36</v>
      </c>
      <c r="W92" s="17">
        <v>5575.65</v>
      </c>
      <c r="X92" s="17">
        <v>5548.89</v>
      </c>
      <c r="Y92" s="18">
        <v>5326.12</v>
      </c>
    </row>
    <row r="93" spans="1:25" ht="15.75">
      <c r="A93" s="15">
        <f t="shared" si="1"/>
        <v>45124</v>
      </c>
      <c r="B93" s="16">
        <v>5388.58</v>
      </c>
      <c r="C93" s="17">
        <v>5270.37</v>
      </c>
      <c r="D93" s="17">
        <v>5215.11</v>
      </c>
      <c r="E93" s="17">
        <v>5145.57</v>
      </c>
      <c r="F93" s="17">
        <v>5115.28</v>
      </c>
      <c r="G93" s="17">
        <v>5065.01</v>
      </c>
      <c r="H93" s="17">
        <v>5064.57</v>
      </c>
      <c r="I93" s="17">
        <v>5137.43</v>
      </c>
      <c r="J93" s="17">
        <v>5308.99</v>
      </c>
      <c r="K93" s="17">
        <v>5412.53</v>
      </c>
      <c r="L93" s="17">
        <v>5533.79</v>
      </c>
      <c r="M93" s="17">
        <v>5586.49</v>
      </c>
      <c r="N93" s="17">
        <v>5573.72</v>
      </c>
      <c r="O93" s="17">
        <v>5593.93</v>
      </c>
      <c r="P93" s="17">
        <v>5582.8</v>
      </c>
      <c r="Q93" s="17">
        <v>5577.86</v>
      </c>
      <c r="R93" s="17">
        <v>5586.02</v>
      </c>
      <c r="S93" s="17">
        <v>5577.65</v>
      </c>
      <c r="T93" s="17">
        <v>5570.22</v>
      </c>
      <c r="U93" s="17">
        <v>5550.92</v>
      </c>
      <c r="V93" s="17">
        <v>5523.82</v>
      </c>
      <c r="W93" s="17">
        <v>5497.15</v>
      </c>
      <c r="X93" s="17">
        <v>5427.53</v>
      </c>
      <c r="Y93" s="18">
        <v>5387.47</v>
      </c>
    </row>
    <row r="94" spans="1:25" ht="15.75">
      <c r="A94" s="15">
        <f t="shared" si="1"/>
        <v>45125</v>
      </c>
      <c r="B94" s="16">
        <v>5279.5</v>
      </c>
      <c r="C94" s="17">
        <v>5183.57</v>
      </c>
      <c r="D94" s="17">
        <v>5132.71</v>
      </c>
      <c r="E94" s="17">
        <v>5084.03</v>
      </c>
      <c r="F94" s="17">
        <v>5012.18</v>
      </c>
      <c r="G94" s="17">
        <v>4942.54</v>
      </c>
      <c r="H94" s="17">
        <v>5014.88</v>
      </c>
      <c r="I94" s="17">
        <v>5106.62</v>
      </c>
      <c r="J94" s="17">
        <v>5180.27</v>
      </c>
      <c r="K94" s="17">
        <v>5356.61</v>
      </c>
      <c r="L94" s="17">
        <v>5524.24</v>
      </c>
      <c r="M94" s="17">
        <v>5667.2</v>
      </c>
      <c r="N94" s="17">
        <v>5669.19</v>
      </c>
      <c r="O94" s="17">
        <v>5656.93</v>
      </c>
      <c r="P94" s="17">
        <v>5628.79</v>
      </c>
      <c r="Q94" s="17">
        <v>5631.16</v>
      </c>
      <c r="R94" s="17">
        <v>5676.16</v>
      </c>
      <c r="S94" s="17">
        <v>5624.97</v>
      </c>
      <c r="T94" s="17">
        <v>5615.29</v>
      </c>
      <c r="U94" s="17">
        <v>5598.01</v>
      </c>
      <c r="V94" s="17">
        <v>5583.6</v>
      </c>
      <c r="W94" s="17">
        <v>5579.31</v>
      </c>
      <c r="X94" s="17">
        <v>5566.21</v>
      </c>
      <c r="Y94" s="18">
        <v>5517.67</v>
      </c>
    </row>
    <row r="95" spans="1:25" ht="15.75">
      <c r="A95" s="15">
        <f t="shared" si="1"/>
        <v>45126</v>
      </c>
      <c r="B95" s="16">
        <v>5261.63</v>
      </c>
      <c r="C95" s="17">
        <v>5172.3</v>
      </c>
      <c r="D95" s="17">
        <v>5103.88</v>
      </c>
      <c r="E95" s="17">
        <v>5054.15</v>
      </c>
      <c r="F95" s="17">
        <v>4950.5</v>
      </c>
      <c r="G95" s="17">
        <v>4932.55</v>
      </c>
      <c r="H95" s="17">
        <v>4947.65</v>
      </c>
      <c r="I95" s="17">
        <v>5089.84</v>
      </c>
      <c r="J95" s="17">
        <v>5287.85</v>
      </c>
      <c r="K95" s="17">
        <v>5400.03</v>
      </c>
      <c r="L95" s="17">
        <v>5546.82</v>
      </c>
      <c r="M95" s="17">
        <v>5643.61</v>
      </c>
      <c r="N95" s="17">
        <v>5646.01</v>
      </c>
      <c r="O95" s="17">
        <v>5658.65</v>
      </c>
      <c r="P95" s="17">
        <v>5665.82</v>
      </c>
      <c r="Q95" s="17">
        <v>5703.69</v>
      </c>
      <c r="R95" s="17">
        <v>5693.02</v>
      </c>
      <c r="S95" s="17">
        <v>5683.56</v>
      </c>
      <c r="T95" s="17">
        <v>5715.7</v>
      </c>
      <c r="U95" s="17">
        <v>5683.42</v>
      </c>
      <c r="V95" s="17">
        <v>5666.91</v>
      </c>
      <c r="W95" s="17">
        <v>5642.11</v>
      </c>
      <c r="X95" s="17">
        <v>5594.54</v>
      </c>
      <c r="Y95" s="18">
        <v>5528.21</v>
      </c>
    </row>
    <row r="96" spans="1:25" ht="15.75">
      <c r="A96" s="15">
        <f t="shared" si="1"/>
        <v>45127</v>
      </c>
      <c r="B96" s="16">
        <v>5324.18</v>
      </c>
      <c r="C96" s="17">
        <v>5229.86</v>
      </c>
      <c r="D96" s="17">
        <v>5105.58</v>
      </c>
      <c r="E96" s="17">
        <v>5035.7</v>
      </c>
      <c r="F96" s="17">
        <v>4944.81</v>
      </c>
      <c r="G96" s="17">
        <v>4925.61</v>
      </c>
      <c r="H96" s="17">
        <v>4933.34</v>
      </c>
      <c r="I96" s="17">
        <v>5070.82</v>
      </c>
      <c r="J96" s="17">
        <v>5167.92</v>
      </c>
      <c r="K96" s="17">
        <v>5428.85</v>
      </c>
      <c r="L96" s="17">
        <v>5604.45</v>
      </c>
      <c r="M96" s="17">
        <v>5677.02</v>
      </c>
      <c r="N96" s="17">
        <v>5681.33</v>
      </c>
      <c r="O96" s="17">
        <v>5688.9</v>
      </c>
      <c r="P96" s="17">
        <v>5683.91</v>
      </c>
      <c r="Q96" s="17">
        <v>5682.36</v>
      </c>
      <c r="R96" s="17">
        <v>5697.27</v>
      </c>
      <c r="S96" s="17">
        <v>5706.35</v>
      </c>
      <c r="T96" s="17">
        <v>5734.48</v>
      </c>
      <c r="U96" s="17">
        <v>5696.47</v>
      </c>
      <c r="V96" s="17">
        <v>5689.04</v>
      </c>
      <c r="W96" s="17">
        <v>5682.86</v>
      </c>
      <c r="X96" s="17">
        <v>5622.35</v>
      </c>
      <c r="Y96" s="18">
        <v>5575.7</v>
      </c>
    </row>
    <row r="97" spans="1:25" ht="15.75">
      <c r="A97" s="15">
        <f t="shared" si="1"/>
        <v>45128</v>
      </c>
      <c r="B97" s="16">
        <v>5333.66</v>
      </c>
      <c r="C97" s="17">
        <v>5209.73</v>
      </c>
      <c r="D97" s="17">
        <v>5084.47</v>
      </c>
      <c r="E97" s="17">
        <v>5015.66</v>
      </c>
      <c r="F97" s="17">
        <v>4975.88</v>
      </c>
      <c r="G97" s="17">
        <v>4945.11</v>
      </c>
      <c r="H97" s="17">
        <v>4953.21</v>
      </c>
      <c r="I97" s="17">
        <v>5074.22</v>
      </c>
      <c r="J97" s="17">
        <v>5221.76</v>
      </c>
      <c r="K97" s="17">
        <v>5447.39</v>
      </c>
      <c r="L97" s="17">
        <v>5681.09</v>
      </c>
      <c r="M97" s="17">
        <v>5755.54</v>
      </c>
      <c r="N97" s="17">
        <v>5744.08</v>
      </c>
      <c r="O97" s="17">
        <v>5738.3</v>
      </c>
      <c r="P97" s="17">
        <v>5732.36</v>
      </c>
      <c r="Q97" s="17">
        <v>5740.32</v>
      </c>
      <c r="R97" s="17">
        <v>5738.51</v>
      </c>
      <c r="S97" s="17">
        <v>5733.84</v>
      </c>
      <c r="T97" s="17">
        <v>5724.23</v>
      </c>
      <c r="U97" s="17">
        <v>5706.44</v>
      </c>
      <c r="V97" s="17">
        <v>5693.74</v>
      </c>
      <c r="W97" s="17">
        <v>5702.08</v>
      </c>
      <c r="X97" s="17">
        <v>5674.66</v>
      </c>
      <c r="Y97" s="18">
        <v>5691.13</v>
      </c>
    </row>
    <row r="98" spans="1:25" ht="15.75">
      <c r="A98" s="15">
        <f t="shared" si="1"/>
        <v>45129</v>
      </c>
      <c r="B98" s="16">
        <v>5544.66</v>
      </c>
      <c r="C98" s="17">
        <v>5274.88</v>
      </c>
      <c r="D98" s="17">
        <v>5312.5</v>
      </c>
      <c r="E98" s="17">
        <v>5242.04</v>
      </c>
      <c r="F98" s="17">
        <v>5134.28</v>
      </c>
      <c r="G98" s="17">
        <v>5086.66</v>
      </c>
      <c r="H98" s="17">
        <v>5079.98</v>
      </c>
      <c r="I98" s="17">
        <v>5139.4</v>
      </c>
      <c r="J98" s="17">
        <v>5306.54</v>
      </c>
      <c r="K98" s="17">
        <v>5395.43</v>
      </c>
      <c r="L98" s="17">
        <v>5578.59</v>
      </c>
      <c r="M98" s="17">
        <v>5725.21</v>
      </c>
      <c r="N98" s="17">
        <v>5748.4</v>
      </c>
      <c r="O98" s="17">
        <v>5763.31</v>
      </c>
      <c r="P98" s="17">
        <v>5745.55</v>
      </c>
      <c r="Q98" s="17">
        <v>5733.25</v>
      </c>
      <c r="R98" s="17">
        <v>5737</v>
      </c>
      <c r="S98" s="17">
        <v>5724.4</v>
      </c>
      <c r="T98" s="17">
        <v>5714.73</v>
      </c>
      <c r="U98" s="17">
        <v>5685.32</v>
      </c>
      <c r="V98" s="17">
        <v>5674.16</v>
      </c>
      <c r="W98" s="17">
        <v>5656.42</v>
      </c>
      <c r="X98" s="17">
        <v>5622.12</v>
      </c>
      <c r="Y98" s="18">
        <v>5578.41</v>
      </c>
    </row>
    <row r="99" spans="1:25" ht="15.75">
      <c r="A99" s="15">
        <f t="shared" si="1"/>
        <v>45130</v>
      </c>
      <c r="B99" s="16">
        <v>5378.27</v>
      </c>
      <c r="C99" s="17">
        <v>5288.12</v>
      </c>
      <c r="D99" s="17">
        <v>5147.38</v>
      </c>
      <c r="E99" s="17">
        <v>5095.04</v>
      </c>
      <c r="F99" s="17">
        <v>4975.02</v>
      </c>
      <c r="G99" s="17">
        <v>4929.28</v>
      </c>
      <c r="H99" s="17">
        <v>4924.46</v>
      </c>
      <c r="I99" s="17">
        <v>4964.4</v>
      </c>
      <c r="J99" s="17">
        <v>4990.97</v>
      </c>
      <c r="K99" s="17">
        <v>5226.5</v>
      </c>
      <c r="L99" s="17">
        <v>5410.67</v>
      </c>
      <c r="M99" s="17">
        <v>5510.45</v>
      </c>
      <c r="N99" s="17">
        <v>5584.45</v>
      </c>
      <c r="O99" s="17">
        <v>5594.54</v>
      </c>
      <c r="P99" s="17">
        <v>5594.52</v>
      </c>
      <c r="Q99" s="17">
        <v>5589.68</v>
      </c>
      <c r="R99" s="17">
        <v>5592.61</v>
      </c>
      <c r="S99" s="17">
        <v>5592.36</v>
      </c>
      <c r="T99" s="17">
        <v>5588.26</v>
      </c>
      <c r="U99" s="17">
        <v>5582.07</v>
      </c>
      <c r="V99" s="17">
        <v>5582.07</v>
      </c>
      <c r="W99" s="17">
        <v>5587.17</v>
      </c>
      <c r="X99" s="17">
        <v>5573.6</v>
      </c>
      <c r="Y99" s="18">
        <v>5482.55</v>
      </c>
    </row>
    <row r="100" spans="1:25" ht="15.75">
      <c r="A100" s="15">
        <f t="shared" si="1"/>
        <v>45131</v>
      </c>
      <c r="B100" s="16">
        <v>5328.47</v>
      </c>
      <c r="C100" s="17">
        <v>5244.59</v>
      </c>
      <c r="D100" s="17">
        <v>5114.57</v>
      </c>
      <c r="E100" s="17">
        <v>5038.24</v>
      </c>
      <c r="F100" s="17">
        <v>5016.54</v>
      </c>
      <c r="G100" s="17">
        <v>4977.66</v>
      </c>
      <c r="H100" s="17">
        <v>4990.4</v>
      </c>
      <c r="I100" s="17">
        <v>5132.83</v>
      </c>
      <c r="J100" s="17">
        <v>5362.8</v>
      </c>
      <c r="K100" s="17">
        <v>5460.39</v>
      </c>
      <c r="L100" s="17">
        <v>5657.36</v>
      </c>
      <c r="M100" s="17">
        <v>5725.81</v>
      </c>
      <c r="N100" s="17">
        <v>5724.03</v>
      </c>
      <c r="O100" s="17">
        <v>5745.03</v>
      </c>
      <c r="P100" s="17">
        <v>5726.15</v>
      </c>
      <c r="Q100" s="17">
        <v>5770.16</v>
      </c>
      <c r="R100" s="17">
        <v>5730.6</v>
      </c>
      <c r="S100" s="17">
        <v>5704.27</v>
      </c>
      <c r="T100" s="17">
        <v>5689.29</v>
      </c>
      <c r="U100" s="17">
        <v>5673.35</v>
      </c>
      <c r="V100" s="17">
        <v>5639.86</v>
      </c>
      <c r="W100" s="17">
        <v>5635.13</v>
      </c>
      <c r="X100" s="17">
        <v>5604.76</v>
      </c>
      <c r="Y100" s="18">
        <v>5565.18</v>
      </c>
    </row>
    <row r="101" spans="1:25" ht="15.75">
      <c r="A101" s="15">
        <f t="shared" si="1"/>
        <v>45132</v>
      </c>
      <c r="B101" s="16">
        <v>5348.88</v>
      </c>
      <c r="C101" s="17">
        <v>5185.49</v>
      </c>
      <c r="D101" s="17">
        <v>5102.38</v>
      </c>
      <c r="E101" s="17">
        <v>5033.09</v>
      </c>
      <c r="F101" s="17">
        <v>4951.04</v>
      </c>
      <c r="G101" s="17">
        <v>4941.83</v>
      </c>
      <c r="H101" s="17">
        <v>4948.08</v>
      </c>
      <c r="I101" s="17">
        <v>5094.95</v>
      </c>
      <c r="J101" s="17">
        <v>5205.31</v>
      </c>
      <c r="K101" s="17">
        <v>5434.2</v>
      </c>
      <c r="L101" s="17">
        <v>5479.51</v>
      </c>
      <c r="M101" s="17">
        <v>5598.8</v>
      </c>
      <c r="N101" s="17">
        <v>5607.06</v>
      </c>
      <c r="O101" s="17">
        <v>5621.19</v>
      </c>
      <c r="P101" s="17">
        <v>5594.03</v>
      </c>
      <c r="Q101" s="17">
        <v>5603.47</v>
      </c>
      <c r="R101" s="17">
        <v>5638.1</v>
      </c>
      <c r="S101" s="17">
        <v>5637.27</v>
      </c>
      <c r="T101" s="17">
        <v>5630.11</v>
      </c>
      <c r="U101" s="17">
        <v>5600.34</v>
      </c>
      <c r="V101" s="17">
        <v>5578.68</v>
      </c>
      <c r="W101" s="17">
        <v>5562.56</v>
      </c>
      <c r="X101" s="17">
        <v>5506.41</v>
      </c>
      <c r="Y101" s="18">
        <v>5452.3</v>
      </c>
    </row>
    <row r="102" spans="1:25" ht="15.75">
      <c r="A102" s="15">
        <f t="shared" si="1"/>
        <v>45133</v>
      </c>
      <c r="B102" s="16">
        <v>5291.17</v>
      </c>
      <c r="C102" s="17">
        <v>5172.3</v>
      </c>
      <c r="D102" s="17">
        <v>5129.53</v>
      </c>
      <c r="E102" s="17">
        <v>5087.83</v>
      </c>
      <c r="F102" s="17">
        <v>5017.79</v>
      </c>
      <c r="G102" s="17">
        <v>4949.86</v>
      </c>
      <c r="H102" s="17">
        <v>4986.71</v>
      </c>
      <c r="I102" s="17">
        <v>5132.3</v>
      </c>
      <c r="J102" s="17">
        <v>5237.26</v>
      </c>
      <c r="K102" s="17">
        <v>5461.57</v>
      </c>
      <c r="L102" s="17">
        <v>5567.15</v>
      </c>
      <c r="M102" s="17">
        <v>5655.72</v>
      </c>
      <c r="N102" s="17">
        <v>5673.61</v>
      </c>
      <c r="O102" s="17">
        <v>5684.27</v>
      </c>
      <c r="P102" s="17">
        <v>5669.54</v>
      </c>
      <c r="Q102" s="17">
        <v>5692.15</v>
      </c>
      <c r="R102" s="17">
        <v>5719.79</v>
      </c>
      <c r="S102" s="17">
        <v>5712.79</v>
      </c>
      <c r="T102" s="17">
        <v>5689.4</v>
      </c>
      <c r="U102" s="17">
        <v>5668.32</v>
      </c>
      <c r="V102" s="17">
        <v>5675.17</v>
      </c>
      <c r="W102" s="17">
        <v>5658.26</v>
      </c>
      <c r="X102" s="17">
        <v>5602.03</v>
      </c>
      <c r="Y102" s="18">
        <v>5469.28</v>
      </c>
    </row>
    <row r="103" spans="1:25" ht="15.75">
      <c r="A103" s="15">
        <f t="shared" si="1"/>
        <v>45134</v>
      </c>
      <c r="B103" s="16">
        <v>5351.47</v>
      </c>
      <c r="C103" s="17">
        <v>5208.75</v>
      </c>
      <c r="D103" s="17">
        <v>5141.04</v>
      </c>
      <c r="E103" s="17">
        <v>5060.86</v>
      </c>
      <c r="F103" s="17">
        <v>4967.17</v>
      </c>
      <c r="G103" s="17">
        <v>4951.97</v>
      </c>
      <c r="H103" s="17">
        <v>4961.63</v>
      </c>
      <c r="I103" s="17">
        <v>5130.51</v>
      </c>
      <c r="J103" s="17">
        <v>5356.86</v>
      </c>
      <c r="K103" s="17">
        <v>5484.66</v>
      </c>
      <c r="L103" s="17">
        <v>5678.64</v>
      </c>
      <c r="M103" s="17">
        <v>5750.8</v>
      </c>
      <c r="N103" s="17">
        <v>5751.54</v>
      </c>
      <c r="O103" s="17">
        <v>5769.96</v>
      </c>
      <c r="P103" s="17">
        <v>5748.14</v>
      </c>
      <c r="Q103" s="17">
        <v>5749.2</v>
      </c>
      <c r="R103" s="17">
        <v>5753.31</v>
      </c>
      <c r="S103" s="17">
        <v>5749.22</v>
      </c>
      <c r="T103" s="17">
        <v>5753.44</v>
      </c>
      <c r="U103" s="17">
        <v>5734.04</v>
      </c>
      <c r="V103" s="17">
        <v>5686.82</v>
      </c>
      <c r="W103" s="17">
        <v>5679.6</v>
      </c>
      <c r="X103" s="17">
        <v>5576.39</v>
      </c>
      <c r="Y103" s="18">
        <v>5492.9</v>
      </c>
    </row>
    <row r="104" spans="1:25" ht="15.75">
      <c r="A104" s="15">
        <f t="shared" si="1"/>
        <v>45135</v>
      </c>
      <c r="B104" s="16">
        <v>5361.73</v>
      </c>
      <c r="C104" s="17">
        <v>5213.1</v>
      </c>
      <c r="D104" s="17">
        <v>5120.84</v>
      </c>
      <c r="E104" s="17">
        <v>5023.31</v>
      </c>
      <c r="F104" s="17">
        <v>4945.93</v>
      </c>
      <c r="G104" s="17">
        <v>4925.73</v>
      </c>
      <c r="H104" s="17">
        <v>4939.69</v>
      </c>
      <c r="I104" s="17">
        <v>5111.11</v>
      </c>
      <c r="J104" s="17">
        <v>5345.98</v>
      </c>
      <c r="K104" s="17">
        <v>5494.8</v>
      </c>
      <c r="L104" s="17">
        <v>5594.91</v>
      </c>
      <c r="M104" s="17">
        <v>5727.62</v>
      </c>
      <c r="N104" s="17">
        <v>5720.29</v>
      </c>
      <c r="O104" s="17">
        <v>5731.86</v>
      </c>
      <c r="P104" s="17">
        <v>5709.06</v>
      </c>
      <c r="Q104" s="17">
        <v>5718.69</v>
      </c>
      <c r="R104" s="17">
        <v>5715.56</v>
      </c>
      <c r="S104" s="17">
        <v>5702.91</v>
      </c>
      <c r="T104" s="17">
        <v>5704.98</v>
      </c>
      <c r="U104" s="17">
        <v>5684.54</v>
      </c>
      <c r="V104" s="17">
        <v>5676.9</v>
      </c>
      <c r="W104" s="17">
        <v>5678.01</v>
      </c>
      <c r="X104" s="17">
        <v>5613.07</v>
      </c>
      <c r="Y104" s="18">
        <v>5549.07</v>
      </c>
    </row>
    <row r="105" spans="1:25" ht="15.75">
      <c r="A105" s="15">
        <f t="shared" si="1"/>
        <v>45136</v>
      </c>
      <c r="B105" s="16">
        <v>5386.6</v>
      </c>
      <c r="C105" s="17">
        <v>5302.07</v>
      </c>
      <c r="D105" s="17">
        <v>5167.42</v>
      </c>
      <c r="E105" s="17">
        <v>5108.53</v>
      </c>
      <c r="F105" s="17">
        <v>5048.29</v>
      </c>
      <c r="G105" s="17">
        <v>4997.11</v>
      </c>
      <c r="H105" s="17">
        <v>5000.12</v>
      </c>
      <c r="I105" s="17">
        <v>5076.9</v>
      </c>
      <c r="J105" s="17">
        <v>5147.1</v>
      </c>
      <c r="K105" s="17">
        <v>5484.11</v>
      </c>
      <c r="L105" s="17">
        <v>5567.47</v>
      </c>
      <c r="M105" s="17">
        <v>5707.21</v>
      </c>
      <c r="N105" s="17">
        <v>5820.8</v>
      </c>
      <c r="O105" s="17">
        <v>5837.26</v>
      </c>
      <c r="P105" s="17">
        <v>5824.36</v>
      </c>
      <c r="Q105" s="17">
        <v>5824.27</v>
      </c>
      <c r="R105" s="17">
        <v>5820.73</v>
      </c>
      <c r="S105" s="17">
        <v>5814.06</v>
      </c>
      <c r="T105" s="17">
        <v>5813.51</v>
      </c>
      <c r="U105" s="17">
        <v>5786.3</v>
      </c>
      <c r="V105" s="17">
        <v>5810.77</v>
      </c>
      <c r="W105" s="17">
        <v>5710.07</v>
      </c>
      <c r="X105" s="17">
        <v>5659.78</v>
      </c>
      <c r="Y105" s="18">
        <v>5562.55</v>
      </c>
    </row>
    <row r="106" spans="1:25" ht="15.75">
      <c r="A106" s="15">
        <f t="shared" si="1"/>
        <v>45137</v>
      </c>
      <c r="B106" s="16">
        <v>5407.41</v>
      </c>
      <c r="C106" s="17">
        <v>5300.03</v>
      </c>
      <c r="D106" s="17">
        <v>5223.99</v>
      </c>
      <c r="E106" s="17">
        <v>5128.09</v>
      </c>
      <c r="F106" s="17">
        <v>5062.25</v>
      </c>
      <c r="G106" s="17">
        <v>5030.4</v>
      </c>
      <c r="H106" s="17">
        <v>5020.45</v>
      </c>
      <c r="I106" s="17">
        <v>5058.05</v>
      </c>
      <c r="J106" s="17">
        <v>5107.65</v>
      </c>
      <c r="K106" s="17">
        <v>5396.09</v>
      </c>
      <c r="L106" s="17">
        <v>5546.02</v>
      </c>
      <c r="M106" s="17">
        <v>5754.27</v>
      </c>
      <c r="N106" s="17">
        <v>5824.58</v>
      </c>
      <c r="O106" s="17">
        <v>5838.3</v>
      </c>
      <c r="P106" s="17">
        <v>5844.47</v>
      </c>
      <c r="Q106" s="17">
        <v>5849.27</v>
      </c>
      <c r="R106" s="17">
        <v>5850.58</v>
      </c>
      <c r="S106" s="17">
        <v>5858.48</v>
      </c>
      <c r="T106" s="17">
        <v>5864.28</v>
      </c>
      <c r="U106" s="17">
        <v>5825.89</v>
      </c>
      <c r="V106" s="17">
        <v>5867.66</v>
      </c>
      <c r="W106" s="17">
        <v>5839.96</v>
      </c>
      <c r="X106" s="17">
        <v>5738.55</v>
      </c>
      <c r="Y106" s="18">
        <v>5613.59</v>
      </c>
    </row>
    <row r="107" spans="1:25" ht="16.5" thickBot="1">
      <c r="A107" s="24">
        <f t="shared" si="1"/>
        <v>45138</v>
      </c>
      <c r="B107" s="19">
        <v>5461.36</v>
      </c>
      <c r="C107" s="20">
        <v>5327.79</v>
      </c>
      <c r="D107" s="20">
        <v>5157.48</v>
      </c>
      <c r="E107" s="20">
        <v>5082</v>
      </c>
      <c r="F107" s="20">
        <v>5036.94</v>
      </c>
      <c r="G107" s="20">
        <v>5032.07</v>
      </c>
      <c r="H107" s="20">
        <v>5068.61</v>
      </c>
      <c r="I107" s="20">
        <v>5136.36</v>
      </c>
      <c r="J107" s="20">
        <v>5377.46</v>
      </c>
      <c r="K107" s="20">
        <v>5553.77</v>
      </c>
      <c r="L107" s="20">
        <v>5668.86</v>
      </c>
      <c r="M107" s="20">
        <v>5706.79</v>
      </c>
      <c r="N107" s="20">
        <v>5752.15</v>
      </c>
      <c r="O107" s="20">
        <v>5798.88</v>
      </c>
      <c r="P107" s="20">
        <v>5755.54</v>
      </c>
      <c r="Q107" s="20">
        <v>5703.38</v>
      </c>
      <c r="R107" s="20">
        <v>5809.23</v>
      </c>
      <c r="S107" s="20">
        <v>5760.32</v>
      </c>
      <c r="T107" s="20">
        <v>5719.25</v>
      </c>
      <c r="U107" s="20">
        <v>5675.42</v>
      </c>
      <c r="V107" s="20">
        <v>5666.06</v>
      </c>
      <c r="W107" s="20">
        <v>5606.46</v>
      </c>
      <c r="X107" s="20">
        <v>5562.66</v>
      </c>
      <c r="Y107" s="21">
        <v>5486.18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6291.88</v>
      </c>
      <c r="C111" s="12">
        <v>6262.34</v>
      </c>
      <c r="D111" s="12">
        <v>6158.06</v>
      </c>
      <c r="E111" s="12">
        <v>5939.48</v>
      </c>
      <c r="F111" s="12">
        <v>5872.96</v>
      </c>
      <c r="G111" s="12">
        <v>5812.82</v>
      </c>
      <c r="H111" s="12">
        <v>5828.49</v>
      </c>
      <c r="I111" s="12">
        <v>5851.59</v>
      </c>
      <c r="J111" s="12">
        <v>5902.54</v>
      </c>
      <c r="K111" s="12">
        <v>6262.94</v>
      </c>
      <c r="L111" s="12">
        <v>6360.88</v>
      </c>
      <c r="M111" s="12">
        <v>6451.25</v>
      </c>
      <c r="N111" s="12">
        <v>6452.86</v>
      </c>
      <c r="O111" s="12">
        <v>6477.35</v>
      </c>
      <c r="P111" s="12">
        <v>6466.13</v>
      </c>
      <c r="Q111" s="12">
        <v>6465.36</v>
      </c>
      <c r="R111" s="12">
        <v>6459.34</v>
      </c>
      <c r="S111" s="12">
        <v>6454.91</v>
      </c>
      <c r="T111" s="12">
        <v>6439.85</v>
      </c>
      <c r="U111" s="12">
        <v>6388.57</v>
      </c>
      <c r="V111" s="12">
        <v>6347.17</v>
      </c>
      <c r="W111" s="12">
        <v>6330.73</v>
      </c>
      <c r="X111" s="12">
        <v>6317.59</v>
      </c>
      <c r="Y111" s="13">
        <v>6271.15</v>
      </c>
      <c r="Z111" s="14"/>
    </row>
    <row r="112" spans="1:25" ht="15.75">
      <c r="A112" s="15">
        <f t="shared" si="2"/>
        <v>45109</v>
      </c>
      <c r="B112" s="16">
        <v>6222.3</v>
      </c>
      <c r="C112" s="17">
        <v>6127.37</v>
      </c>
      <c r="D112" s="17">
        <v>6021.7</v>
      </c>
      <c r="E112" s="17">
        <v>5875.02</v>
      </c>
      <c r="F112" s="17">
        <v>5808.73</v>
      </c>
      <c r="G112" s="17">
        <v>5801.22</v>
      </c>
      <c r="H112" s="17">
        <v>5790.74</v>
      </c>
      <c r="I112" s="17">
        <v>5800.4</v>
      </c>
      <c r="J112" s="17">
        <v>5788.38</v>
      </c>
      <c r="K112" s="17">
        <v>5993.5</v>
      </c>
      <c r="L112" s="17">
        <v>6307.79</v>
      </c>
      <c r="M112" s="17">
        <v>6428.27</v>
      </c>
      <c r="N112" s="17">
        <v>6464.3</v>
      </c>
      <c r="O112" s="17">
        <v>6466.22</v>
      </c>
      <c r="P112" s="17">
        <v>6466.52</v>
      </c>
      <c r="Q112" s="17">
        <v>6466.26</v>
      </c>
      <c r="R112" s="17">
        <v>6463.83</v>
      </c>
      <c r="S112" s="17">
        <v>6461.14</v>
      </c>
      <c r="T112" s="17">
        <v>6456.81</v>
      </c>
      <c r="U112" s="17">
        <v>6457.51</v>
      </c>
      <c r="V112" s="17">
        <v>6452.68</v>
      </c>
      <c r="W112" s="17">
        <v>6451.61</v>
      </c>
      <c r="X112" s="17">
        <v>6435.93</v>
      </c>
      <c r="Y112" s="18">
        <v>6390.04</v>
      </c>
    </row>
    <row r="113" spans="1:25" ht="15.75">
      <c r="A113" s="15">
        <f t="shared" si="2"/>
        <v>45110</v>
      </c>
      <c r="B113" s="16">
        <v>6180.96</v>
      </c>
      <c r="C113" s="17">
        <v>6130.1</v>
      </c>
      <c r="D113" s="17">
        <v>6063.63</v>
      </c>
      <c r="E113" s="17">
        <v>5908.55</v>
      </c>
      <c r="F113" s="17">
        <v>5834.87</v>
      </c>
      <c r="G113" s="17">
        <v>5811.32</v>
      </c>
      <c r="H113" s="17">
        <v>5821.12</v>
      </c>
      <c r="I113" s="17">
        <v>5884.75</v>
      </c>
      <c r="J113" s="17">
        <v>6225.55</v>
      </c>
      <c r="K113" s="17">
        <v>6337.32</v>
      </c>
      <c r="L113" s="17">
        <v>6486.56</v>
      </c>
      <c r="M113" s="17">
        <v>6578.47</v>
      </c>
      <c r="N113" s="17">
        <v>6578.36</v>
      </c>
      <c r="O113" s="17">
        <v>6601.04</v>
      </c>
      <c r="P113" s="17">
        <v>6589.73</v>
      </c>
      <c r="Q113" s="17">
        <v>6575.36</v>
      </c>
      <c r="R113" s="17">
        <v>6568.8</v>
      </c>
      <c r="S113" s="17">
        <v>6566.62</v>
      </c>
      <c r="T113" s="17">
        <v>6555.01</v>
      </c>
      <c r="U113" s="17">
        <v>6536.4</v>
      </c>
      <c r="V113" s="17">
        <v>6516.47</v>
      </c>
      <c r="W113" s="17">
        <v>6477.39</v>
      </c>
      <c r="X113" s="17">
        <v>6434.49</v>
      </c>
      <c r="Y113" s="18">
        <v>6307.13</v>
      </c>
    </row>
    <row r="114" spans="1:25" ht="15.75">
      <c r="A114" s="15">
        <f t="shared" si="2"/>
        <v>45111</v>
      </c>
      <c r="B114" s="16">
        <v>6145.36</v>
      </c>
      <c r="C114" s="17">
        <v>6097.83</v>
      </c>
      <c r="D114" s="17">
        <v>5928.92</v>
      </c>
      <c r="E114" s="17">
        <v>5838.33</v>
      </c>
      <c r="F114" s="17">
        <v>5795.93</v>
      </c>
      <c r="G114" s="17">
        <v>5791.64</v>
      </c>
      <c r="H114" s="17">
        <v>5794.97</v>
      </c>
      <c r="I114" s="17">
        <v>5855.47</v>
      </c>
      <c r="J114" s="17">
        <v>6247.7</v>
      </c>
      <c r="K114" s="17">
        <v>6418.28</v>
      </c>
      <c r="L114" s="17">
        <v>6591.69</v>
      </c>
      <c r="M114" s="17">
        <v>6696.45</v>
      </c>
      <c r="N114" s="17">
        <v>6715.97</v>
      </c>
      <c r="O114" s="17">
        <v>6717.38</v>
      </c>
      <c r="P114" s="17">
        <v>6670.39</v>
      </c>
      <c r="Q114" s="17">
        <v>6671.16</v>
      </c>
      <c r="R114" s="17">
        <v>6684.6</v>
      </c>
      <c r="S114" s="17">
        <v>6686.88</v>
      </c>
      <c r="T114" s="17">
        <v>6659.54</v>
      </c>
      <c r="U114" s="17">
        <v>6621.33</v>
      </c>
      <c r="V114" s="17">
        <v>6582.54</v>
      </c>
      <c r="W114" s="17">
        <v>6518.23</v>
      </c>
      <c r="X114" s="17">
        <v>6470.8</v>
      </c>
      <c r="Y114" s="18">
        <v>6434.85</v>
      </c>
    </row>
    <row r="115" spans="1:25" ht="15.75">
      <c r="A115" s="15">
        <f t="shared" si="2"/>
        <v>45112</v>
      </c>
      <c r="B115" s="16">
        <v>6235.64</v>
      </c>
      <c r="C115" s="17">
        <v>6083.07</v>
      </c>
      <c r="D115" s="17">
        <v>5876.68</v>
      </c>
      <c r="E115" s="17">
        <v>5800.74</v>
      </c>
      <c r="F115" s="17">
        <v>5788.85</v>
      </c>
      <c r="G115" s="17">
        <v>5788.09</v>
      </c>
      <c r="H115" s="17">
        <v>5786.49</v>
      </c>
      <c r="I115" s="17">
        <v>5816.45</v>
      </c>
      <c r="J115" s="17">
        <v>6027.76</v>
      </c>
      <c r="K115" s="17">
        <v>6330.3</v>
      </c>
      <c r="L115" s="17">
        <v>6458.23</v>
      </c>
      <c r="M115" s="17">
        <v>6590.2</v>
      </c>
      <c r="N115" s="17">
        <v>6611.95</v>
      </c>
      <c r="O115" s="17">
        <v>6635.96</v>
      </c>
      <c r="P115" s="17">
        <v>6612.94</v>
      </c>
      <c r="Q115" s="17">
        <v>6618.45</v>
      </c>
      <c r="R115" s="17">
        <v>6626.34</v>
      </c>
      <c r="S115" s="17">
        <v>6618.46</v>
      </c>
      <c r="T115" s="17">
        <v>6593.43</v>
      </c>
      <c r="U115" s="17">
        <v>6570.24</v>
      </c>
      <c r="V115" s="17">
        <v>6525.39</v>
      </c>
      <c r="W115" s="17">
        <v>6494.06</v>
      </c>
      <c r="X115" s="17">
        <v>6446.14</v>
      </c>
      <c r="Y115" s="18">
        <v>6365.72</v>
      </c>
    </row>
    <row r="116" spans="1:25" ht="15.75">
      <c r="A116" s="15">
        <f t="shared" si="2"/>
        <v>45113</v>
      </c>
      <c r="B116" s="16">
        <v>6132.21</v>
      </c>
      <c r="C116" s="17">
        <v>6031.7</v>
      </c>
      <c r="D116" s="17">
        <v>5866.57</v>
      </c>
      <c r="E116" s="17">
        <v>5800.08</v>
      </c>
      <c r="F116" s="17">
        <v>5781.56</v>
      </c>
      <c r="G116" s="17">
        <v>5757.69</v>
      </c>
      <c r="H116" s="17">
        <v>5779.92</v>
      </c>
      <c r="I116" s="17">
        <v>5804.46</v>
      </c>
      <c r="J116" s="17">
        <v>5910.31</v>
      </c>
      <c r="K116" s="17">
        <v>6287.72</v>
      </c>
      <c r="L116" s="17">
        <v>6380.96</v>
      </c>
      <c r="M116" s="17">
        <v>6458.62</v>
      </c>
      <c r="N116" s="17">
        <v>6452.31</v>
      </c>
      <c r="O116" s="17">
        <v>6450.28</v>
      </c>
      <c r="P116" s="17">
        <v>6432.77</v>
      </c>
      <c r="Q116" s="17">
        <v>6436.74</v>
      </c>
      <c r="R116" s="17">
        <v>6430.58</v>
      </c>
      <c r="S116" s="17">
        <v>6441.08</v>
      </c>
      <c r="T116" s="17">
        <v>6449.52</v>
      </c>
      <c r="U116" s="17">
        <v>6403.71</v>
      </c>
      <c r="V116" s="17">
        <v>6400.46</v>
      </c>
      <c r="W116" s="17">
        <v>6362.51</v>
      </c>
      <c r="X116" s="17">
        <v>6320.48</v>
      </c>
      <c r="Y116" s="18">
        <v>6235.01</v>
      </c>
    </row>
    <row r="117" spans="1:25" ht="15.75">
      <c r="A117" s="15">
        <f t="shared" si="2"/>
        <v>45114</v>
      </c>
      <c r="B117" s="16">
        <v>6034.14</v>
      </c>
      <c r="C117" s="17">
        <v>5961.61</v>
      </c>
      <c r="D117" s="17">
        <v>5831.06</v>
      </c>
      <c r="E117" s="17">
        <v>5795.99</v>
      </c>
      <c r="F117" s="17">
        <v>5787.74</v>
      </c>
      <c r="G117" s="17">
        <v>5787.29</v>
      </c>
      <c r="H117" s="17">
        <v>5793.35</v>
      </c>
      <c r="I117" s="17">
        <v>5820.27</v>
      </c>
      <c r="J117" s="17">
        <v>6005.3</v>
      </c>
      <c r="K117" s="17">
        <v>6275.02</v>
      </c>
      <c r="L117" s="17">
        <v>6402.29</v>
      </c>
      <c r="M117" s="17">
        <v>6455.22</v>
      </c>
      <c r="N117" s="17">
        <v>6452.44</v>
      </c>
      <c r="O117" s="17">
        <v>6458.93</v>
      </c>
      <c r="P117" s="17">
        <v>6448.82</v>
      </c>
      <c r="Q117" s="17">
        <v>6450.93</v>
      </c>
      <c r="R117" s="17">
        <v>6452.49</v>
      </c>
      <c r="S117" s="17">
        <v>6441.28</v>
      </c>
      <c r="T117" s="17">
        <v>6419.22</v>
      </c>
      <c r="U117" s="17">
        <v>6400.16</v>
      </c>
      <c r="V117" s="17">
        <v>6380.19</v>
      </c>
      <c r="W117" s="17">
        <v>6377.45</v>
      </c>
      <c r="X117" s="17">
        <v>6267.7</v>
      </c>
      <c r="Y117" s="18">
        <v>6214.45</v>
      </c>
    </row>
    <row r="118" spans="1:25" ht="15.75">
      <c r="A118" s="15">
        <f t="shared" si="2"/>
        <v>45115</v>
      </c>
      <c r="B118" s="16">
        <v>6281.61</v>
      </c>
      <c r="C118" s="17">
        <v>6163.43</v>
      </c>
      <c r="D118" s="17">
        <v>6151.66</v>
      </c>
      <c r="E118" s="17">
        <v>6049.32</v>
      </c>
      <c r="F118" s="17">
        <v>5953.98</v>
      </c>
      <c r="G118" s="17">
        <v>5894.74</v>
      </c>
      <c r="H118" s="17">
        <v>5872.01</v>
      </c>
      <c r="I118" s="17">
        <v>5985.56</v>
      </c>
      <c r="J118" s="17">
        <v>6143.04</v>
      </c>
      <c r="K118" s="17">
        <v>6299.39</v>
      </c>
      <c r="L118" s="17">
        <v>6392.91</v>
      </c>
      <c r="M118" s="17">
        <v>6572.07</v>
      </c>
      <c r="N118" s="17">
        <v>6620.45</v>
      </c>
      <c r="O118" s="17">
        <v>6622.49</v>
      </c>
      <c r="P118" s="17">
        <v>6621.75</v>
      </c>
      <c r="Q118" s="17">
        <v>6620.72</v>
      </c>
      <c r="R118" s="17">
        <v>6617.9</v>
      </c>
      <c r="S118" s="17">
        <v>6615.72</v>
      </c>
      <c r="T118" s="17">
        <v>6610.13</v>
      </c>
      <c r="U118" s="17">
        <v>6570.61</v>
      </c>
      <c r="V118" s="17">
        <v>6557.85</v>
      </c>
      <c r="W118" s="17">
        <v>6568.61</v>
      </c>
      <c r="X118" s="17">
        <v>6525.91</v>
      </c>
      <c r="Y118" s="18">
        <v>6469.27</v>
      </c>
    </row>
    <row r="119" spans="1:25" ht="15.75">
      <c r="A119" s="15">
        <f t="shared" si="2"/>
        <v>45116</v>
      </c>
      <c r="B119" s="16">
        <v>6432.87</v>
      </c>
      <c r="C119" s="17">
        <v>6249.57</v>
      </c>
      <c r="D119" s="17">
        <v>6247.93</v>
      </c>
      <c r="E119" s="17">
        <v>6169.31</v>
      </c>
      <c r="F119" s="17">
        <v>6089.81</v>
      </c>
      <c r="G119" s="17">
        <v>6000.49</v>
      </c>
      <c r="H119" s="17">
        <v>5987.83</v>
      </c>
      <c r="I119" s="17">
        <v>6049.81</v>
      </c>
      <c r="J119" s="17">
        <v>6247.8</v>
      </c>
      <c r="K119" s="17">
        <v>6406.71</v>
      </c>
      <c r="L119" s="17">
        <v>6509.33</v>
      </c>
      <c r="M119" s="17">
        <v>6631.7</v>
      </c>
      <c r="N119" s="17">
        <v>6699.28</v>
      </c>
      <c r="O119" s="17">
        <v>6730.51</v>
      </c>
      <c r="P119" s="17">
        <v>6712.92</v>
      </c>
      <c r="Q119" s="17">
        <v>6734.49</v>
      </c>
      <c r="R119" s="17">
        <v>6725.53</v>
      </c>
      <c r="S119" s="17">
        <v>6737.55</v>
      </c>
      <c r="T119" s="17">
        <v>6694.74</v>
      </c>
      <c r="U119" s="17">
        <v>6655.6</v>
      </c>
      <c r="V119" s="17">
        <v>6626.86</v>
      </c>
      <c r="W119" s="17">
        <v>6613.26</v>
      </c>
      <c r="X119" s="17">
        <v>6548.48</v>
      </c>
      <c r="Y119" s="18">
        <v>6511.96</v>
      </c>
    </row>
    <row r="120" spans="1:25" ht="15.75">
      <c r="A120" s="15">
        <f t="shared" si="2"/>
        <v>45117</v>
      </c>
      <c r="B120" s="16">
        <v>6408.03</v>
      </c>
      <c r="C120" s="17">
        <v>6253.37</v>
      </c>
      <c r="D120" s="17">
        <v>6152.72</v>
      </c>
      <c r="E120" s="17">
        <v>6014.36</v>
      </c>
      <c r="F120" s="17">
        <v>5909.7</v>
      </c>
      <c r="G120" s="17">
        <v>5863.96</v>
      </c>
      <c r="H120" s="17">
        <v>5826.21</v>
      </c>
      <c r="I120" s="17">
        <v>5982.26</v>
      </c>
      <c r="J120" s="17">
        <v>6236.23</v>
      </c>
      <c r="K120" s="17">
        <v>6356.43</v>
      </c>
      <c r="L120" s="17">
        <v>6456.43</v>
      </c>
      <c r="M120" s="17">
        <v>6575.18</v>
      </c>
      <c r="N120" s="17">
        <v>6565.65</v>
      </c>
      <c r="O120" s="17">
        <v>6486.7</v>
      </c>
      <c r="P120" s="17">
        <v>6516.46</v>
      </c>
      <c r="Q120" s="17">
        <v>6511.72</v>
      </c>
      <c r="R120" s="17">
        <v>6541.12</v>
      </c>
      <c r="S120" s="17">
        <v>6541.57</v>
      </c>
      <c r="T120" s="17">
        <v>6510.65</v>
      </c>
      <c r="U120" s="17">
        <v>6499.04</v>
      </c>
      <c r="V120" s="17">
        <v>6427.5</v>
      </c>
      <c r="W120" s="17">
        <v>6426.39</v>
      </c>
      <c r="X120" s="17">
        <v>6333.79</v>
      </c>
      <c r="Y120" s="18">
        <v>6386.04</v>
      </c>
    </row>
    <row r="121" spans="1:25" ht="15.75">
      <c r="A121" s="15">
        <f t="shared" si="2"/>
        <v>45118</v>
      </c>
      <c r="B121" s="16">
        <v>6252.44</v>
      </c>
      <c r="C121" s="17">
        <v>6162.23</v>
      </c>
      <c r="D121" s="17">
        <v>5965.53</v>
      </c>
      <c r="E121" s="17">
        <v>5871.81</v>
      </c>
      <c r="F121" s="17">
        <v>5817.9</v>
      </c>
      <c r="G121" s="17">
        <v>5812.28</v>
      </c>
      <c r="H121" s="17">
        <v>5819.63</v>
      </c>
      <c r="I121" s="17">
        <v>6023.62</v>
      </c>
      <c r="J121" s="17">
        <v>6258.8</v>
      </c>
      <c r="K121" s="17">
        <v>6267.73</v>
      </c>
      <c r="L121" s="17">
        <v>6402.53</v>
      </c>
      <c r="M121" s="17">
        <v>6441.2</v>
      </c>
      <c r="N121" s="17">
        <v>6442.48</v>
      </c>
      <c r="O121" s="17">
        <v>6419.39</v>
      </c>
      <c r="P121" s="17">
        <v>6508.82</v>
      </c>
      <c r="Q121" s="17">
        <v>6473.96</v>
      </c>
      <c r="R121" s="17">
        <v>6453.1</v>
      </c>
      <c r="S121" s="17">
        <v>6450.89</v>
      </c>
      <c r="T121" s="17">
        <v>6448.53</v>
      </c>
      <c r="U121" s="17">
        <v>6445.73</v>
      </c>
      <c r="V121" s="17">
        <v>6425.16</v>
      </c>
      <c r="W121" s="17">
        <v>6404.15</v>
      </c>
      <c r="X121" s="17">
        <v>6317.01</v>
      </c>
      <c r="Y121" s="18">
        <v>6318.9</v>
      </c>
    </row>
    <row r="122" spans="1:25" ht="15.75">
      <c r="A122" s="15">
        <f t="shared" si="2"/>
        <v>45119</v>
      </c>
      <c r="B122" s="16">
        <v>6233.58</v>
      </c>
      <c r="C122" s="17">
        <v>6158.21</v>
      </c>
      <c r="D122" s="17">
        <v>6024.03</v>
      </c>
      <c r="E122" s="17">
        <v>5990.96</v>
      </c>
      <c r="F122" s="17">
        <v>5927.18</v>
      </c>
      <c r="G122" s="17">
        <v>5909.89</v>
      </c>
      <c r="H122" s="17">
        <v>5931.55</v>
      </c>
      <c r="I122" s="17">
        <v>6036.85</v>
      </c>
      <c r="J122" s="17">
        <v>6256.88</v>
      </c>
      <c r="K122" s="17">
        <v>6409.06</v>
      </c>
      <c r="L122" s="17">
        <v>6490.43</v>
      </c>
      <c r="M122" s="17">
        <v>6505.42</v>
      </c>
      <c r="N122" s="17">
        <v>6659.16</v>
      </c>
      <c r="O122" s="17">
        <v>6672.12</v>
      </c>
      <c r="P122" s="17">
        <v>6615.89</v>
      </c>
      <c r="Q122" s="17">
        <v>6566.48</v>
      </c>
      <c r="R122" s="17">
        <v>6570.33</v>
      </c>
      <c r="S122" s="17">
        <v>6596.12</v>
      </c>
      <c r="T122" s="17">
        <v>6570.65</v>
      </c>
      <c r="U122" s="17">
        <v>6375.61</v>
      </c>
      <c r="V122" s="17">
        <v>6377.34</v>
      </c>
      <c r="W122" s="17">
        <v>6336.93</v>
      </c>
      <c r="X122" s="17">
        <v>6328.31</v>
      </c>
      <c r="Y122" s="18">
        <v>6314.69</v>
      </c>
    </row>
    <row r="123" spans="1:25" ht="15.75">
      <c r="A123" s="15">
        <f t="shared" si="2"/>
        <v>45120</v>
      </c>
      <c r="B123" s="16">
        <v>6255.07</v>
      </c>
      <c r="C123" s="17">
        <v>6178.78</v>
      </c>
      <c r="D123" s="17">
        <v>6115.78</v>
      </c>
      <c r="E123" s="17">
        <v>6025.9</v>
      </c>
      <c r="F123" s="17">
        <v>5954.56</v>
      </c>
      <c r="G123" s="17">
        <v>5925.1</v>
      </c>
      <c r="H123" s="17">
        <v>5925.3</v>
      </c>
      <c r="I123" s="17">
        <v>6094.01</v>
      </c>
      <c r="J123" s="17">
        <v>6288.01</v>
      </c>
      <c r="K123" s="17">
        <v>6405.83</v>
      </c>
      <c r="L123" s="17">
        <v>6514.59</v>
      </c>
      <c r="M123" s="17">
        <v>6505.29</v>
      </c>
      <c r="N123" s="17">
        <v>6602.23</v>
      </c>
      <c r="O123" s="17">
        <v>6609.22</v>
      </c>
      <c r="P123" s="17">
        <v>6619.65</v>
      </c>
      <c r="Q123" s="17">
        <v>6603.69</v>
      </c>
      <c r="R123" s="17">
        <v>6626.4</v>
      </c>
      <c r="S123" s="17">
        <v>6599.15</v>
      </c>
      <c r="T123" s="17">
        <v>6579.97</v>
      </c>
      <c r="U123" s="17">
        <v>6569.14</v>
      </c>
      <c r="V123" s="17">
        <v>6556.76</v>
      </c>
      <c r="W123" s="17">
        <v>6539.74</v>
      </c>
      <c r="X123" s="17">
        <v>6518.18</v>
      </c>
      <c r="Y123" s="18">
        <v>6467.99</v>
      </c>
    </row>
    <row r="124" spans="1:25" ht="15.75">
      <c r="A124" s="15">
        <f t="shared" si="2"/>
        <v>45121</v>
      </c>
      <c r="B124" s="16">
        <v>6320.83</v>
      </c>
      <c r="C124" s="17">
        <v>6186.16</v>
      </c>
      <c r="D124" s="17">
        <v>6029.49</v>
      </c>
      <c r="E124" s="17">
        <v>5940.6</v>
      </c>
      <c r="F124" s="17">
        <v>5874.88</v>
      </c>
      <c r="G124" s="17">
        <v>5874.45</v>
      </c>
      <c r="H124" s="17">
        <v>5906.33</v>
      </c>
      <c r="I124" s="17">
        <v>5998.54</v>
      </c>
      <c r="J124" s="17">
        <v>6185.38</v>
      </c>
      <c r="K124" s="17">
        <v>6325.02</v>
      </c>
      <c r="L124" s="17">
        <v>6432.87</v>
      </c>
      <c r="M124" s="17">
        <v>6490.69</v>
      </c>
      <c r="N124" s="17">
        <v>6446.25</v>
      </c>
      <c r="O124" s="17">
        <v>6407.72</v>
      </c>
      <c r="P124" s="17">
        <v>6394.29</v>
      </c>
      <c r="Q124" s="17">
        <v>6396.9</v>
      </c>
      <c r="R124" s="17">
        <v>6373.73</v>
      </c>
      <c r="S124" s="17">
        <v>6459.4</v>
      </c>
      <c r="T124" s="17">
        <v>6455.28</v>
      </c>
      <c r="U124" s="17">
        <v>6452.14</v>
      </c>
      <c r="V124" s="17">
        <v>6425.85</v>
      </c>
      <c r="W124" s="17">
        <v>6425.6</v>
      </c>
      <c r="X124" s="17">
        <v>6418.08</v>
      </c>
      <c r="Y124" s="18">
        <v>6402.22</v>
      </c>
    </row>
    <row r="125" spans="1:25" ht="15.75">
      <c r="A125" s="15">
        <f t="shared" si="2"/>
        <v>45122</v>
      </c>
      <c r="B125" s="16">
        <v>6280.72</v>
      </c>
      <c r="C125" s="17">
        <v>6162.87</v>
      </c>
      <c r="D125" s="17">
        <v>6074.48</v>
      </c>
      <c r="E125" s="17">
        <v>6064.08</v>
      </c>
      <c r="F125" s="17">
        <v>6023.86</v>
      </c>
      <c r="G125" s="17">
        <v>5993.77</v>
      </c>
      <c r="H125" s="17">
        <v>5989.26</v>
      </c>
      <c r="I125" s="17">
        <v>5997.02</v>
      </c>
      <c r="J125" s="17">
        <v>6063.85</v>
      </c>
      <c r="K125" s="17">
        <v>6224.54</v>
      </c>
      <c r="L125" s="17">
        <v>6304.28</v>
      </c>
      <c r="M125" s="17">
        <v>6403.36</v>
      </c>
      <c r="N125" s="17">
        <v>6462.64</v>
      </c>
      <c r="O125" s="17">
        <v>6451.11</v>
      </c>
      <c r="P125" s="17">
        <v>6417.92</v>
      </c>
      <c r="Q125" s="17">
        <v>6413.99</v>
      </c>
      <c r="R125" s="17">
        <v>6410.08</v>
      </c>
      <c r="S125" s="17">
        <v>6414.53</v>
      </c>
      <c r="T125" s="17">
        <v>6383.05</v>
      </c>
      <c r="U125" s="17">
        <v>6302.96</v>
      </c>
      <c r="V125" s="17">
        <v>6242.61</v>
      </c>
      <c r="W125" s="17">
        <v>6218.95</v>
      </c>
      <c r="X125" s="17">
        <v>6219.66</v>
      </c>
      <c r="Y125" s="18">
        <v>6194</v>
      </c>
    </row>
    <row r="126" spans="1:25" ht="15.75">
      <c r="A126" s="15">
        <f t="shared" si="2"/>
        <v>45123</v>
      </c>
      <c r="B126" s="16">
        <v>6126.51</v>
      </c>
      <c r="C126" s="17">
        <v>6059.58</v>
      </c>
      <c r="D126" s="17">
        <v>6090.9</v>
      </c>
      <c r="E126" s="17">
        <v>6028.62</v>
      </c>
      <c r="F126" s="17">
        <v>5988.75</v>
      </c>
      <c r="G126" s="17">
        <v>5947.62</v>
      </c>
      <c r="H126" s="17">
        <v>5929.55</v>
      </c>
      <c r="I126" s="17">
        <v>5938.91</v>
      </c>
      <c r="J126" s="17">
        <v>5974.76</v>
      </c>
      <c r="K126" s="17">
        <v>6137.71</v>
      </c>
      <c r="L126" s="17">
        <v>6281.5</v>
      </c>
      <c r="M126" s="17">
        <v>6452</v>
      </c>
      <c r="N126" s="17">
        <v>6456.12</v>
      </c>
      <c r="O126" s="17">
        <v>6463.21</v>
      </c>
      <c r="P126" s="17">
        <v>6458.12</v>
      </c>
      <c r="Q126" s="17">
        <v>6456.55</v>
      </c>
      <c r="R126" s="17">
        <v>6471.65</v>
      </c>
      <c r="S126" s="17">
        <v>6468.92</v>
      </c>
      <c r="T126" s="17">
        <v>6471.57</v>
      </c>
      <c r="U126" s="17">
        <v>6461.15</v>
      </c>
      <c r="V126" s="17">
        <v>6454.73</v>
      </c>
      <c r="W126" s="17">
        <v>6457.02</v>
      </c>
      <c r="X126" s="17">
        <v>6430.26</v>
      </c>
      <c r="Y126" s="18">
        <v>6207.49</v>
      </c>
    </row>
    <row r="127" spans="1:25" ht="15.75">
      <c r="A127" s="15">
        <f t="shared" si="2"/>
        <v>45124</v>
      </c>
      <c r="B127" s="16">
        <v>6269.95</v>
      </c>
      <c r="C127" s="17">
        <v>6151.74</v>
      </c>
      <c r="D127" s="17">
        <v>6096.48</v>
      </c>
      <c r="E127" s="17">
        <v>6026.94</v>
      </c>
      <c r="F127" s="17">
        <v>5996.65</v>
      </c>
      <c r="G127" s="17">
        <v>5946.38</v>
      </c>
      <c r="H127" s="17">
        <v>5945.94</v>
      </c>
      <c r="I127" s="17">
        <v>6018.8</v>
      </c>
      <c r="J127" s="17">
        <v>6190.36</v>
      </c>
      <c r="K127" s="17">
        <v>6293.9</v>
      </c>
      <c r="L127" s="17">
        <v>6415.16</v>
      </c>
      <c r="M127" s="17">
        <v>6467.86</v>
      </c>
      <c r="N127" s="17">
        <v>6455.09</v>
      </c>
      <c r="O127" s="17">
        <v>6475.3</v>
      </c>
      <c r="P127" s="17">
        <v>6464.17</v>
      </c>
      <c r="Q127" s="17">
        <v>6459.23</v>
      </c>
      <c r="R127" s="17">
        <v>6467.39</v>
      </c>
      <c r="S127" s="17">
        <v>6459.02</v>
      </c>
      <c r="T127" s="17">
        <v>6451.59</v>
      </c>
      <c r="U127" s="17">
        <v>6432.29</v>
      </c>
      <c r="V127" s="17">
        <v>6405.19</v>
      </c>
      <c r="W127" s="17">
        <v>6378.52</v>
      </c>
      <c r="X127" s="17">
        <v>6308.9</v>
      </c>
      <c r="Y127" s="18">
        <v>6268.84</v>
      </c>
    </row>
    <row r="128" spans="1:25" ht="15.75">
      <c r="A128" s="15">
        <f t="shared" si="2"/>
        <v>45125</v>
      </c>
      <c r="B128" s="16">
        <v>6160.87</v>
      </c>
      <c r="C128" s="17">
        <v>6064.94</v>
      </c>
      <c r="D128" s="17">
        <v>6014.08</v>
      </c>
      <c r="E128" s="17">
        <v>5965.4</v>
      </c>
      <c r="F128" s="17">
        <v>5893.55</v>
      </c>
      <c r="G128" s="17">
        <v>5823.91</v>
      </c>
      <c r="H128" s="17">
        <v>5896.25</v>
      </c>
      <c r="I128" s="17">
        <v>5987.99</v>
      </c>
      <c r="J128" s="17">
        <v>6061.64</v>
      </c>
      <c r="K128" s="17">
        <v>6237.98</v>
      </c>
      <c r="L128" s="17">
        <v>6405.61</v>
      </c>
      <c r="M128" s="17">
        <v>6548.57</v>
      </c>
      <c r="N128" s="17">
        <v>6550.56</v>
      </c>
      <c r="O128" s="17">
        <v>6538.3</v>
      </c>
      <c r="P128" s="17">
        <v>6510.16</v>
      </c>
      <c r="Q128" s="17">
        <v>6512.53</v>
      </c>
      <c r="R128" s="17">
        <v>6557.53</v>
      </c>
      <c r="S128" s="17">
        <v>6506.34</v>
      </c>
      <c r="T128" s="17">
        <v>6496.66</v>
      </c>
      <c r="U128" s="17">
        <v>6479.38</v>
      </c>
      <c r="V128" s="17">
        <v>6464.97</v>
      </c>
      <c r="W128" s="17">
        <v>6460.68</v>
      </c>
      <c r="X128" s="17">
        <v>6447.58</v>
      </c>
      <c r="Y128" s="18">
        <v>6399.04</v>
      </c>
    </row>
    <row r="129" spans="1:25" ht="15.75">
      <c r="A129" s="15">
        <f t="shared" si="2"/>
        <v>45126</v>
      </c>
      <c r="B129" s="16">
        <v>6143</v>
      </c>
      <c r="C129" s="17">
        <v>6053.67</v>
      </c>
      <c r="D129" s="17">
        <v>5985.25</v>
      </c>
      <c r="E129" s="17">
        <v>5935.52</v>
      </c>
      <c r="F129" s="17">
        <v>5831.87</v>
      </c>
      <c r="G129" s="17">
        <v>5813.92</v>
      </c>
      <c r="H129" s="17">
        <v>5829.02</v>
      </c>
      <c r="I129" s="17">
        <v>5971.21</v>
      </c>
      <c r="J129" s="17">
        <v>6169.22</v>
      </c>
      <c r="K129" s="17">
        <v>6281.4</v>
      </c>
      <c r="L129" s="17">
        <v>6428.19</v>
      </c>
      <c r="M129" s="17">
        <v>6524.98</v>
      </c>
      <c r="N129" s="17">
        <v>6527.38</v>
      </c>
      <c r="O129" s="17">
        <v>6540.02</v>
      </c>
      <c r="P129" s="17">
        <v>6547.19</v>
      </c>
      <c r="Q129" s="17">
        <v>6585.06</v>
      </c>
      <c r="R129" s="17">
        <v>6574.39</v>
      </c>
      <c r="S129" s="17">
        <v>6564.93</v>
      </c>
      <c r="T129" s="17">
        <v>6597.07</v>
      </c>
      <c r="U129" s="17">
        <v>6564.79</v>
      </c>
      <c r="V129" s="17">
        <v>6548.28</v>
      </c>
      <c r="W129" s="17">
        <v>6523.48</v>
      </c>
      <c r="X129" s="17">
        <v>6475.91</v>
      </c>
      <c r="Y129" s="18">
        <v>6409.58</v>
      </c>
    </row>
    <row r="130" spans="1:25" ht="15.75">
      <c r="A130" s="15">
        <f t="shared" si="2"/>
        <v>45127</v>
      </c>
      <c r="B130" s="16">
        <v>6205.55</v>
      </c>
      <c r="C130" s="17">
        <v>6111.23</v>
      </c>
      <c r="D130" s="17">
        <v>5986.95</v>
      </c>
      <c r="E130" s="17">
        <v>5917.07</v>
      </c>
      <c r="F130" s="17">
        <v>5826.18</v>
      </c>
      <c r="G130" s="17">
        <v>5806.98</v>
      </c>
      <c r="H130" s="17">
        <v>5814.71</v>
      </c>
      <c r="I130" s="17">
        <v>5952.19</v>
      </c>
      <c r="J130" s="17">
        <v>6049.29</v>
      </c>
      <c r="K130" s="17">
        <v>6310.22</v>
      </c>
      <c r="L130" s="17">
        <v>6485.82</v>
      </c>
      <c r="M130" s="17">
        <v>6558.39</v>
      </c>
      <c r="N130" s="17">
        <v>6562.7</v>
      </c>
      <c r="O130" s="17">
        <v>6570.27</v>
      </c>
      <c r="P130" s="17">
        <v>6565.28</v>
      </c>
      <c r="Q130" s="17">
        <v>6563.73</v>
      </c>
      <c r="R130" s="17">
        <v>6578.64</v>
      </c>
      <c r="S130" s="17">
        <v>6587.72</v>
      </c>
      <c r="T130" s="17">
        <v>6615.85</v>
      </c>
      <c r="U130" s="17">
        <v>6577.84</v>
      </c>
      <c r="V130" s="17">
        <v>6570.41</v>
      </c>
      <c r="W130" s="17">
        <v>6564.23</v>
      </c>
      <c r="X130" s="17">
        <v>6503.72</v>
      </c>
      <c r="Y130" s="18">
        <v>6457.07</v>
      </c>
    </row>
    <row r="131" spans="1:25" ht="15.75">
      <c r="A131" s="15">
        <f t="shared" si="2"/>
        <v>45128</v>
      </c>
      <c r="B131" s="16">
        <v>6215.03</v>
      </c>
      <c r="C131" s="17">
        <v>6091.1</v>
      </c>
      <c r="D131" s="17">
        <v>5965.84</v>
      </c>
      <c r="E131" s="17">
        <v>5897.03</v>
      </c>
      <c r="F131" s="17">
        <v>5857.25</v>
      </c>
      <c r="G131" s="17">
        <v>5826.48</v>
      </c>
      <c r="H131" s="17">
        <v>5834.58</v>
      </c>
      <c r="I131" s="17">
        <v>5955.59</v>
      </c>
      <c r="J131" s="17">
        <v>6103.13</v>
      </c>
      <c r="K131" s="17">
        <v>6328.76</v>
      </c>
      <c r="L131" s="17">
        <v>6562.46</v>
      </c>
      <c r="M131" s="17">
        <v>6636.91</v>
      </c>
      <c r="N131" s="17">
        <v>6625.45</v>
      </c>
      <c r="O131" s="17">
        <v>6619.67</v>
      </c>
      <c r="P131" s="17">
        <v>6613.73</v>
      </c>
      <c r="Q131" s="17">
        <v>6621.69</v>
      </c>
      <c r="R131" s="17">
        <v>6619.88</v>
      </c>
      <c r="S131" s="17">
        <v>6615.21</v>
      </c>
      <c r="T131" s="17">
        <v>6605.6</v>
      </c>
      <c r="U131" s="17">
        <v>6587.81</v>
      </c>
      <c r="V131" s="17">
        <v>6575.11</v>
      </c>
      <c r="W131" s="17">
        <v>6583.45</v>
      </c>
      <c r="X131" s="17">
        <v>6556.03</v>
      </c>
      <c r="Y131" s="18">
        <v>6572.5</v>
      </c>
    </row>
    <row r="132" spans="1:25" ht="15.75">
      <c r="A132" s="15">
        <f t="shared" si="2"/>
        <v>45129</v>
      </c>
      <c r="B132" s="16">
        <v>6426.03</v>
      </c>
      <c r="C132" s="17">
        <v>6156.25</v>
      </c>
      <c r="D132" s="17">
        <v>6193.87</v>
      </c>
      <c r="E132" s="17">
        <v>6123.41</v>
      </c>
      <c r="F132" s="17">
        <v>6015.65</v>
      </c>
      <c r="G132" s="17">
        <v>5968.03</v>
      </c>
      <c r="H132" s="17">
        <v>5961.35</v>
      </c>
      <c r="I132" s="17">
        <v>6020.77</v>
      </c>
      <c r="J132" s="17">
        <v>6187.91</v>
      </c>
      <c r="K132" s="17">
        <v>6276.8</v>
      </c>
      <c r="L132" s="17">
        <v>6459.96</v>
      </c>
      <c r="M132" s="17">
        <v>6606.58</v>
      </c>
      <c r="N132" s="17">
        <v>6629.77</v>
      </c>
      <c r="O132" s="17">
        <v>6644.68</v>
      </c>
      <c r="P132" s="17">
        <v>6626.92</v>
      </c>
      <c r="Q132" s="17">
        <v>6614.62</v>
      </c>
      <c r="R132" s="17">
        <v>6618.37</v>
      </c>
      <c r="S132" s="17">
        <v>6605.77</v>
      </c>
      <c r="T132" s="17">
        <v>6596.1</v>
      </c>
      <c r="U132" s="17">
        <v>6566.69</v>
      </c>
      <c r="V132" s="17">
        <v>6555.53</v>
      </c>
      <c r="W132" s="17">
        <v>6537.79</v>
      </c>
      <c r="X132" s="17">
        <v>6503.49</v>
      </c>
      <c r="Y132" s="18">
        <v>6459.78</v>
      </c>
    </row>
    <row r="133" spans="1:25" ht="15.75">
      <c r="A133" s="15">
        <f t="shared" si="2"/>
        <v>45130</v>
      </c>
      <c r="B133" s="16">
        <v>6259.64</v>
      </c>
      <c r="C133" s="17">
        <v>6169.49</v>
      </c>
      <c r="D133" s="17">
        <v>6028.75</v>
      </c>
      <c r="E133" s="17">
        <v>5976.41</v>
      </c>
      <c r="F133" s="17">
        <v>5856.39</v>
      </c>
      <c r="G133" s="17">
        <v>5810.65</v>
      </c>
      <c r="H133" s="17">
        <v>5805.83</v>
      </c>
      <c r="I133" s="17">
        <v>5845.77</v>
      </c>
      <c r="J133" s="17">
        <v>5872.34</v>
      </c>
      <c r="K133" s="17">
        <v>6107.87</v>
      </c>
      <c r="L133" s="17">
        <v>6292.04</v>
      </c>
      <c r="M133" s="17">
        <v>6391.82</v>
      </c>
      <c r="N133" s="17">
        <v>6465.82</v>
      </c>
      <c r="O133" s="17">
        <v>6475.91</v>
      </c>
      <c r="P133" s="17">
        <v>6475.89</v>
      </c>
      <c r="Q133" s="17">
        <v>6471.05</v>
      </c>
      <c r="R133" s="17">
        <v>6473.98</v>
      </c>
      <c r="S133" s="17">
        <v>6473.73</v>
      </c>
      <c r="T133" s="17">
        <v>6469.63</v>
      </c>
      <c r="U133" s="17">
        <v>6463.44</v>
      </c>
      <c r="V133" s="17">
        <v>6463.44</v>
      </c>
      <c r="W133" s="17">
        <v>6468.54</v>
      </c>
      <c r="X133" s="17">
        <v>6454.97</v>
      </c>
      <c r="Y133" s="18">
        <v>6363.92</v>
      </c>
    </row>
    <row r="134" spans="1:25" ht="15.75">
      <c r="A134" s="15">
        <f t="shared" si="2"/>
        <v>45131</v>
      </c>
      <c r="B134" s="16">
        <v>6209.84</v>
      </c>
      <c r="C134" s="17">
        <v>6125.96</v>
      </c>
      <c r="D134" s="17">
        <v>5995.94</v>
      </c>
      <c r="E134" s="17">
        <v>5919.61</v>
      </c>
      <c r="F134" s="17">
        <v>5897.91</v>
      </c>
      <c r="G134" s="17">
        <v>5859.03</v>
      </c>
      <c r="H134" s="17">
        <v>5871.77</v>
      </c>
      <c r="I134" s="17">
        <v>6014.2</v>
      </c>
      <c r="J134" s="17">
        <v>6244.17</v>
      </c>
      <c r="K134" s="17">
        <v>6341.76</v>
      </c>
      <c r="L134" s="17">
        <v>6538.73</v>
      </c>
      <c r="M134" s="17">
        <v>6607.18</v>
      </c>
      <c r="N134" s="17">
        <v>6605.4</v>
      </c>
      <c r="O134" s="17">
        <v>6626.4</v>
      </c>
      <c r="P134" s="17">
        <v>6607.52</v>
      </c>
      <c r="Q134" s="17">
        <v>6651.53</v>
      </c>
      <c r="R134" s="17">
        <v>6611.97</v>
      </c>
      <c r="S134" s="17">
        <v>6585.64</v>
      </c>
      <c r="T134" s="17">
        <v>6570.66</v>
      </c>
      <c r="U134" s="17">
        <v>6554.72</v>
      </c>
      <c r="V134" s="17">
        <v>6521.23</v>
      </c>
      <c r="W134" s="17">
        <v>6516.5</v>
      </c>
      <c r="X134" s="17">
        <v>6486.13</v>
      </c>
      <c r="Y134" s="18">
        <v>6446.55</v>
      </c>
    </row>
    <row r="135" spans="1:25" ht="15.75">
      <c r="A135" s="15">
        <f t="shared" si="2"/>
        <v>45132</v>
      </c>
      <c r="B135" s="16">
        <v>6230.25</v>
      </c>
      <c r="C135" s="17">
        <v>6066.86</v>
      </c>
      <c r="D135" s="17">
        <v>5983.75</v>
      </c>
      <c r="E135" s="17">
        <v>5914.46</v>
      </c>
      <c r="F135" s="17">
        <v>5832.41</v>
      </c>
      <c r="G135" s="17">
        <v>5823.2</v>
      </c>
      <c r="H135" s="17">
        <v>5829.45</v>
      </c>
      <c r="I135" s="17">
        <v>5976.32</v>
      </c>
      <c r="J135" s="17">
        <v>6086.68</v>
      </c>
      <c r="K135" s="17">
        <v>6315.57</v>
      </c>
      <c r="L135" s="17">
        <v>6360.88</v>
      </c>
      <c r="M135" s="17">
        <v>6480.17</v>
      </c>
      <c r="N135" s="17">
        <v>6488.43</v>
      </c>
      <c r="O135" s="17">
        <v>6502.56</v>
      </c>
      <c r="P135" s="17">
        <v>6475.4</v>
      </c>
      <c r="Q135" s="17">
        <v>6484.84</v>
      </c>
      <c r="R135" s="17">
        <v>6519.47</v>
      </c>
      <c r="S135" s="17">
        <v>6518.64</v>
      </c>
      <c r="T135" s="17">
        <v>6511.48</v>
      </c>
      <c r="U135" s="17">
        <v>6481.71</v>
      </c>
      <c r="V135" s="17">
        <v>6460.05</v>
      </c>
      <c r="W135" s="17">
        <v>6443.93</v>
      </c>
      <c r="X135" s="17">
        <v>6387.78</v>
      </c>
      <c r="Y135" s="18">
        <v>6333.67</v>
      </c>
    </row>
    <row r="136" spans="1:25" ht="15.75">
      <c r="A136" s="15">
        <f t="shared" si="2"/>
        <v>45133</v>
      </c>
      <c r="B136" s="16">
        <v>6172.54</v>
      </c>
      <c r="C136" s="17">
        <v>6053.67</v>
      </c>
      <c r="D136" s="17">
        <v>6010.9</v>
      </c>
      <c r="E136" s="17">
        <v>5969.2</v>
      </c>
      <c r="F136" s="17">
        <v>5899.16</v>
      </c>
      <c r="G136" s="17">
        <v>5831.23</v>
      </c>
      <c r="H136" s="17">
        <v>5868.08</v>
      </c>
      <c r="I136" s="17">
        <v>6013.67</v>
      </c>
      <c r="J136" s="17">
        <v>6118.63</v>
      </c>
      <c r="K136" s="17">
        <v>6342.94</v>
      </c>
      <c r="L136" s="17">
        <v>6448.52</v>
      </c>
      <c r="M136" s="17">
        <v>6537.09</v>
      </c>
      <c r="N136" s="17">
        <v>6554.98</v>
      </c>
      <c r="O136" s="17">
        <v>6565.64</v>
      </c>
      <c r="P136" s="17">
        <v>6550.91</v>
      </c>
      <c r="Q136" s="17">
        <v>6573.52</v>
      </c>
      <c r="R136" s="17">
        <v>6601.16</v>
      </c>
      <c r="S136" s="17">
        <v>6594.16</v>
      </c>
      <c r="T136" s="17">
        <v>6570.77</v>
      </c>
      <c r="U136" s="17">
        <v>6549.69</v>
      </c>
      <c r="V136" s="17">
        <v>6556.54</v>
      </c>
      <c r="W136" s="17">
        <v>6539.63</v>
      </c>
      <c r="X136" s="17">
        <v>6483.4</v>
      </c>
      <c r="Y136" s="18">
        <v>6350.65</v>
      </c>
    </row>
    <row r="137" spans="1:25" ht="15.75">
      <c r="A137" s="15">
        <f t="shared" si="2"/>
        <v>45134</v>
      </c>
      <c r="B137" s="16">
        <v>6232.84</v>
      </c>
      <c r="C137" s="17">
        <v>6090.12</v>
      </c>
      <c r="D137" s="17">
        <v>6022.41</v>
      </c>
      <c r="E137" s="17">
        <v>5942.23</v>
      </c>
      <c r="F137" s="17">
        <v>5848.54</v>
      </c>
      <c r="G137" s="17">
        <v>5833.34</v>
      </c>
      <c r="H137" s="17">
        <v>5843</v>
      </c>
      <c r="I137" s="17">
        <v>6011.88</v>
      </c>
      <c r="J137" s="17">
        <v>6238.23</v>
      </c>
      <c r="K137" s="17">
        <v>6366.03</v>
      </c>
      <c r="L137" s="17">
        <v>6560.01</v>
      </c>
      <c r="M137" s="17">
        <v>6632.17</v>
      </c>
      <c r="N137" s="17">
        <v>6632.91</v>
      </c>
      <c r="O137" s="17">
        <v>6651.33</v>
      </c>
      <c r="P137" s="17">
        <v>6629.51</v>
      </c>
      <c r="Q137" s="17">
        <v>6630.57</v>
      </c>
      <c r="R137" s="17">
        <v>6634.68</v>
      </c>
      <c r="S137" s="17">
        <v>6630.59</v>
      </c>
      <c r="T137" s="17">
        <v>6634.81</v>
      </c>
      <c r="U137" s="17">
        <v>6615.41</v>
      </c>
      <c r="V137" s="17">
        <v>6568.19</v>
      </c>
      <c r="W137" s="17">
        <v>6560.97</v>
      </c>
      <c r="X137" s="17">
        <v>6457.76</v>
      </c>
      <c r="Y137" s="18">
        <v>6374.27</v>
      </c>
    </row>
    <row r="138" spans="1:25" ht="15.75">
      <c r="A138" s="15">
        <f t="shared" si="2"/>
        <v>45135</v>
      </c>
      <c r="B138" s="16">
        <v>6243.1</v>
      </c>
      <c r="C138" s="17">
        <v>6094.47</v>
      </c>
      <c r="D138" s="17">
        <v>6002.21</v>
      </c>
      <c r="E138" s="17">
        <v>5904.68</v>
      </c>
      <c r="F138" s="17">
        <v>5827.3</v>
      </c>
      <c r="G138" s="17">
        <v>5807.1</v>
      </c>
      <c r="H138" s="17">
        <v>5821.06</v>
      </c>
      <c r="I138" s="17">
        <v>5992.48</v>
      </c>
      <c r="J138" s="17">
        <v>6227.35</v>
      </c>
      <c r="K138" s="17">
        <v>6376.17</v>
      </c>
      <c r="L138" s="17">
        <v>6476.28</v>
      </c>
      <c r="M138" s="17">
        <v>6608.99</v>
      </c>
      <c r="N138" s="17">
        <v>6601.66</v>
      </c>
      <c r="O138" s="17">
        <v>6613.23</v>
      </c>
      <c r="P138" s="17">
        <v>6590.43</v>
      </c>
      <c r="Q138" s="17">
        <v>6600.06</v>
      </c>
      <c r="R138" s="17">
        <v>6596.93</v>
      </c>
      <c r="S138" s="17">
        <v>6584.28</v>
      </c>
      <c r="T138" s="17">
        <v>6586.35</v>
      </c>
      <c r="U138" s="17">
        <v>6565.91</v>
      </c>
      <c r="V138" s="17">
        <v>6558.27</v>
      </c>
      <c r="W138" s="17">
        <v>6559.38</v>
      </c>
      <c r="X138" s="17">
        <v>6494.44</v>
      </c>
      <c r="Y138" s="18">
        <v>6430.44</v>
      </c>
    </row>
    <row r="139" spans="1:25" ht="15.75">
      <c r="A139" s="15">
        <f t="shared" si="2"/>
        <v>45136</v>
      </c>
      <c r="B139" s="16">
        <v>6267.97</v>
      </c>
      <c r="C139" s="17">
        <v>6183.44</v>
      </c>
      <c r="D139" s="17">
        <v>6048.79</v>
      </c>
      <c r="E139" s="17">
        <v>5989.9</v>
      </c>
      <c r="F139" s="17">
        <v>5929.66</v>
      </c>
      <c r="G139" s="17">
        <v>5878.48</v>
      </c>
      <c r="H139" s="17">
        <v>5881.49</v>
      </c>
      <c r="I139" s="17">
        <v>5958.27</v>
      </c>
      <c r="J139" s="17">
        <v>6028.47</v>
      </c>
      <c r="K139" s="17">
        <v>6365.48</v>
      </c>
      <c r="L139" s="17">
        <v>6448.84</v>
      </c>
      <c r="M139" s="17">
        <v>6588.58</v>
      </c>
      <c r="N139" s="17">
        <v>6702.17</v>
      </c>
      <c r="O139" s="17">
        <v>6718.63</v>
      </c>
      <c r="P139" s="17">
        <v>6705.73</v>
      </c>
      <c r="Q139" s="17">
        <v>6705.64</v>
      </c>
      <c r="R139" s="17">
        <v>6702.1</v>
      </c>
      <c r="S139" s="17">
        <v>6695.43</v>
      </c>
      <c r="T139" s="17">
        <v>6694.88</v>
      </c>
      <c r="U139" s="17">
        <v>6667.67</v>
      </c>
      <c r="V139" s="17">
        <v>6692.14</v>
      </c>
      <c r="W139" s="17">
        <v>6591.44</v>
      </c>
      <c r="X139" s="17">
        <v>6541.15</v>
      </c>
      <c r="Y139" s="18">
        <v>6443.92</v>
      </c>
    </row>
    <row r="140" spans="1:25" ht="15.75">
      <c r="A140" s="15">
        <f t="shared" si="2"/>
        <v>45137</v>
      </c>
      <c r="B140" s="16">
        <v>6288.78</v>
      </c>
      <c r="C140" s="17">
        <v>6181.4</v>
      </c>
      <c r="D140" s="17">
        <v>6105.36</v>
      </c>
      <c r="E140" s="17">
        <v>6009.46</v>
      </c>
      <c r="F140" s="17">
        <v>5943.62</v>
      </c>
      <c r="G140" s="17">
        <v>5911.77</v>
      </c>
      <c r="H140" s="17">
        <v>5901.82</v>
      </c>
      <c r="I140" s="17">
        <v>5939.42</v>
      </c>
      <c r="J140" s="17">
        <v>5989.02</v>
      </c>
      <c r="K140" s="17">
        <v>6277.46</v>
      </c>
      <c r="L140" s="17">
        <v>6427.39</v>
      </c>
      <c r="M140" s="17">
        <v>6635.64</v>
      </c>
      <c r="N140" s="17">
        <v>6705.95</v>
      </c>
      <c r="O140" s="17">
        <v>6719.67</v>
      </c>
      <c r="P140" s="17">
        <v>6725.84</v>
      </c>
      <c r="Q140" s="17">
        <v>6730.64</v>
      </c>
      <c r="R140" s="17">
        <v>6731.95</v>
      </c>
      <c r="S140" s="17">
        <v>6739.85</v>
      </c>
      <c r="T140" s="17">
        <v>6745.65</v>
      </c>
      <c r="U140" s="17">
        <v>6707.26</v>
      </c>
      <c r="V140" s="17">
        <v>6749.03</v>
      </c>
      <c r="W140" s="17">
        <v>6721.33</v>
      </c>
      <c r="X140" s="17">
        <v>6619.92</v>
      </c>
      <c r="Y140" s="18">
        <v>6494.96</v>
      </c>
    </row>
    <row r="141" spans="1:25" ht="16.5" thickBot="1">
      <c r="A141" s="24">
        <f t="shared" si="2"/>
        <v>45138</v>
      </c>
      <c r="B141" s="19">
        <v>6342.73</v>
      </c>
      <c r="C141" s="20">
        <v>6209.16</v>
      </c>
      <c r="D141" s="20">
        <v>6038.85</v>
      </c>
      <c r="E141" s="20">
        <v>5963.37</v>
      </c>
      <c r="F141" s="20">
        <v>5918.31</v>
      </c>
      <c r="G141" s="20">
        <v>5913.44</v>
      </c>
      <c r="H141" s="20">
        <v>5949.98</v>
      </c>
      <c r="I141" s="20">
        <v>6017.73</v>
      </c>
      <c r="J141" s="20">
        <v>6258.83</v>
      </c>
      <c r="K141" s="20">
        <v>6435.14</v>
      </c>
      <c r="L141" s="20">
        <v>6550.23</v>
      </c>
      <c r="M141" s="20">
        <v>6588.16</v>
      </c>
      <c r="N141" s="20">
        <v>6633.52</v>
      </c>
      <c r="O141" s="20">
        <v>6680.25</v>
      </c>
      <c r="P141" s="20">
        <v>6636.91</v>
      </c>
      <c r="Q141" s="20">
        <v>6584.75</v>
      </c>
      <c r="R141" s="20">
        <v>6690.6</v>
      </c>
      <c r="S141" s="20">
        <v>6641.69</v>
      </c>
      <c r="T141" s="20">
        <v>6600.62</v>
      </c>
      <c r="U141" s="20">
        <v>6556.79</v>
      </c>
      <c r="V141" s="20">
        <v>6547.43</v>
      </c>
      <c r="W141" s="20">
        <v>6487.83</v>
      </c>
      <c r="X141" s="20">
        <v>6444.03</v>
      </c>
      <c r="Y141" s="21">
        <v>6367.55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853976.18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2891.35</v>
      </c>
      <c r="C9" s="12">
        <v>2861.81</v>
      </c>
      <c r="D9" s="12">
        <v>2757.53</v>
      </c>
      <c r="E9" s="12">
        <v>2538.95</v>
      </c>
      <c r="F9" s="12">
        <v>2472.43</v>
      </c>
      <c r="G9" s="12">
        <v>2412.29</v>
      </c>
      <c r="H9" s="12">
        <v>2427.96</v>
      </c>
      <c r="I9" s="12">
        <v>2451.06</v>
      </c>
      <c r="J9" s="12">
        <v>2502.01</v>
      </c>
      <c r="K9" s="12">
        <v>2862.41</v>
      </c>
      <c r="L9" s="12">
        <v>2960.35</v>
      </c>
      <c r="M9" s="12">
        <v>3050.72</v>
      </c>
      <c r="N9" s="12">
        <v>3052.33</v>
      </c>
      <c r="O9" s="12">
        <v>3076.82</v>
      </c>
      <c r="P9" s="12">
        <v>3065.6</v>
      </c>
      <c r="Q9" s="12">
        <v>3064.83</v>
      </c>
      <c r="R9" s="12">
        <v>3058.81</v>
      </c>
      <c r="S9" s="12">
        <v>3054.38</v>
      </c>
      <c r="T9" s="12">
        <v>3039.32</v>
      </c>
      <c r="U9" s="12">
        <v>2988.04</v>
      </c>
      <c r="V9" s="12">
        <v>2946.64</v>
      </c>
      <c r="W9" s="12">
        <v>2930.2</v>
      </c>
      <c r="X9" s="12">
        <v>2917.06</v>
      </c>
      <c r="Y9" s="13">
        <v>2870.62</v>
      </c>
      <c r="Z9" s="14"/>
    </row>
    <row r="10" spans="1:25" ht="15.75">
      <c r="A10" s="15">
        <v>45109</v>
      </c>
      <c r="B10" s="16">
        <v>2821.77</v>
      </c>
      <c r="C10" s="17">
        <v>2726.84</v>
      </c>
      <c r="D10" s="17">
        <v>2621.17</v>
      </c>
      <c r="E10" s="17">
        <v>2474.49</v>
      </c>
      <c r="F10" s="17">
        <v>2408.2</v>
      </c>
      <c r="G10" s="17">
        <v>2400.69</v>
      </c>
      <c r="H10" s="17">
        <v>2390.21</v>
      </c>
      <c r="I10" s="17">
        <v>2399.87</v>
      </c>
      <c r="J10" s="17">
        <v>2387.85</v>
      </c>
      <c r="K10" s="17">
        <v>2592.97</v>
      </c>
      <c r="L10" s="17">
        <v>2907.26</v>
      </c>
      <c r="M10" s="17">
        <v>3027.74</v>
      </c>
      <c r="N10" s="17">
        <v>3063.77</v>
      </c>
      <c r="O10" s="17">
        <v>3065.69</v>
      </c>
      <c r="P10" s="17">
        <v>3065.99</v>
      </c>
      <c r="Q10" s="17">
        <v>3065.73</v>
      </c>
      <c r="R10" s="17">
        <v>3063.3</v>
      </c>
      <c r="S10" s="17">
        <v>3060.61</v>
      </c>
      <c r="T10" s="17">
        <v>3056.28</v>
      </c>
      <c r="U10" s="17">
        <v>3056.98</v>
      </c>
      <c r="V10" s="17">
        <v>3052.15</v>
      </c>
      <c r="W10" s="17">
        <v>3051.08</v>
      </c>
      <c r="X10" s="17">
        <v>3035.4</v>
      </c>
      <c r="Y10" s="18">
        <v>2989.51</v>
      </c>
    </row>
    <row r="11" spans="1:25" ht="15.75">
      <c r="A11" s="15">
        <v>45110</v>
      </c>
      <c r="B11" s="16">
        <v>2780.43</v>
      </c>
      <c r="C11" s="17">
        <v>2729.57</v>
      </c>
      <c r="D11" s="17">
        <v>2663.1</v>
      </c>
      <c r="E11" s="17">
        <v>2508.02</v>
      </c>
      <c r="F11" s="17">
        <v>2434.34</v>
      </c>
      <c r="G11" s="17">
        <v>2410.79</v>
      </c>
      <c r="H11" s="17">
        <v>2420.59</v>
      </c>
      <c r="I11" s="17">
        <v>2484.22</v>
      </c>
      <c r="J11" s="17">
        <v>2825.02</v>
      </c>
      <c r="K11" s="17">
        <v>2936.79</v>
      </c>
      <c r="L11" s="17">
        <v>3086.03</v>
      </c>
      <c r="M11" s="17">
        <v>3177.94</v>
      </c>
      <c r="N11" s="17">
        <v>3177.83</v>
      </c>
      <c r="O11" s="17">
        <v>3200.51</v>
      </c>
      <c r="P11" s="17">
        <v>3189.2</v>
      </c>
      <c r="Q11" s="17">
        <v>3174.83</v>
      </c>
      <c r="R11" s="17">
        <v>3168.27</v>
      </c>
      <c r="S11" s="17">
        <v>3166.09</v>
      </c>
      <c r="T11" s="17">
        <v>3154.48</v>
      </c>
      <c r="U11" s="17">
        <v>3135.87</v>
      </c>
      <c r="V11" s="17">
        <v>3115.94</v>
      </c>
      <c r="W11" s="17">
        <v>3076.86</v>
      </c>
      <c r="X11" s="17">
        <v>3033.96</v>
      </c>
      <c r="Y11" s="18">
        <v>2906.6</v>
      </c>
    </row>
    <row r="12" spans="1:25" ht="15.75">
      <c r="A12" s="15">
        <v>45111</v>
      </c>
      <c r="B12" s="16">
        <v>2744.83</v>
      </c>
      <c r="C12" s="17">
        <v>2697.3</v>
      </c>
      <c r="D12" s="17">
        <v>2528.39</v>
      </c>
      <c r="E12" s="17">
        <v>2437.8</v>
      </c>
      <c r="F12" s="17">
        <v>2395.4</v>
      </c>
      <c r="G12" s="17">
        <v>2391.11</v>
      </c>
      <c r="H12" s="17">
        <v>2394.44</v>
      </c>
      <c r="I12" s="17">
        <v>2454.94</v>
      </c>
      <c r="J12" s="17">
        <v>2847.17</v>
      </c>
      <c r="K12" s="17">
        <v>3017.75</v>
      </c>
      <c r="L12" s="17">
        <v>3191.16</v>
      </c>
      <c r="M12" s="17">
        <v>3295.92</v>
      </c>
      <c r="N12" s="17">
        <v>3315.44</v>
      </c>
      <c r="O12" s="17">
        <v>3316.85</v>
      </c>
      <c r="P12" s="17">
        <v>3269.86</v>
      </c>
      <c r="Q12" s="17">
        <v>3270.63</v>
      </c>
      <c r="R12" s="17">
        <v>3284.07</v>
      </c>
      <c r="S12" s="17">
        <v>3286.35</v>
      </c>
      <c r="T12" s="17">
        <v>3259.01</v>
      </c>
      <c r="U12" s="17">
        <v>3220.8</v>
      </c>
      <c r="V12" s="17">
        <v>3182.01</v>
      </c>
      <c r="W12" s="17">
        <v>3117.7</v>
      </c>
      <c r="X12" s="17">
        <v>3070.27</v>
      </c>
      <c r="Y12" s="18">
        <v>3034.32</v>
      </c>
    </row>
    <row r="13" spans="1:25" ht="15.75">
      <c r="A13" s="15">
        <v>45112</v>
      </c>
      <c r="B13" s="16">
        <v>2835.11</v>
      </c>
      <c r="C13" s="17">
        <v>2682.54</v>
      </c>
      <c r="D13" s="17">
        <v>2476.15</v>
      </c>
      <c r="E13" s="17">
        <v>2400.21</v>
      </c>
      <c r="F13" s="17">
        <v>2388.32</v>
      </c>
      <c r="G13" s="17">
        <v>2387.56</v>
      </c>
      <c r="H13" s="17">
        <v>2385.96</v>
      </c>
      <c r="I13" s="17">
        <v>2415.92</v>
      </c>
      <c r="J13" s="17">
        <v>2627.23</v>
      </c>
      <c r="K13" s="17">
        <v>2929.77</v>
      </c>
      <c r="L13" s="17">
        <v>3057.7</v>
      </c>
      <c r="M13" s="17">
        <v>3189.67</v>
      </c>
      <c r="N13" s="17">
        <v>3211.42</v>
      </c>
      <c r="O13" s="17">
        <v>3235.43</v>
      </c>
      <c r="P13" s="17">
        <v>3212.41</v>
      </c>
      <c r="Q13" s="17">
        <v>3217.92</v>
      </c>
      <c r="R13" s="17">
        <v>3225.81</v>
      </c>
      <c r="S13" s="17">
        <v>3217.93</v>
      </c>
      <c r="T13" s="17">
        <v>3192.9</v>
      </c>
      <c r="U13" s="17">
        <v>3169.71</v>
      </c>
      <c r="V13" s="17">
        <v>3124.86</v>
      </c>
      <c r="W13" s="17">
        <v>3093.53</v>
      </c>
      <c r="X13" s="17">
        <v>3045.61</v>
      </c>
      <c r="Y13" s="18">
        <v>2965.19</v>
      </c>
    </row>
    <row r="14" spans="1:25" ht="15.75">
      <c r="A14" s="15">
        <v>45113</v>
      </c>
      <c r="B14" s="16">
        <v>2731.68</v>
      </c>
      <c r="C14" s="17">
        <v>2631.17</v>
      </c>
      <c r="D14" s="17">
        <v>2466.04</v>
      </c>
      <c r="E14" s="17">
        <v>2399.55</v>
      </c>
      <c r="F14" s="17">
        <v>2381.03</v>
      </c>
      <c r="G14" s="17">
        <v>2357.16</v>
      </c>
      <c r="H14" s="17">
        <v>2379.39</v>
      </c>
      <c r="I14" s="17">
        <v>2403.93</v>
      </c>
      <c r="J14" s="17">
        <v>2509.78</v>
      </c>
      <c r="K14" s="17">
        <v>2887.19</v>
      </c>
      <c r="L14" s="17">
        <v>2980.43</v>
      </c>
      <c r="M14" s="17">
        <v>3058.09</v>
      </c>
      <c r="N14" s="17">
        <v>3051.78</v>
      </c>
      <c r="O14" s="17">
        <v>3049.75</v>
      </c>
      <c r="P14" s="17">
        <v>3032.24</v>
      </c>
      <c r="Q14" s="17">
        <v>3036.21</v>
      </c>
      <c r="R14" s="17">
        <v>3030.05</v>
      </c>
      <c r="S14" s="17">
        <v>3040.55</v>
      </c>
      <c r="T14" s="17">
        <v>3048.99</v>
      </c>
      <c r="U14" s="17">
        <v>3003.18</v>
      </c>
      <c r="V14" s="17">
        <v>2999.93</v>
      </c>
      <c r="W14" s="17">
        <v>2961.98</v>
      </c>
      <c r="X14" s="17">
        <v>2919.95</v>
      </c>
      <c r="Y14" s="18">
        <v>2834.48</v>
      </c>
    </row>
    <row r="15" spans="1:25" ht="15.75">
      <c r="A15" s="15">
        <v>45114</v>
      </c>
      <c r="B15" s="16">
        <v>2633.61</v>
      </c>
      <c r="C15" s="17">
        <v>2561.08</v>
      </c>
      <c r="D15" s="17">
        <v>2430.53</v>
      </c>
      <c r="E15" s="17">
        <v>2395.46</v>
      </c>
      <c r="F15" s="17">
        <v>2387.21</v>
      </c>
      <c r="G15" s="17">
        <v>2386.76</v>
      </c>
      <c r="H15" s="17">
        <v>2392.82</v>
      </c>
      <c r="I15" s="17">
        <v>2419.74</v>
      </c>
      <c r="J15" s="17">
        <v>2604.77</v>
      </c>
      <c r="K15" s="17">
        <v>2874.49</v>
      </c>
      <c r="L15" s="17">
        <v>3001.76</v>
      </c>
      <c r="M15" s="17">
        <v>3054.69</v>
      </c>
      <c r="N15" s="17">
        <v>3051.91</v>
      </c>
      <c r="O15" s="17">
        <v>3058.4</v>
      </c>
      <c r="P15" s="17">
        <v>3048.29</v>
      </c>
      <c r="Q15" s="17">
        <v>3050.4</v>
      </c>
      <c r="R15" s="17">
        <v>3051.96</v>
      </c>
      <c r="S15" s="17">
        <v>3040.75</v>
      </c>
      <c r="T15" s="17">
        <v>3018.69</v>
      </c>
      <c r="U15" s="17">
        <v>2999.63</v>
      </c>
      <c r="V15" s="17">
        <v>2979.66</v>
      </c>
      <c r="W15" s="17">
        <v>2976.92</v>
      </c>
      <c r="X15" s="17">
        <v>2867.17</v>
      </c>
      <c r="Y15" s="18">
        <v>2813.92</v>
      </c>
    </row>
    <row r="16" spans="1:25" ht="15.75">
      <c r="A16" s="15">
        <v>45115</v>
      </c>
      <c r="B16" s="16">
        <v>2881.08</v>
      </c>
      <c r="C16" s="17">
        <v>2762.9</v>
      </c>
      <c r="D16" s="17">
        <v>2751.13</v>
      </c>
      <c r="E16" s="17">
        <v>2648.79</v>
      </c>
      <c r="F16" s="17">
        <v>2553.45</v>
      </c>
      <c r="G16" s="17">
        <v>2494.21</v>
      </c>
      <c r="H16" s="17">
        <v>2471.48</v>
      </c>
      <c r="I16" s="17">
        <v>2585.03</v>
      </c>
      <c r="J16" s="17">
        <v>2742.51</v>
      </c>
      <c r="K16" s="17">
        <v>2898.86</v>
      </c>
      <c r="L16" s="17">
        <v>2992.38</v>
      </c>
      <c r="M16" s="17">
        <v>3171.54</v>
      </c>
      <c r="N16" s="17">
        <v>3219.92</v>
      </c>
      <c r="O16" s="17">
        <v>3221.96</v>
      </c>
      <c r="P16" s="17">
        <v>3221.22</v>
      </c>
      <c r="Q16" s="17">
        <v>3220.19</v>
      </c>
      <c r="R16" s="17">
        <v>3217.37</v>
      </c>
      <c r="S16" s="17">
        <v>3215.19</v>
      </c>
      <c r="T16" s="17">
        <v>3209.6</v>
      </c>
      <c r="U16" s="17">
        <v>3170.08</v>
      </c>
      <c r="V16" s="17">
        <v>3157.32</v>
      </c>
      <c r="W16" s="17">
        <v>3168.08</v>
      </c>
      <c r="X16" s="17">
        <v>3125.38</v>
      </c>
      <c r="Y16" s="18">
        <v>3068.74</v>
      </c>
    </row>
    <row r="17" spans="1:25" ht="15.75">
      <c r="A17" s="15">
        <v>45116</v>
      </c>
      <c r="B17" s="16">
        <v>3032.34</v>
      </c>
      <c r="C17" s="17">
        <v>2849.04</v>
      </c>
      <c r="D17" s="17">
        <v>2847.4</v>
      </c>
      <c r="E17" s="17">
        <v>2768.78</v>
      </c>
      <c r="F17" s="17">
        <v>2689.28</v>
      </c>
      <c r="G17" s="17">
        <v>2599.96</v>
      </c>
      <c r="H17" s="17">
        <v>2587.3</v>
      </c>
      <c r="I17" s="17">
        <v>2649.28</v>
      </c>
      <c r="J17" s="17">
        <v>2847.27</v>
      </c>
      <c r="K17" s="17">
        <v>3006.18</v>
      </c>
      <c r="L17" s="17">
        <v>3108.8</v>
      </c>
      <c r="M17" s="17">
        <v>3231.17</v>
      </c>
      <c r="N17" s="17">
        <v>3298.75</v>
      </c>
      <c r="O17" s="17">
        <v>3329.98</v>
      </c>
      <c r="P17" s="17">
        <v>3312.39</v>
      </c>
      <c r="Q17" s="17">
        <v>3333.96</v>
      </c>
      <c r="R17" s="17">
        <v>3325</v>
      </c>
      <c r="S17" s="17">
        <v>3337.02</v>
      </c>
      <c r="T17" s="17">
        <v>3294.21</v>
      </c>
      <c r="U17" s="17">
        <v>3255.07</v>
      </c>
      <c r="V17" s="17">
        <v>3226.33</v>
      </c>
      <c r="W17" s="17">
        <v>3212.73</v>
      </c>
      <c r="X17" s="17">
        <v>3147.95</v>
      </c>
      <c r="Y17" s="18">
        <v>3111.43</v>
      </c>
    </row>
    <row r="18" spans="1:25" ht="15.75">
      <c r="A18" s="15">
        <v>45117</v>
      </c>
      <c r="B18" s="16">
        <v>3007.5</v>
      </c>
      <c r="C18" s="17">
        <v>2852.84</v>
      </c>
      <c r="D18" s="17">
        <v>2752.19</v>
      </c>
      <c r="E18" s="17">
        <v>2613.83</v>
      </c>
      <c r="F18" s="17">
        <v>2509.17</v>
      </c>
      <c r="G18" s="17">
        <v>2463.43</v>
      </c>
      <c r="H18" s="17">
        <v>2425.68</v>
      </c>
      <c r="I18" s="17">
        <v>2581.73</v>
      </c>
      <c r="J18" s="17">
        <v>2835.7</v>
      </c>
      <c r="K18" s="17">
        <v>2955.9</v>
      </c>
      <c r="L18" s="17">
        <v>3055.9</v>
      </c>
      <c r="M18" s="17">
        <v>3174.65</v>
      </c>
      <c r="N18" s="17">
        <v>3165.12</v>
      </c>
      <c r="O18" s="17">
        <v>3086.17</v>
      </c>
      <c r="P18" s="17">
        <v>3115.93</v>
      </c>
      <c r="Q18" s="17">
        <v>3111.19</v>
      </c>
      <c r="R18" s="17">
        <v>3140.59</v>
      </c>
      <c r="S18" s="17">
        <v>3141.04</v>
      </c>
      <c r="T18" s="17">
        <v>3110.12</v>
      </c>
      <c r="U18" s="17">
        <v>3098.51</v>
      </c>
      <c r="V18" s="17">
        <v>3026.97</v>
      </c>
      <c r="W18" s="17">
        <v>3025.86</v>
      </c>
      <c r="X18" s="17">
        <v>2933.26</v>
      </c>
      <c r="Y18" s="18">
        <v>2985.51</v>
      </c>
    </row>
    <row r="19" spans="1:25" ht="15.75">
      <c r="A19" s="15">
        <v>45118</v>
      </c>
      <c r="B19" s="16">
        <v>2851.91</v>
      </c>
      <c r="C19" s="17">
        <v>2761.7</v>
      </c>
      <c r="D19" s="17">
        <v>2565</v>
      </c>
      <c r="E19" s="17">
        <v>2471.28</v>
      </c>
      <c r="F19" s="17">
        <v>2417.37</v>
      </c>
      <c r="G19" s="17">
        <v>2411.75</v>
      </c>
      <c r="H19" s="17">
        <v>2419.1</v>
      </c>
      <c r="I19" s="17">
        <v>2623.09</v>
      </c>
      <c r="J19" s="17">
        <v>2858.27</v>
      </c>
      <c r="K19" s="17">
        <v>2867.2</v>
      </c>
      <c r="L19" s="17">
        <v>3002</v>
      </c>
      <c r="M19" s="17">
        <v>3040.67</v>
      </c>
      <c r="N19" s="17">
        <v>3041.95</v>
      </c>
      <c r="O19" s="17">
        <v>3018.86</v>
      </c>
      <c r="P19" s="17">
        <v>3108.29</v>
      </c>
      <c r="Q19" s="17">
        <v>3073.43</v>
      </c>
      <c r="R19" s="17">
        <v>3052.57</v>
      </c>
      <c r="S19" s="17">
        <v>3050.36</v>
      </c>
      <c r="T19" s="17">
        <v>3048</v>
      </c>
      <c r="U19" s="17">
        <v>3045.2</v>
      </c>
      <c r="V19" s="17">
        <v>3024.63</v>
      </c>
      <c r="W19" s="17">
        <v>3003.62</v>
      </c>
      <c r="X19" s="17">
        <v>2916.48</v>
      </c>
      <c r="Y19" s="18">
        <v>2918.37</v>
      </c>
    </row>
    <row r="20" spans="1:25" ht="15.75">
      <c r="A20" s="15">
        <v>45119</v>
      </c>
      <c r="B20" s="16">
        <v>2833.05</v>
      </c>
      <c r="C20" s="17">
        <v>2757.68</v>
      </c>
      <c r="D20" s="17">
        <v>2623.5</v>
      </c>
      <c r="E20" s="17">
        <v>2590.43</v>
      </c>
      <c r="F20" s="17">
        <v>2526.65</v>
      </c>
      <c r="G20" s="17">
        <v>2509.36</v>
      </c>
      <c r="H20" s="17">
        <v>2531.02</v>
      </c>
      <c r="I20" s="17">
        <v>2636.32</v>
      </c>
      <c r="J20" s="17">
        <v>2856.35</v>
      </c>
      <c r="K20" s="17">
        <v>3008.53</v>
      </c>
      <c r="L20" s="17">
        <v>3089.9</v>
      </c>
      <c r="M20" s="17">
        <v>3104.89</v>
      </c>
      <c r="N20" s="17">
        <v>3258.63</v>
      </c>
      <c r="O20" s="17">
        <v>3271.59</v>
      </c>
      <c r="P20" s="17">
        <v>3215.36</v>
      </c>
      <c r="Q20" s="17">
        <v>3165.95</v>
      </c>
      <c r="R20" s="17">
        <v>3169.8</v>
      </c>
      <c r="S20" s="17">
        <v>3195.59</v>
      </c>
      <c r="T20" s="17">
        <v>3170.12</v>
      </c>
      <c r="U20" s="17">
        <v>2975.08</v>
      </c>
      <c r="V20" s="17">
        <v>2976.81</v>
      </c>
      <c r="W20" s="17">
        <v>2936.4</v>
      </c>
      <c r="X20" s="17">
        <v>2927.78</v>
      </c>
      <c r="Y20" s="18">
        <v>2914.16</v>
      </c>
    </row>
    <row r="21" spans="1:25" ht="15.75">
      <c r="A21" s="15">
        <v>45120</v>
      </c>
      <c r="B21" s="16">
        <v>2854.54</v>
      </c>
      <c r="C21" s="17">
        <v>2778.25</v>
      </c>
      <c r="D21" s="17">
        <v>2715.25</v>
      </c>
      <c r="E21" s="17">
        <v>2625.37</v>
      </c>
      <c r="F21" s="17">
        <v>2554.03</v>
      </c>
      <c r="G21" s="17">
        <v>2524.57</v>
      </c>
      <c r="H21" s="17">
        <v>2524.77</v>
      </c>
      <c r="I21" s="17">
        <v>2693.48</v>
      </c>
      <c r="J21" s="17">
        <v>2887.48</v>
      </c>
      <c r="K21" s="17">
        <v>3005.3</v>
      </c>
      <c r="L21" s="17">
        <v>3114.06</v>
      </c>
      <c r="M21" s="17">
        <v>3104.76</v>
      </c>
      <c r="N21" s="17">
        <v>3201.7</v>
      </c>
      <c r="O21" s="17">
        <v>3208.69</v>
      </c>
      <c r="P21" s="17">
        <v>3219.12</v>
      </c>
      <c r="Q21" s="17">
        <v>3203.16</v>
      </c>
      <c r="R21" s="17">
        <v>3225.87</v>
      </c>
      <c r="S21" s="17">
        <v>3198.62</v>
      </c>
      <c r="T21" s="17">
        <v>3179.44</v>
      </c>
      <c r="U21" s="17">
        <v>3168.61</v>
      </c>
      <c r="V21" s="17">
        <v>3156.23</v>
      </c>
      <c r="W21" s="17">
        <v>3139.21</v>
      </c>
      <c r="X21" s="17">
        <v>3117.65</v>
      </c>
      <c r="Y21" s="18">
        <v>3067.46</v>
      </c>
    </row>
    <row r="22" spans="1:25" ht="15.75">
      <c r="A22" s="15">
        <v>45121</v>
      </c>
      <c r="B22" s="16">
        <v>2920.3</v>
      </c>
      <c r="C22" s="17">
        <v>2785.63</v>
      </c>
      <c r="D22" s="17">
        <v>2628.96</v>
      </c>
      <c r="E22" s="17">
        <v>2540.07</v>
      </c>
      <c r="F22" s="17">
        <v>2474.35</v>
      </c>
      <c r="G22" s="17">
        <v>2473.92</v>
      </c>
      <c r="H22" s="17">
        <v>2505.8</v>
      </c>
      <c r="I22" s="17">
        <v>2598.01</v>
      </c>
      <c r="J22" s="17">
        <v>2784.85</v>
      </c>
      <c r="K22" s="17">
        <v>2924.49</v>
      </c>
      <c r="L22" s="17">
        <v>3032.34</v>
      </c>
      <c r="M22" s="17">
        <v>3090.16</v>
      </c>
      <c r="N22" s="17">
        <v>3045.72</v>
      </c>
      <c r="O22" s="17">
        <v>3007.19</v>
      </c>
      <c r="P22" s="17">
        <v>2993.76</v>
      </c>
      <c r="Q22" s="17">
        <v>2996.37</v>
      </c>
      <c r="R22" s="17">
        <v>2973.2</v>
      </c>
      <c r="S22" s="17">
        <v>3058.87</v>
      </c>
      <c r="T22" s="17">
        <v>3054.75</v>
      </c>
      <c r="U22" s="17">
        <v>3051.61</v>
      </c>
      <c r="V22" s="17">
        <v>3025.32</v>
      </c>
      <c r="W22" s="17">
        <v>3025.07</v>
      </c>
      <c r="X22" s="17">
        <v>3017.55</v>
      </c>
      <c r="Y22" s="18">
        <v>3001.69</v>
      </c>
    </row>
    <row r="23" spans="1:25" ht="15.75">
      <c r="A23" s="15">
        <v>45122</v>
      </c>
      <c r="B23" s="16">
        <v>2880.19</v>
      </c>
      <c r="C23" s="17">
        <v>2762.34</v>
      </c>
      <c r="D23" s="17">
        <v>2673.95</v>
      </c>
      <c r="E23" s="17">
        <v>2663.55</v>
      </c>
      <c r="F23" s="17">
        <v>2623.33</v>
      </c>
      <c r="G23" s="17">
        <v>2593.24</v>
      </c>
      <c r="H23" s="17">
        <v>2588.73</v>
      </c>
      <c r="I23" s="17">
        <v>2596.49</v>
      </c>
      <c r="J23" s="17">
        <v>2663.32</v>
      </c>
      <c r="K23" s="17">
        <v>2824.01</v>
      </c>
      <c r="L23" s="17">
        <v>2903.75</v>
      </c>
      <c r="M23" s="17">
        <v>3002.83</v>
      </c>
      <c r="N23" s="17">
        <v>3062.11</v>
      </c>
      <c r="O23" s="17">
        <v>3050.58</v>
      </c>
      <c r="P23" s="17">
        <v>3017.39</v>
      </c>
      <c r="Q23" s="17">
        <v>3013.46</v>
      </c>
      <c r="R23" s="17">
        <v>3009.55</v>
      </c>
      <c r="S23" s="17">
        <v>3014</v>
      </c>
      <c r="T23" s="17">
        <v>2982.52</v>
      </c>
      <c r="U23" s="17">
        <v>2902.43</v>
      </c>
      <c r="V23" s="17">
        <v>2842.08</v>
      </c>
      <c r="W23" s="17">
        <v>2818.42</v>
      </c>
      <c r="X23" s="17">
        <v>2819.13</v>
      </c>
      <c r="Y23" s="18">
        <v>2793.47</v>
      </c>
    </row>
    <row r="24" spans="1:25" ht="15.75">
      <c r="A24" s="15">
        <v>45123</v>
      </c>
      <c r="B24" s="16">
        <v>2725.98</v>
      </c>
      <c r="C24" s="17">
        <v>2659.05</v>
      </c>
      <c r="D24" s="17">
        <v>2690.37</v>
      </c>
      <c r="E24" s="17">
        <v>2628.09</v>
      </c>
      <c r="F24" s="17">
        <v>2588.22</v>
      </c>
      <c r="G24" s="17">
        <v>2547.09</v>
      </c>
      <c r="H24" s="17">
        <v>2529.02</v>
      </c>
      <c r="I24" s="17">
        <v>2538.38</v>
      </c>
      <c r="J24" s="17">
        <v>2574.23</v>
      </c>
      <c r="K24" s="17">
        <v>2737.18</v>
      </c>
      <c r="L24" s="17">
        <v>2880.97</v>
      </c>
      <c r="M24" s="17">
        <v>3051.47</v>
      </c>
      <c r="N24" s="17">
        <v>3055.59</v>
      </c>
      <c r="O24" s="17">
        <v>3062.68</v>
      </c>
      <c r="P24" s="17">
        <v>3057.59</v>
      </c>
      <c r="Q24" s="17">
        <v>3056.02</v>
      </c>
      <c r="R24" s="17">
        <v>3071.12</v>
      </c>
      <c r="S24" s="17">
        <v>3068.39</v>
      </c>
      <c r="T24" s="17">
        <v>3071.04</v>
      </c>
      <c r="U24" s="17">
        <v>3060.62</v>
      </c>
      <c r="V24" s="17">
        <v>3054.2</v>
      </c>
      <c r="W24" s="17">
        <v>3056.49</v>
      </c>
      <c r="X24" s="17">
        <v>3029.73</v>
      </c>
      <c r="Y24" s="18">
        <v>2806.96</v>
      </c>
    </row>
    <row r="25" spans="1:25" ht="15.75">
      <c r="A25" s="15">
        <v>45124</v>
      </c>
      <c r="B25" s="16">
        <v>2869.42</v>
      </c>
      <c r="C25" s="17">
        <v>2751.21</v>
      </c>
      <c r="D25" s="17">
        <v>2695.95</v>
      </c>
      <c r="E25" s="17">
        <v>2626.41</v>
      </c>
      <c r="F25" s="17">
        <v>2596.12</v>
      </c>
      <c r="G25" s="17">
        <v>2545.85</v>
      </c>
      <c r="H25" s="17">
        <v>2545.41</v>
      </c>
      <c r="I25" s="17">
        <v>2618.27</v>
      </c>
      <c r="J25" s="17">
        <v>2789.83</v>
      </c>
      <c r="K25" s="17">
        <v>2893.37</v>
      </c>
      <c r="L25" s="17">
        <v>3014.63</v>
      </c>
      <c r="M25" s="17">
        <v>3067.33</v>
      </c>
      <c r="N25" s="17">
        <v>3054.56</v>
      </c>
      <c r="O25" s="17">
        <v>3074.77</v>
      </c>
      <c r="P25" s="17">
        <v>3063.64</v>
      </c>
      <c r="Q25" s="17">
        <v>3058.7</v>
      </c>
      <c r="R25" s="17">
        <v>3066.86</v>
      </c>
      <c r="S25" s="17">
        <v>3058.49</v>
      </c>
      <c r="T25" s="17">
        <v>3051.06</v>
      </c>
      <c r="U25" s="17">
        <v>3031.76</v>
      </c>
      <c r="V25" s="17">
        <v>3004.66</v>
      </c>
      <c r="W25" s="17">
        <v>2977.99</v>
      </c>
      <c r="X25" s="17">
        <v>2908.37</v>
      </c>
      <c r="Y25" s="18">
        <v>2868.31</v>
      </c>
    </row>
    <row r="26" spans="1:25" ht="15.75">
      <c r="A26" s="15">
        <v>45125</v>
      </c>
      <c r="B26" s="16">
        <v>2760.34</v>
      </c>
      <c r="C26" s="17">
        <v>2664.41</v>
      </c>
      <c r="D26" s="17">
        <v>2613.55</v>
      </c>
      <c r="E26" s="17">
        <v>2564.87</v>
      </c>
      <c r="F26" s="17">
        <v>2493.02</v>
      </c>
      <c r="G26" s="17">
        <v>2423.38</v>
      </c>
      <c r="H26" s="17">
        <v>2495.72</v>
      </c>
      <c r="I26" s="17">
        <v>2587.46</v>
      </c>
      <c r="J26" s="17">
        <v>2661.11</v>
      </c>
      <c r="K26" s="17">
        <v>2837.45</v>
      </c>
      <c r="L26" s="17">
        <v>3005.08</v>
      </c>
      <c r="M26" s="17">
        <v>3148.04</v>
      </c>
      <c r="N26" s="17">
        <v>3150.03</v>
      </c>
      <c r="O26" s="17">
        <v>3137.77</v>
      </c>
      <c r="P26" s="17">
        <v>3109.63</v>
      </c>
      <c r="Q26" s="17">
        <v>3112</v>
      </c>
      <c r="R26" s="17">
        <v>3157</v>
      </c>
      <c r="S26" s="17">
        <v>3105.81</v>
      </c>
      <c r="T26" s="17">
        <v>3096.13</v>
      </c>
      <c r="U26" s="17">
        <v>3078.85</v>
      </c>
      <c r="V26" s="17">
        <v>3064.44</v>
      </c>
      <c r="W26" s="17">
        <v>3060.15</v>
      </c>
      <c r="X26" s="17">
        <v>3047.05</v>
      </c>
      <c r="Y26" s="18">
        <v>2998.51</v>
      </c>
    </row>
    <row r="27" spans="1:25" ht="15.75">
      <c r="A27" s="15">
        <v>45126</v>
      </c>
      <c r="B27" s="16">
        <v>2742.47</v>
      </c>
      <c r="C27" s="17">
        <v>2653.14</v>
      </c>
      <c r="D27" s="17">
        <v>2584.72</v>
      </c>
      <c r="E27" s="17">
        <v>2534.99</v>
      </c>
      <c r="F27" s="17">
        <v>2431.34</v>
      </c>
      <c r="G27" s="17">
        <v>2413.39</v>
      </c>
      <c r="H27" s="17">
        <v>2428.49</v>
      </c>
      <c r="I27" s="17">
        <v>2570.68</v>
      </c>
      <c r="J27" s="17">
        <v>2768.69</v>
      </c>
      <c r="K27" s="17">
        <v>2880.87</v>
      </c>
      <c r="L27" s="17">
        <v>3027.66</v>
      </c>
      <c r="M27" s="17">
        <v>3124.45</v>
      </c>
      <c r="N27" s="17">
        <v>3126.85</v>
      </c>
      <c r="O27" s="17">
        <v>3139.49</v>
      </c>
      <c r="P27" s="17">
        <v>3146.66</v>
      </c>
      <c r="Q27" s="17">
        <v>3184.53</v>
      </c>
      <c r="R27" s="17">
        <v>3173.86</v>
      </c>
      <c r="S27" s="17">
        <v>3164.4</v>
      </c>
      <c r="T27" s="17">
        <v>3196.54</v>
      </c>
      <c r="U27" s="17">
        <v>3164.26</v>
      </c>
      <c r="V27" s="17">
        <v>3147.75</v>
      </c>
      <c r="W27" s="17">
        <v>3122.95</v>
      </c>
      <c r="X27" s="17">
        <v>3075.38</v>
      </c>
      <c r="Y27" s="18">
        <v>3009.05</v>
      </c>
    </row>
    <row r="28" spans="1:25" ht="15.75">
      <c r="A28" s="15">
        <v>45127</v>
      </c>
      <c r="B28" s="16">
        <v>2805.02</v>
      </c>
      <c r="C28" s="17">
        <v>2710.7</v>
      </c>
      <c r="D28" s="17">
        <v>2586.42</v>
      </c>
      <c r="E28" s="17">
        <v>2516.54</v>
      </c>
      <c r="F28" s="17">
        <v>2425.65</v>
      </c>
      <c r="G28" s="17">
        <v>2406.45</v>
      </c>
      <c r="H28" s="17">
        <v>2414.18</v>
      </c>
      <c r="I28" s="17">
        <v>2551.66</v>
      </c>
      <c r="J28" s="17">
        <v>2648.76</v>
      </c>
      <c r="K28" s="17">
        <v>2909.69</v>
      </c>
      <c r="L28" s="17">
        <v>3085.29</v>
      </c>
      <c r="M28" s="17">
        <v>3157.86</v>
      </c>
      <c r="N28" s="17">
        <v>3162.17</v>
      </c>
      <c r="O28" s="17">
        <v>3169.74</v>
      </c>
      <c r="P28" s="17">
        <v>3164.75</v>
      </c>
      <c r="Q28" s="17">
        <v>3163.2</v>
      </c>
      <c r="R28" s="17">
        <v>3178.11</v>
      </c>
      <c r="S28" s="17">
        <v>3187.19</v>
      </c>
      <c r="T28" s="17">
        <v>3215.32</v>
      </c>
      <c r="U28" s="17">
        <v>3177.31</v>
      </c>
      <c r="V28" s="17">
        <v>3169.88</v>
      </c>
      <c r="W28" s="17">
        <v>3163.7</v>
      </c>
      <c r="X28" s="17">
        <v>3103.19</v>
      </c>
      <c r="Y28" s="18">
        <v>3056.54</v>
      </c>
    </row>
    <row r="29" spans="1:25" ht="15.75">
      <c r="A29" s="15">
        <v>45128</v>
      </c>
      <c r="B29" s="16">
        <v>2814.5</v>
      </c>
      <c r="C29" s="17">
        <v>2690.57</v>
      </c>
      <c r="D29" s="17">
        <v>2565.31</v>
      </c>
      <c r="E29" s="17">
        <v>2496.5</v>
      </c>
      <c r="F29" s="17">
        <v>2456.72</v>
      </c>
      <c r="G29" s="17">
        <v>2425.95</v>
      </c>
      <c r="H29" s="17">
        <v>2434.05</v>
      </c>
      <c r="I29" s="17">
        <v>2555.06</v>
      </c>
      <c r="J29" s="17">
        <v>2702.6</v>
      </c>
      <c r="K29" s="17">
        <v>2928.23</v>
      </c>
      <c r="L29" s="17">
        <v>3161.93</v>
      </c>
      <c r="M29" s="17">
        <v>3236.38</v>
      </c>
      <c r="N29" s="17">
        <v>3224.92</v>
      </c>
      <c r="O29" s="17">
        <v>3219.14</v>
      </c>
      <c r="P29" s="17">
        <v>3213.2</v>
      </c>
      <c r="Q29" s="17">
        <v>3221.16</v>
      </c>
      <c r="R29" s="17">
        <v>3219.35</v>
      </c>
      <c r="S29" s="17">
        <v>3214.68</v>
      </c>
      <c r="T29" s="17">
        <v>3205.07</v>
      </c>
      <c r="U29" s="17">
        <v>3187.28</v>
      </c>
      <c r="V29" s="17">
        <v>3174.58</v>
      </c>
      <c r="W29" s="17">
        <v>3182.92</v>
      </c>
      <c r="X29" s="17">
        <v>3155.5</v>
      </c>
      <c r="Y29" s="18">
        <v>3171.97</v>
      </c>
    </row>
    <row r="30" spans="1:25" ht="15.75">
      <c r="A30" s="15">
        <v>45129</v>
      </c>
      <c r="B30" s="16">
        <v>3025.5</v>
      </c>
      <c r="C30" s="17">
        <v>2755.72</v>
      </c>
      <c r="D30" s="17">
        <v>2793.34</v>
      </c>
      <c r="E30" s="17">
        <v>2722.88</v>
      </c>
      <c r="F30" s="17">
        <v>2615.12</v>
      </c>
      <c r="G30" s="17">
        <v>2567.5</v>
      </c>
      <c r="H30" s="17">
        <v>2560.82</v>
      </c>
      <c r="I30" s="17">
        <v>2620.24</v>
      </c>
      <c r="J30" s="17">
        <v>2787.38</v>
      </c>
      <c r="K30" s="17">
        <v>2876.27</v>
      </c>
      <c r="L30" s="17">
        <v>3059.43</v>
      </c>
      <c r="M30" s="17">
        <v>3206.05</v>
      </c>
      <c r="N30" s="17">
        <v>3229.24</v>
      </c>
      <c r="O30" s="17">
        <v>3244.15</v>
      </c>
      <c r="P30" s="17">
        <v>3226.39</v>
      </c>
      <c r="Q30" s="17">
        <v>3214.09</v>
      </c>
      <c r="R30" s="17">
        <v>3217.84</v>
      </c>
      <c r="S30" s="17">
        <v>3205.24</v>
      </c>
      <c r="T30" s="17">
        <v>3195.57</v>
      </c>
      <c r="U30" s="17">
        <v>3166.16</v>
      </c>
      <c r="V30" s="17">
        <v>3155</v>
      </c>
      <c r="W30" s="17">
        <v>3137.26</v>
      </c>
      <c r="X30" s="17">
        <v>3102.96</v>
      </c>
      <c r="Y30" s="18">
        <v>3059.25</v>
      </c>
    </row>
    <row r="31" spans="1:25" ht="15.75">
      <c r="A31" s="15">
        <v>45130</v>
      </c>
      <c r="B31" s="16">
        <v>2859.11</v>
      </c>
      <c r="C31" s="17">
        <v>2768.96</v>
      </c>
      <c r="D31" s="17">
        <v>2628.22</v>
      </c>
      <c r="E31" s="17">
        <v>2575.88</v>
      </c>
      <c r="F31" s="17">
        <v>2455.86</v>
      </c>
      <c r="G31" s="17">
        <v>2410.12</v>
      </c>
      <c r="H31" s="17">
        <v>2405.3</v>
      </c>
      <c r="I31" s="17">
        <v>2445.24</v>
      </c>
      <c r="J31" s="17">
        <v>2471.81</v>
      </c>
      <c r="K31" s="17">
        <v>2707.34</v>
      </c>
      <c r="L31" s="17">
        <v>2891.51</v>
      </c>
      <c r="M31" s="17">
        <v>2991.29</v>
      </c>
      <c r="N31" s="17">
        <v>3065.29</v>
      </c>
      <c r="O31" s="17">
        <v>3075.38</v>
      </c>
      <c r="P31" s="17">
        <v>3075.36</v>
      </c>
      <c r="Q31" s="17">
        <v>3070.52</v>
      </c>
      <c r="R31" s="17">
        <v>3073.45</v>
      </c>
      <c r="S31" s="17">
        <v>3073.2</v>
      </c>
      <c r="T31" s="17">
        <v>3069.1</v>
      </c>
      <c r="U31" s="17">
        <v>3062.91</v>
      </c>
      <c r="V31" s="17">
        <v>3062.91</v>
      </c>
      <c r="W31" s="17">
        <v>3068.01</v>
      </c>
      <c r="X31" s="17">
        <v>3054.44</v>
      </c>
      <c r="Y31" s="18">
        <v>2963.39</v>
      </c>
    </row>
    <row r="32" spans="1:25" ht="15.75">
      <c r="A32" s="15">
        <v>45131</v>
      </c>
      <c r="B32" s="16">
        <v>2809.31</v>
      </c>
      <c r="C32" s="17">
        <v>2725.43</v>
      </c>
      <c r="D32" s="17">
        <v>2595.41</v>
      </c>
      <c r="E32" s="17">
        <v>2519.08</v>
      </c>
      <c r="F32" s="17">
        <v>2497.38</v>
      </c>
      <c r="G32" s="17">
        <v>2458.5</v>
      </c>
      <c r="H32" s="17">
        <v>2471.24</v>
      </c>
      <c r="I32" s="17">
        <v>2613.67</v>
      </c>
      <c r="J32" s="17">
        <v>2843.64</v>
      </c>
      <c r="K32" s="17">
        <v>2941.23</v>
      </c>
      <c r="L32" s="17">
        <v>3138.2</v>
      </c>
      <c r="M32" s="17">
        <v>3206.65</v>
      </c>
      <c r="N32" s="17">
        <v>3204.87</v>
      </c>
      <c r="O32" s="17">
        <v>3225.87</v>
      </c>
      <c r="P32" s="17">
        <v>3206.99</v>
      </c>
      <c r="Q32" s="17">
        <v>3251</v>
      </c>
      <c r="R32" s="17">
        <v>3211.44</v>
      </c>
      <c r="S32" s="17">
        <v>3185.11</v>
      </c>
      <c r="T32" s="17">
        <v>3170.13</v>
      </c>
      <c r="U32" s="17">
        <v>3154.19</v>
      </c>
      <c r="V32" s="17">
        <v>3120.7</v>
      </c>
      <c r="W32" s="17">
        <v>3115.97</v>
      </c>
      <c r="X32" s="17">
        <v>3085.6</v>
      </c>
      <c r="Y32" s="18">
        <v>3046.02</v>
      </c>
    </row>
    <row r="33" spans="1:25" ht="15.75">
      <c r="A33" s="15">
        <v>45132</v>
      </c>
      <c r="B33" s="16">
        <v>2829.72</v>
      </c>
      <c r="C33" s="17">
        <v>2666.33</v>
      </c>
      <c r="D33" s="17">
        <v>2583.22</v>
      </c>
      <c r="E33" s="17">
        <v>2513.93</v>
      </c>
      <c r="F33" s="17">
        <v>2431.88</v>
      </c>
      <c r="G33" s="17">
        <v>2422.67</v>
      </c>
      <c r="H33" s="17">
        <v>2428.92</v>
      </c>
      <c r="I33" s="17">
        <v>2575.79</v>
      </c>
      <c r="J33" s="17">
        <v>2686.15</v>
      </c>
      <c r="K33" s="17">
        <v>2915.04</v>
      </c>
      <c r="L33" s="17">
        <v>2960.35</v>
      </c>
      <c r="M33" s="17">
        <v>3079.64</v>
      </c>
      <c r="N33" s="17">
        <v>3087.9</v>
      </c>
      <c r="O33" s="17">
        <v>3102.03</v>
      </c>
      <c r="P33" s="17">
        <v>3074.87</v>
      </c>
      <c r="Q33" s="17">
        <v>3084.31</v>
      </c>
      <c r="R33" s="17">
        <v>3118.94</v>
      </c>
      <c r="S33" s="17">
        <v>3118.11</v>
      </c>
      <c r="T33" s="17">
        <v>3110.95</v>
      </c>
      <c r="U33" s="17">
        <v>3081.18</v>
      </c>
      <c r="V33" s="17">
        <v>3059.52</v>
      </c>
      <c r="W33" s="17">
        <v>3043.4</v>
      </c>
      <c r="X33" s="17">
        <v>2987.25</v>
      </c>
      <c r="Y33" s="18">
        <v>2933.14</v>
      </c>
    </row>
    <row r="34" spans="1:25" ht="15.75">
      <c r="A34" s="15">
        <v>45133</v>
      </c>
      <c r="B34" s="16">
        <v>2772.01</v>
      </c>
      <c r="C34" s="17">
        <v>2653.14</v>
      </c>
      <c r="D34" s="17">
        <v>2610.37</v>
      </c>
      <c r="E34" s="17">
        <v>2568.67</v>
      </c>
      <c r="F34" s="17">
        <v>2498.63</v>
      </c>
      <c r="G34" s="17">
        <v>2430.7</v>
      </c>
      <c r="H34" s="17">
        <v>2467.55</v>
      </c>
      <c r="I34" s="17">
        <v>2613.14</v>
      </c>
      <c r="J34" s="17">
        <v>2718.1</v>
      </c>
      <c r="K34" s="17">
        <v>2942.41</v>
      </c>
      <c r="L34" s="17">
        <v>3047.99</v>
      </c>
      <c r="M34" s="17">
        <v>3136.56</v>
      </c>
      <c r="N34" s="17">
        <v>3154.45</v>
      </c>
      <c r="O34" s="17">
        <v>3165.11</v>
      </c>
      <c r="P34" s="17">
        <v>3150.38</v>
      </c>
      <c r="Q34" s="17">
        <v>3172.99</v>
      </c>
      <c r="R34" s="17">
        <v>3200.63</v>
      </c>
      <c r="S34" s="17">
        <v>3193.63</v>
      </c>
      <c r="T34" s="17">
        <v>3170.24</v>
      </c>
      <c r="U34" s="17">
        <v>3149.16</v>
      </c>
      <c r="V34" s="17">
        <v>3156.01</v>
      </c>
      <c r="W34" s="17">
        <v>3139.1</v>
      </c>
      <c r="X34" s="17">
        <v>3082.87</v>
      </c>
      <c r="Y34" s="18">
        <v>2950.12</v>
      </c>
    </row>
    <row r="35" spans="1:25" ht="15.75">
      <c r="A35" s="15">
        <v>45134</v>
      </c>
      <c r="B35" s="16">
        <v>2832.31</v>
      </c>
      <c r="C35" s="17">
        <v>2689.59</v>
      </c>
      <c r="D35" s="17">
        <v>2621.88</v>
      </c>
      <c r="E35" s="17">
        <v>2541.7</v>
      </c>
      <c r="F35" s="17">
        <v>2448.01</v>
      </c>
      <c r="G35" s="17">
        <v>2432.81</v>
      </c>
      <c r="H35" s="17">
        <v>2442.47</v>
      </c>
      <c r="I35" s="17">
        <v>2611.35</v>
      </c>
      <c r="J35" s="17">
        <v>2837.7</v>
      </c>
      <c r="K35" s="17">
        <v>2965.5</v>
      </c>
      <c r="L35" s="17">
        <v>3159.48</v>
      </c>
      <c r="M35" s="17">
        <v>3231.64</v>
      </c>
      <c r="N35" s="17">
        <v>3232.38</v>
      </c>
      <c r="O35" s="17">
        <v>3250.8</v>
      </c>
      <c r="P35" s="17">
        <v>3228.98</v>
      </c>
      <c r="Q35" s="17">
        <v>3230.04</v>
      </c>
      <c r="R35" s="17">
        <v>3234.15</v>
      </c>
      <c r="S35" s="17">
        <v>3230.06</v>
      </c>
      <c r="T35" s="17">
        <v>3234.28</v>
      </c>
      <c r="U35" s="17">
        <v>3214.88</v>
      </c>
      <c r="V35" s="17">
        <v>3167.66</v>
      </c>
      <c r="W35" s="17">
        <v>3160.44</v>
      </c>
      <c r="X35" s="17">
        <v>3057.23</v>
      </c>
      <c r="Y35" s="18">
        <v>2973.74</v>
      </c>
    </row>
    <row r="36" spans="1:25" ht="15.75">
      <c r="A36" s="15">
        <v>45135</v>
      </c>
      <c r="B36" s="16">
        <v>2842.57</v>
      </c>
      <c r="C36" s="17">
        <v>2693.94</v>
      </c>
      <c r="D36" s="17">
        <v>2601.68</v>
      </c>
      <c r="E36" s="17">
        <v>2504.15</v>
      </c>
      <c r="F36" s="17">
        <v>2426.77</v>
      </c>
      <c r="G36" s="17">
        <v>2406.57</v>
      </c>
      <c r="H36" s="17">
        <v>2420.53</v>
      </c>
      <c r="I36" s="17">
        <v>2591.95</v>
      </c>
      <c r="J36" s="17">
        <v>2826.82</v>
      </c>
      <c r="K36" s="17">
        <v>2975.64</v>
      </c>
      <c r="L36" s="17">
        <v>3075.75</v>
      </c>
      <c r="M36" s="17">
        <v>3208.46</v>
      </c>
      <c r="N36" s="17">
        <v>3201.13</v>
      </c>
      <c r="O36" s="17">
        <v>3212.7</v>
      </c>
      <c r="P36" s="17">
        <v>3189.9</v>
      </c>
      <c r="Q36" s="17">
        <v>3199.53</v>
      </c>
      <c r="R36" s="17">
        <v>3196.4</v>
      </c>
      <c r="S36" s="17">
        <v>3183.75</v>
      </c>
      <c r="T36" s="17">
        <v>3185.82</v>
      </c>
      <c r="U36" s="17">
        <v>3165.38</v>
      </c>
      <c r="V36" s="17">
        <v>3157.74</v>
      </c>
      <c r="W36" s="17">
        <v>3158.85</v>
      </c>
      <c r="X36" s="17">
        <v>3093.91</v>
      </c>
      <c r="Y36" s="18">
        <v>3029.91</v>
      </c>
    </row>
    <row r="37" spans="1:25" ht="15.75">
      <c r="A37" s="15">
        <v>45136</v>
      </c>
      <c r="B37" s="16">
        <v>2867.44</v>
      </c>
      <c r="C37" s="17">
        <v>2782.91</v>
      </c>
      <c r="D37" s="17">
        <v>2648.26</v>
      </c>
      <c r="E37" s="17">
        <v>2589.37</v>
      </c>
      <c r="F37" s="17">
        <v>2529.13</v>
      </c>
      <c r="G37" s="17">
        <v>2477.95</v>
      </c>
      <c r="H37" s="17">
        <v>2480.96</v>
      </c>
      <c r="I37" s="17">
        <v>2557.74</v>
      </c>
      <c r="J37" s="17">
        <v>2627.94</v>
      </c>
      <c r="K37" s="17">
        <v>2964.95</v>
      </c>
      <c r="L37" s="17">
        <v>3048.31</v>
      </c>
      <c r="M37" s="17">
        <v>3188.05</v>
      </c>
      <c r="N37" s="17">
        <v>3301.64</v>
      </c>
      <c r="O37" s="17">
        <v>3318.1</v>
      </c>
      <c r="P37" s="17">
        <v>3305.2</v>
      </c>
      <c r="Q37" s="17">
        <v>3305.11</v>
      </c>
      <c r="R37" s="17">
        <v>3301.57</v>
      </c>
      <c r="S37" s="17">
        <v>3294.9</v>
      </c>
      <c r="T37" s="17">
        <v>3294.35</v>
      </c>
      <c r="U37" s="17">
        <v>3267.14</v>
      </c>
      <c r="V37" s="17">
        <v>3291.61</v>
      </c>
      <c r="W37" s="17">
        <v>3190.91</v>
      </c>
      <c r="X37" s="17">
        <v>3140.62</v>
      </c>
      <c r="Y37" s="18">
        <v>3043.39</v>
      </c>
    </row>
    <row r="38" spans="1:25" ht="15.75">
      <c r="A38" s="15">
        <v>45137</v>
      </c>
      <c r="B38" s="16">
        <v>2888.25</v>
      </c>
      <c r="C38" s="17">
        <v>2780.87</v>
      </c>
      <c r="D38" s="17">
        <v>2704.83</v>
      </c>
      <c r="E38" s="17">
        <v>2608.93</v>
      </c>
      <c r="F38" s="17">
        <v>2543.09</v>
      </c>
      <c r="G38" s="17">
        <v>2511.24</v>
      </c>
      <c r="H38" s="17">
        <v>2501.29</v>
      </c>
      <c r="I38" s="17">
        <v>2538.89</v>
      </c>
      <c r="J38" s="17">
        <v>2588.49</v>
      </c>
      <c r="K38" s="17">
        <v>2876.93</v>
      </c>
      <c r="L38" s="17">
        <v>3026.86</v>
      </c>
      <c r="M38" s="17">
        <v>3235.11</v>
      </c>
      <c r="N38" s="17">
        <v>3305.42</v>
      </c>
      <c r="O38" s="17">
        <v>3319.14</v>
      </c>
      <c r="P38" s="17">
        <v>3325.31</v>
      </c>
      <c r="Q38" s="17">
        <v>3330.11</v>
      </c>
      <c r="R38" s="17">
        <v>3331.42</v>
      </c>
      <c r="S38" s="17">
        <v>3339.32</v>
      </c>
      <c r="T38" s="17">
        <v>3345.12</v>
      </c>
      <c r="U38" s="17">
        <v>3306.73</v>
      </c>
      <c r="V38" s="17">
        <v>3348.5</v>
      </c>
      <c r="W38" s="17">
        <v>3320.8</v>
      </c>
      <c r="X38" s="17">
        <v>3219.39</v>
      </c>
      <c r="Y38" s="18">
        <v>3094.43</v>
      </c>
    </row>
    <row r="39" spans="1:26" ht="16.5" thickBot="1">
      <c r="A39" s="15">
        <v>45138</v>
      </c>
      <c r="B39" s="19">
        <v>2942.2</v>
      </c>
      <c r="C39" s="20">
        <v>2808.63</v>
      </c>
      <c r="D39" s="20">
        <v>2638.32</v>
      </c>
      <c r="E39" s="20">
        <v>2562.84</v>
      </c>
      <c r="F39" s="20">
        <v>2517.78</v>
      </c>
      <c r="G39" s="20">
        <v>2512.91</v>
      </c>
      <c r="H39" s="20">
        <v>2549.45</v>
      </c>
      <c r="I39" s="20">
        <v>2617.2</v>
      </c>
      <c r="J39" s="20">
        <v>2858.3</v>
      </c>
      <c r="K39" s="20">
        <v>3034.61</v>
      </c>
      <c r="L39" s="20">
        <v>3149.7</v>
      </c>
      <c r="M39" s="20">
        <v>3187.63</v>
      </c>
      <c r="N39" s="20">
        <v>3232.99</v>
      </c>
      <c r="O39" s="20">
        <v>3279.72</v>
      </c>
      <c r="P39" s="20">
        <v>3236.38</v>
      </c>
      <c r="Q39" s="20">
        <v>3184.22</v>
      </c>
      <c r="R39" s="20">
        <v>3290.07</v>
      </c>
      <c r="S39" s="20">
        <v>3241.16</v>
      </c>
      <c r="T39" s="20">
        <v>3200.09</v>
      </c>
      <c r="U39" s="20">
        <v>3156.26</v>
      </c>
      <c r="V39" s="20">
        <v>3146.9</v>
      </c>
      <c r="W39" s="20">
        <v>3087.3</v>
      </c>
      <c r="X39" s="20">
        <v>3043.5</v>
      </c>
      <c r="Y39" s="21">
        <v>2967.02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3886.86</v>
      </c>
      <c r="C43" s="12">
        <v>3857.32</v>
      </c>
      <c r="D43" s="12">
        <v>3753.04</v>
      </c>
      <c r="E43" s="12">
        <v>3534.46</v>
      </c>
      <c r="F43" s="12">
        <v>3467.94</v>
      </c>
      <c r="G43" s="12">
        <v>3407.8</v>
      </c>
      <c r="H43" s="12">
        <v>3423.47</v>
      </c>
      <c r="I43" s="12">
        <v>3446.57</v>
      </c>
      <c r="J43" s="12">
        <v>3497.52</v>
      </c>
      <c r="K43" s="12">
        <v>3857.92</v>
      </c>
      <c r="L43" s="12">
        <v>3955.86</v>
      </c>
      <c r="M43" s="12">
        <v>4046.23</v>
      </c>
      <c r="N43" s="12">
        <v>4047.84</v>
      </c>
      <c r="O43" s="12">
        <v>4072.33</v>
      </c>
      <c r="P43" s="12">
        <v>4061.11</v>
      </c>
      <c r="Q43" s="12">
        <v>4060.34</v>
      </c>
      <c r="R43" s="12">
        <v>4054.32</v>
      </c>
      <c r="S43" s="12">
        <v>4049.89</v>
      </c>
      <c r="T43" s="12">
        <v>4034.83</v>
      </c>
      <c r="U43" s="12">
        <v>3983.55</v>
      </c>
      <c r="V43" s="12">
        <v>3942.15</v>
      </c>
      <c r="W43" s="12">
        <v>3925.71</v>
      </c>
      <c r="X43" s="12">
        <v>3912.57</v>
      </c>
      <c r="Y43" s="13">
        <v>3866.13</v>
      </c>
      <c r="Z43" s="14"/>
    </row>
    <row r="44" spans="1:25" ht="15.75">
      <c r="A44" s="15">
        <f t="shared" si="0"/>
        <v>45109</v>
      </c>
      <c r="B44" s="16">
        <v>3817.28</v>
      </c>
      <c r="C44" s="17">
        <v>3722.35</v>
      </c>
      <c r="D44" s="17">
        <v>3616.68</v>
      </c>
      <c r="E44" s="17">
        <v>3470</v>
      </c>
      <c r="F44" s="17">
        <v>3403.71</v>
      </c>
      <c r="G44" s="17">
        <v>3396.2</v>
      </c>
      <c r="H44" s="17">
        <v>3385.72</v>
      </c>
      <c r="I44" s="17">
        <v>3395.38</v>
      </c>
      <c r="J44" s="17">
        <v>3383.36</v>
      </c>
      <c r="K44" s="17">
        <v>3588.48</v>
      </c>
      <c r="L44" s="17">
        <v>3902.77</v>
      </c>
      <c r="M44" s="17">
        <v>4023.25</v>
      </c>
      <c r="N44" s="17">
        <v>4059.28</v>
      </c>
      <c r="O44" s="17">
        <v>4061.2</v>
      </c>
      <c r="P44" s="17">
        <v>4061.5</v>
      </c>
      <c r="Q44" s="17">
        <v>4061.24</v>
      </c>
      <c r="R44" s="17">
        <v>4058.81</v>
      </c>
      <c r="S44" s="17">
        <v>4056.12</v>
      </c>
      <c r="T44" s="17">
        <v>4051.79</v>
      </c>
      <c r="U44" s="17">
        <v>4052.49</v>
      </c>
      <c r="V44" s="17">
        <v>4047.66</v>
      </c>
      <c r="W44" s="17">
        <v>4046.59</v>
      </c>
      <c r="X44" s="17">
        <v>4030.91</v>
      </c>
      <c r="Y44" s="18">
        <v>3985.02</v>
      </c>
    </row>
    <row r="45" spans="1:25" ht="15.75">
      <c r="A45" s="15">
        <f t="shared" si="0"/>
        <v>45110</v>
      </c>
      <c r="B45" s="16">
        <v>3775.94</v>
      </c>
      <c r="C45" s="17">
        <v>3725.08</v>
      </c>
      <c r="D45" s="17">
        <v>3658.61</v>
      </c>
      <c r="E45" s="17">
        <v>3503.53</v>
      </c>
      <c r="F45" s="17">
        <v>3429.85</v>
      </c>
      <c r="G45" s="17">
        <v>3406.3</v>
      </c>
      <c r="H45" s="17">
        <v>3416.1</v>
      </c>
      <c r="I45" s="17">
        <v>3479.73</v>
      </c>
      <c r="J45" s="17">
        <v>3820.53</v>
      </c>
      <c r="K45" s="17">
        <v>3932.3</v>
      </c>
      <c r="L45" s="17">
        <v>4081.54</v>
      </c>
      <c r="M45" s="17">
        <v>4173.45</v>
      </c>
      <c r="N45" s="17">
        <v>4173.34</v>
      </c>
      <c r="O45" s="17">
        <v>4196.02</v>
      </c>
      <c r="P45" s="17">
        <v>4184.71</v>
      </c>
      <c r="Q45" s="17">
        <v>4170.34</v>
      </c>
      <c r="R45" s="17">
        <v>4163.78</v>
      </c>
      <c r="S45" s="17">
        <v>4161.6</v>
      </c>
      <c r="T45" s="17">
        <v>4149.99</v>
      </c>
      <c r="U45" s="17">
        <v>4131.38</v>
      </c>
      <c r="V45" s="17">
        <v>4111.45</v>
      </c>
      <c r="W45" s="17">
        <v>4072.37</v>
      </c>
      <c r="X45" s="17">
        <v>4029.47</v>
      </c>
      <c r="Y45" s="18">
        <v>3902.11</v>
      </c>
    </row>
    <row r="46" spans="1:25" ht="15.75">
      <c r="A46" s="15">
        <f t="shared" si="0"/>
        <v>45111</v>
      </c>
      <c r="B46" s="16">
        <v>3740.34</v>
      </c>
      <c r="C46" s="17">
        <v>3692.81</v>
      </c>
      <c r="D46" s="17">
        <v>3523.9</v>
      </c>
      <c r="E46" s="17">
        <v>3433.31</v>
      </c>
      <c r="F46" s="17">
        <v>3390.91</v>
      </c>
      <c r="G46" s="17">
        <v>3386.62</v>
      </c>
      <c r="H46" s="17">
        <v>3389.95</v>
      </c>
      <c r="I46" s="17">
        <v>3450.45</v>
      </c>
      <c r="J46" s="17">
        <v>3842.68</v>
      </c>
      <c r="K46" s="17">
        <v>4013.26</v>
      </c>
      <c r="L46" s="17">
        <v>4186.67</v>
      </c>
      <c r="M46" s="17">
        <v>4291.43</v>
      </c>
      <c r="N46" s="17">
        <v>4310.95</v>
      </c>
      <c r="O46" s="17">
        <v>4312.36</v>
      </c>
      <c r="P46" s="17">
        <v>4265.37</v>
      </c>
      <c r="Q46" s="17">
        <v>4266.14</v>
      </c>
      <c r="R46" s="17">
        <v>4279.58</v>
      </c>
      <c r="S46" s="17">
        <v>4281.86</v>
      </c>
      <c r="T46" s="17">
        <v>4254.52</v>
      </c>
      <c r="U46" s="17">
        <v>4216.31</v>
      </c>
      <c r="V46" s="17">
        <v>4177.52</v>
      </c>
      <c r="W46" s="17">
        <v>4113.21</v>
      </c>
      <c r="X46" s="17">
        <v>4065.78</v>
      </c>
      <c r="Y46" s="18">
        <v>4029.83</v>
      </c>
    </row>
    <row r="47" spans="1:25" ht="15.75">
      <c r="A47" s="15">
        <f t="shared" si="0"/>
        <v>45112</v>
      </c>
      <c r="B47" s="16">
        <v>3830.62</v>
      </c>
      <c r="C47" s="17">
        <v>3678.05</v>
      </c>
      <c r="D47" s="17">
        <v>3471.66</v>
      </c>
      <c r="E47" s="17">
        <v>3395.72</v>
      </c>
      <c r="F47" s="17">
        <v>3383.83</v>
      </c>
      <c r="G47" s="17">
        <v>3383.07</v>
      </c>
      <c r="H47" s="17">
        <v>3381.47</v>
      </c>
      <c r="I47" s="17">
        <v>3411.43</v>
      </c>
      <c r="J47" s="17">
        <v>3622.74</v>
      </c>
      <c r="K47" s="17">
        <v>3925.28</v>
      </c>
      <c r="L47" s="17">
        <v>4053.21</v>
      </c>
      <c r="M47" s="17">
        <v>4185.18</v>
      </c>
      <c r="N47" s="17">
        <v>4206.93</v>
      </c>
      <c r="O47" s="17">
        <v>4230.94</v>
      </c>
      <c r="P47" s="17">
        <v>4207.92</v>
      </c>
      <c r="Q47" s="17">
        <v>4213.43</v>
      </c>
      <c r="R47" s="17">
        <v>4221.32</v>
      </c>
      <c r="S47" s="17">
        <v>4213.44</v>
      </c>
      <c r="T47" s="17">
        <v>4188.41</v>
      </c>
      <c r="U47" s="17">
        <v>4165.22</v>
      </c>
      <c r="V47" s="17">
        <v>4120.37</v>
      </c>
      <c r="W47" s="17">
        <v>4089.04</v>
      </c>
      <c r="X47" s="17">
        <v>4041.12</v>
      </c>
      <c r="Y47" s="18">
        <v>3960.7</v>
      </c>
    </row>
    <row r="48" spans="1:25" ht="15.75">
      <c r="A48" s="15">
        <f t="shared" si="0"/>
        <v>45113</v>
      </c>
      <c r="B48" s="16">
        <v>3727.19</v>
      </c>
      <c r="C48" s="17">
        <v>3626.68</v>
      </c>
      <c r="D48" s="17">
        <v>3461.55</v>
      </c>
      <c r="E48" s="17">
        <v>3395.06</v>
      </c>
      <c r="F48" s="17">
        <v>3376.54</v>
      </c>
      <c r="G48" s="17">
        <v>3352.67</v>
      </c>
      <c r="H48" s="17">
        <v>3374.9</v>
      </c>
      <c r="I48" s="17">
        <v>3399.44</v>
      </c>
      <c r="J48" s="17">
        <v>3505.29</v>
      </c>
      <c r="K48" s="17">
        <v>3882.7</v>
      </c>
      <c r="L48" s="17">
        <v>3975.94</v>
      </c>
      <c r="M48" s="17">
        <v>4053.6</v>
      </c>
      <c r="N48" s="17">
        <v>4047.29</v>
      </c>
      <c r="O48" s="17">
        <v>4045.26</v>
      </c>
      <c r="P48" s="17">
        <v>4027.75</v>
      </c>
      <c r="Q48" s="17">
        <v>4031.72</v>
      </c>
      <c r="R48" s="17">
        <v>4025.56</v>
      </c>
      <c r="S48" s="17">
        <v>4036.06</v>
      </c>
      <c r="T48" s="17">
        <v>4044.5</v>
      </c>
      <c r="U48" s="17">
        <v>3998.69</v>
      </c>
      <c r="V48" s="17">
        <v>3995.44</v>
      </c>
      <c r="W48" s="17">
        <v>3957.49</v>
      </c>
      <c r="X48" s="17">
        <v>3915.46</v>
      </c>
      <c r="Y48" s="18">
        <v>3829.99</v>
      </c>
    </row>
    <row r="49" spans="1:25" ht="15.75">
      <c r="A49" s="15">
        <f t="shared" si="0"/>
        <v>45114</v>
      </c>
      <c r="B49" s="16">
        <v>3629.12</v>
      </c>
      <c r="C49" s="17">
        <v>3556.59</v>
      </c>
      <c r="D49" s="17">
        <v>3426.04</v>
      </c>
      <c r="E49" s="17">
        <v>3390.97</v>
      </c>
      <c r="F49" s="17">
        <v>3382.72</v>
      </c>
      <c r="G49" s="17">
        <v>3382.27</v>
      </c>
      <c r="H49" s="17">
        <v>3388.33</v>
      </c>
      <c r="I49" s="17">
        <v>3415.25</v>
      </c>
      <c r="J49" s="17">
        <v>3600.28</v>
      </c>
      <c r="K49" s="17">
        <v>3870</v>
      </c>
      <c r="L49" s="17">
        <v>3997.27</v>
      </c>
      <c r="M49" s="17">
        <v>4050.2</v>
      </c>
      <c r="N49" s="17">
        <v>4047.42</v>
      </c>
      <c r="O49" s="17">
        <v>4053.91</v>
      </c>
      <c r="P49" s="17">
        <v>4043.8</v>
      </c>
      <c r="Q49" s="17">
        <v>4045.91</v>
      </c>
      <c r="R49" s="17">
        <v>4047.47</v>
      </c>
      <c r="S49" s="17">
        <v>4036.26</v>
      </c>
      <c r="T49" s="17">
        <v>4014.2</v>
      </c>
      <c r="U49" s="17">
        <v>3995.14</v>
      </c>
      <c r="V49" s="17">
        <v>3975.17</v>
      </c>
      <c r="W49" s="17">
        <v>3972.43</v>
      </c>
      <c r="X49" s="17">
        <v>3862.68</v>
      </c>
      <c r="Y49" s="18">
        <v>3809.43</v>
      </c>
    </row>
    <row r="50" spans="1:25" ht="15.75">
      <c r="A50" s="15">
        <f t="shared" si="0"/>
        <v>45115</v>
      </c>
      <c r="B50" s="16">
        <v>3876.59</v>
      </c>
      <c r="C50" s="17">
        <v>3758.41</v>
      </c>
      <c r="D50" s="17">
        <v>3746.64</v>
      </c>
      <c r="E50" s="17">
        <v>3644.3</v>
      </c>
      <c r="F50" s="17">
        <v>3548.96</v>
      </c>
      <c r="G50" s="17">
        <v>3489.72</v>
      </c>
      <c r="H50" s="17">
        <v>3466.99</v>
      </c>
      <c r="I50" s="17">
        <v>3580.54</v>
      </c>
      <c r="J50" s="17">
        <v>3738.02</v>
      </c>
      <c r="K50" s="17">
        <v>3894.37</v>
      </c>
      <c r="L50" s="17">
        <v>3987.89</v>
      </c>
      <c r="M50" s="17">
        <v>4167.05</v>
      </c>
      <c r="N50" s="17">
        <v>4215.43</v>
      </c>
      <c r="O50" s="17">
        <v>4217.47</v>
      </c>
      <c r="P50" s="17">
        <v>4216.73</v>
      </c>
      <c r="Q50" s="17">
        <v>4215.7</v>
      </c>
      <c r="R50" s="17">
        <v>4212.88</v>
      </c>
      <c r="S50" s="17">
        <v>4210.7</v>
      </c>
      <c r="T50" s="17">
        <v>4205.11</v>
      </c>
      <c r="U50" s="17">
        <v>4165.59</v>
      </c>
      <c r="V50" s="17">
        <v>4152.83</v>
      </c>
      <c r="W50" s="17">
        <v>4163.59</v>
      </c>
      <c r="X50" s="17">
        <v>4120.89</v>
      </c>
      <c r="Y50" s="18">
        <v>4064.25</v>
      </c>
    </row>
    <row r="51" spans="1:25" ht="15.75">
      <c r="A51" s="15">
        <f t="shared" si="0"/>
        <v>45116</v>
      </c>
      <c r="B51" s="16">
        <v>4027.85</v>
      </c>
      <c r="C51" s="17">
        <v>3844.55</v>
      </c>
      <c r="D51" s="17">
        <v>3842.91</v>
      </c>
      <c r="E51" s="17">
        <v>3764.29</v>
      </c>
      <c r="F51" s="17">
        <v>3684.79</v>
      </c>
      <c r="G51" s="17">
        <v>3595.47</v>
      </c>
      <c r="H51" s="17">
        <v>3582.81</v>
      </c>
      <c r="I51" s="17">
        <v>3644.79</v>
      </c>
      <c r="J51" s="17">
        <v>3842.78</v>
      </c>
      <c r="K51" s="17">
        <v>4001.69</v>
      </c>
      <c r="L51" s="17">
        <v>4104.31</v>
      </c>
      <c r="M51" s="17">
        <v>4226.68</v>
      </c>
      <c r="N51" s="17">
        <v>4294.26</v>
      </c>
      <c r="O51" s="17">
        <v>4325.49</v>
      </c>
      <c r="P51" s="17">
        <v>4307.9</v>
      </c>
      <c r="Q51" s="17">
        <v>4329.47</v>
      </c>
      <c r="R51" s="17">
        <v>4320.51</v>
      </c>
      <c r="S51" s="17">
        <v>4332.53</v>
      </c>
      <c r="T51" s="17">
        <v>4289.72</v>
      </c>
      <c r="U51" s="17">
        <v>4250.58</v>
      </c>
      <c r="V51" s="17">
        <v>4221.84</v>
      </c>
      <c r="W51" s="17">
        <v>4208.24</v>
      </c>
      <c r="X51" s="17">
        <v>4143.46</v>
      </c>
      <c r="Y51" s="18">
        <v>4106.94</v>
      </c>
    </row>
    <row r="52" spans="1:25" ht="15.75">
      <c r="A52" s="15">
        <f t="shared" si="0"/>
        <v>45117</v>
      </c>
      <c r="B52" s="16">
        <v>4003.01</v>
      </c>
      <c r="C52" s="17">
        <v>3848.35</v>
      </c>
      <c r="D52" s="17">
        <v>3747.7</v>
      </c>
      <c r="E52" s="17">
        <v>3609.34</v>
      </c>
      <c r="F52" s="17">
        <v>3504.68</v>
      </c>
      <c r="G52" s="17">
        <v>3458.94</v>
      </c>
      <c r="H52" s="17">
        <v>3421.19</v>
      </c>
      <c r="I52" s="17">
        <v>3577.24</v>
      </c>
      <c r="J52" s="17">
        <v>3831.21</v>
      </c>
      <c r="K52" s="17">
        <v>3951.41</v>
      </c>
      <c r="L52" s="17">
        <v>4051.41</v>
      </c>
      <c r="M52" s="17">
        <v>4170.16</v>
      </c>
      <c r="N52" s="17">
        <v>4160.63</v>
      </c>
      <c r="O52" s="17">
        <v>4081.68</v>
      </c>
      <c r="P52" s="17">
        <v>4111.44</v>
      </c>
      <c r="Q52" s="17">
        <v>4106.7</v>
      </c>
      <c r="R52" s="17">
        <v>4136.1</v>
      </c>
      <c r="S52" s="17">
        <v>4136.55</v>
      </c>
      <c r="T52" s="17">
        <v>4105.63</v>
      </c>
      <c r="U52" s="17">
        <v>4094.02</v>
      </c>
      <c r="V52" s="17">
        <v>4022.48</v>
      </c>
      <c r="W52" s="17">
        <v>4021.37</v>
      </c>
      <c r="X52" s="17">
        <v>3928.77</v>
      </c>
      <c r="Y52" s="18">
        <v>3981.02</v>
      </c>
    </row>
    <row r="53" spans="1:25" ht="15.75">
      <c r="A53" s="15">
        <f t="shared" si="0"/>
        <v>45118</v>
      </c>
      <c r="B53" s="16">
        <v>3847.42</v>
      </c>
      <c r="C53" s="17">
        <v>3757.21</v>
      </c>
      <c r="D53" s="17">
        <v>3560.51</v>
      </c>
      <c r="E53" s="17">
        <v>3466.79</v>
      </c>
      <c r="F53" s="17">
        <v>3412.88</v>
      </c>
      <c r="G53" s="17">
        <v>3407.26</v>
      </c>
      <c r="H53" s="17">
        <v>3414.61</v>
      </c>
      <c r="I53" s="17">
        <v>3618.6</v>
      </c>
      <c r="J53" s="17">
        <v>3853.78</v>
      </c>
      <c r="K53" s="17">
        <v>3862.71</v>
      </c>
      <c r="L53" s="17">
        <v>3997.51</v>
      </c>
      <c r="M53" s="17">
        <v>4036.18</v>
      </c>
      <c r="N53" s="17">
        <v>4037.46</v>
      </c>
      <c r="O53" s="17">
        <v>4014.37</v>
      </c>
      <c r="P53" s="17">
        <v>4103.8</v>
      </c>
      <c r="Q53" s="17">
        <v>4068.94</v>
      </c>
      <c r="R53" s="17">
        <v>4048.08</v>
      </c>
      <c r="S53" s="17">
        <v>4045.87</v>
      </c>
      <c r="T53" s="17">
        <v>4043.51</v>
      </c>
      <c r="U53" s="17">
        <v>4040.71</v>
      </c>
      <c r="V53" s="17">
        <v>4020.14</v>
      </c>
      <c r="W53" s="17">
        <v>3999.13</v>
      </c>
      <c r="X53" s="17">
        <v>3911.99</v>
      </c>
      <c r="Y53" s="18">
        <v>3913.88</v>
      </c>
    </row>
    <row r="54" spans="1:25" ht="15.75">
      <c r="A54" s="15">
        <f t="shared" si="0"/>
        <v>45119</v>
      </c>
      <c r="B54" s="16">
        <v>3828.56</v>
      </c>
      <c r="C54" s="17">
        <v>3753.19</v>
      </c>
      <c r="D54" s="17">
        <v>3619.01</v>
      </c>
      <c r="E54" s="17">
        <v>3585.94</v>
      </c>
      <c r="F54" s="17">
        <v>3522.16</v>
      </c>
      <c r="G54" s="17">
        <v>3504.87</v>
      </c>
      <c r="H54" s="17">
        <v>3526.53</v>
      </c>
      <c r="I54" s="17">
        <v>3631.83</v>
      </c>
      <c r="J54" s="17">
        <v>3851.86</v>
      </c>
      <c r="K54" s="17">
        <v>4004.04</v>
      </c>
      <c r="L54" s="17">
        <v>4085.41</v>
      </c>
      <c r="M54" s="17">
        <v>4100.4</v>
      </c>
      <c r="N54" s="17">
        <v>4254.14</v>
      </c>
      <c r="O54" s="17">
        <v>4267.1</v>
      </c>
      <c r="P54" s="17">
        <v>4210.87</v>
      </c>
      <c r="Q54" s="17">
        <v>4161.46</v>
      </c>
      <c r="R54" s="17">
        <v>4165.31</v>
      </c>
      <c r="S54" s="17">
        <v>4191.1</v>
      </c>
      <c r="T54" s="17">
        <v>4165.63</v>
      </c>
      <c r="U54" s="17">
        <v>3970.59</v>
      </c>
      <c r="V54" s="17">
        <v>3972.32</v>
      </c>
      <c r="W54" s="17">
        <v>3931.91</v>
      </c>
      <c r="X54" s="17">
        <v>3923.29</v>
      </c>
      <c r="Y54" s="18">
        <v>3909.67</v>
      </c>
    </row>
    <row r="55" spans="1:25" ht="15.75">
      <c r="A55" s="15">
        <f t="shared" si="0"/>
        <v>45120</v>
      </c>
      <c r="B55" s="16">
        <v>3850.05</v>
      </c>
      <c r="C55" s="17">
        <v>3773.76</v>
      </c>
      <c r="D55" s="17">
        <v>3710.76</v>
      </c>
      <c r="E55" s="17">
        <v>3620.88</v>
      </c>
      <c r="F55" s="17">
        <v>3549.54</v>
      </c>
      <c r="G55" s="17">
        <v>3520.08</v>
      </c>
      <c r="H55" s="17">
        <v>3520.28</v>
      </c>
      <c r="I55" s="17">
        <v>3688.99</v>
      </c>
      <c r="J55" s="17">
        <v>3882.99</v>
      </c>
      <c r="K55" s="17">
        <v>4000.81</v>
      </c>
      <c r="L55" s="17">
        <v>4109.57</v>
      </c>
      <c r="M55" s="17">
        <v>4100.27</v>
      </c>
      <c r="N55" s="17">
        <v>4197.21</v>
      </c>
      <c r="O55" s="17">
        <v>4204.2</v>
      </c>
      <c r="P55" s="17">
        <v>4214.63</v>
      </c>
      <c r="Q55" s="17">
        <v>4198.67</v>
      </c>
      <c r="R55" s="17">
        <v>4221.38</v>
      </c>
      <c r="S55" s="17">
        <v>4194.13</v>
      </c>
      <c r="T55" s="17">
        <v>4174.95</v>
      </c>
      <c r="U55" s="17">
        <v>4164.12</v>
      </c>
      <c r="V55" s="17">
        <v>4151.74</v>
      </c>
      <c r="W55" s="17">
        <v>4134.72</v>
      </c>
      <c r="X55" s="17">
        <v>4113.16</v>
      </c>
      <c r="Y55" s="18">
        <v>4062.97</v>
      </c>
    </row>
    <row r="56" spans="1:25" ht="15.75">
      <c r="A56" s="15">
        <f t="shared" si="0"/>
        <v>45121</v>
      </c>
      <c r="B56" s="16">
        <v>3915.81</v>
      </c>
      <c r="C56" s="17">
        <v>3781.14</v>
      </c>
      <c r="D56" s="17">
        <v>3624.47</v>
      </c>
      <c r="E56" s="17">
        <v>3535.58</v>
      </c>
      <c r="F56" s="17">
        <v>3469.86</v>
      </c>
      <c r="G56" s="17">
        <v>3469.43</v>
      </c>
      <c r="H56" s="17">
        <v>3501.31</v>
      </c>
      <c r="I56" s="17">
        <v>3593.52</v>
      </c>
      <c r="J56" s="17">
        <v>3780.36</v>
      </c>
      <c r="K56" s="17">
        <v>3920</v>
      </c>
      <c r="L56" s="17">
        <v>4027.85</v>
      </c>
      <c r="M56" s="17">
        <v>4085.67</v>
      </c>
      <c r="N56" s="17">
        <v>4041.23</v>
      </c>
      <c r="O56" s="17">
        <v>4002.7</v>
      </c>
      <c r="P56" s="17">
        <v>3989.27</v>
      </c>
      <c r="Q56" s="17">
        <v>3991.88</v>
      </c>
      <c r="R56" s="17">
        <v>3968.71</v>
      </c>
      <c r="S56" s="17">
        <v>4054.38</v>
      </c>
      <c r="T56" s="17">
        <v>4050.26</v>
      </c>
      <c r="U56" s="17">
        <v>4047.12</v>
      </c>
      <c r="V56" s="17">
        <v>4020.83</v>
      </c>
      <c r="W56" s="17">
        <v>4020.58</v>
      </c>
      <c r="X56" s="17">
        <v>4013.06</v>
      </c>
      <c r="Y56" s="18">
        <v>3997.2</v>
      </c>
    </row>
    <row r="57" spans="1:25" ht="15.75">
      <c r="A57" s="15">
        <f t="shared" si="0"/>
        <v>45122</v>
      </c>
      <c r="B57" s="16">
        <v>3875.7</v>
      </c>
      <c r="C57" s="17">
        <v>3757.85</v>
      </c>
      <c r="D57" s="17">
        <v>3669.46</v>
      </c>
      <c r="E57" s="17">
        <v>3659.06</v>
      </c>
      <c r="F57" s="17">
        <v>3618.84</v>
      </c>
      <c r="G57" s="17">
        <v>3588.75</v>
      </c>
      <c r="H57" s="17">
        <v>3584.24</v>
      </c>
      <c r="I57" s="17">
        <v>3592</v>
      </c>
      <c r="J57" s="17">
        <v>3658.83</v>
      </c>
      <c r="K57" s="17">
        <v>3819.52</v>
      </c>
      <c r="L57" s="17">
        <v>3899.26</v>
      </c>
      <c r="M57" s="17">
        <v>3998.34</v>
      </c>
      <c r="N57" s="17">
        <v>4057.62</v>
      </c>
      <c r="O57" s="17">
        <v>4046.09</v>
      </c>
      <c r="P57" s="17">
        <v>4012.9</v>
      </c>
      <c r="Q57" s="17">
        <v>4008.97</v>
      </c>
      <c r="R57" s="17">
        <v>4005.06</v>
      </c>
      <c r="S57" s="17">
        <v>4009.51</v>
      </c>
      <c r="T57" s="17">
        <v>3978.03</v>
      </c>
      <c r="U57" s="17">
        <v>3897.94</v>
      </c>
      <c r="V57" s="17">
        <v>3837.59</v>
      </c>
      <c r="W57" s="17">
        <v>3813.93</v>
      </c>
      <c r="X57" s="17">
        <v>3814.64</v>
      </c>
      <c r="Y57" s="18">
        <v>3788.98</v>
      </c>
    </row>
    <row r="58" spans="1:25" ht="15.75">
      <c r="A58" s="15">
        <f t="shared" si="0"/>
        <v>45123</v>
      </c>
      <c r="B58" s="16">
        <v>3721.49</v>
      </c>
      <c r="C58" s="17">
        <v>3654.56</v>
      </c>
      <c r="D58" s="17">
        <v>3685.88</v>
      </c>
      <c r="E58" s="17">
        <v>3623.6</v>
      </c>
      <c r="F58" s="17">
        <v>3583.73</v>
      </c>
      <c r="G58" s="17">
        <v>3542.6</v>
      </c>
      <c r="H58" s="17">
        <v>3524.53</v>
      </c>
      <c r="I58" s="17">
        <v>3533.89</v>
      </c>
      <c r="J58" s="17">
        <v>3569.74</v>
      </c>
      <c r="K58" s="17">
        <v>3732.69</v>
      </c>
      <c r="L58" s="17">
        <v>3876.48</v>
      </c>
      <c r="M58" s="17">
        <v>4046.98</v>
      </c>
      <c r="N58" s="17">
        <v>4051.1</v>
      </c>
      <c r="O58" s="17">
        <v>4058.19</v>
      </c>
      <c r="P58" s="17">
        <v>4053.1</v>
      </c>
      <c r="Q58" s="17">
        <v>4051.53</v>
      </c>
      <c r="R58" s="17">
        <v>4066.63</v>
      </c>
      <c r="S58" s="17">
        <v>4063.9</v>
      </c>
      <c r="T58" s="17">
        <v>4066.55</v>
      </c>
      <c r="U58" s="17">
        <v>4056.13</v>
      </c>
      <c r="V58" s="17">
        <v>4049.71</v>
      </c>
      <c r="W58" s="17">
        <v>4052</v>
      </c>
      <c r="X58" s="17">
        <v>4025.24</v>
      </c>
      <c r="Y58" s="18">
        <v>3802.47</v>
      </c>
    </row>
    <row r="59" spans="1:25" ht="15.75">
      <c r="A59" s="15">
        <f t="shared" si="0"/>
        <v>45124</v>
      </c>
      <c r="B59" s="16">
        <v>3864.93</v>
      </c>
      <c r="C59" s="17">
        <v>3746.72</v>
      </c>
      <c r="D59" s="17">
        <v>3691.46</v>
      </c>
      <c r="E59" s="17">
        <v>3621.92</v>
      </c>
      <c r="F59" s="17">
        <v>3591.63</v>
      </c>
      <c r="G59" s="17">
        <v>3541.36</v>
      </c>
      <c r="H59" s="17">
        <v>3540.92</v>
      </c>
      <c r="I59" s="17">
        <v>3613.78</v>
      </c>
      <c r="J59" s="17">
        <v>3785.34</v>
      </c>
      <c r="K59" s="17">
        <v>3888.88</v>
      </c>
      <c r="L59" s="17">
        <v>4010.14</v>
      </c>
      <c r="M59" s="17">
        <v>4062.84</v>
      </c>
      <c r="N59" s="17">
        <v>4050.07</v>
      </c>
      <c r="O59" s="17">
        <v>4070.28</v>
      </c>
      <c r="P59" s="17">
        <v>4059.15</v>
      </c>
      <c r="Q59" s="17">
        <v>4054.21</v>
      </c>
      <c r="R59" s="17">
        <v>4062.37</v>
      </c>
      <c r="S59" s="17">
        <v>4054</v>
      </c>
      <c r="T59" s="17">
        <v>4046.57</v>
      </c>
      <c r="U59" s="17">
        <v>4027.27</v>
      </c>
      <c r="V59" s="17">
        <v>4000.17</v>
      </c>
      <c r="W59" s="17">
        <v>3973.5</v>
      </c>
      <c r="X59" s="17">
        <v>3903.88</v>
      </c>
      <c r="Y59" s="18">
        <v>3863.82</v>
      </c>
    </row>
    <row r="60" spans="1:25" ht="15.75">
      <c r="A60" s="15">
        <f t="shared" si="0"/>
        <v>45125</v>
      </c>
      <c r="B60" s="16">
        <v>3755.85</v>
      </c>
      <c r="C60" s="17">
        <v>3659.92</v>
      </c>
      <c r="D60" s="17">
        <v>3609.06</v>
      </c>
      <c r="E60" s="17">
        <v>3560.38</v>
      </c>
      <c r="F60" s="17">
        <v>3488.53</v>
      </c>
      <c r="G60" s="17">
        <v>3418.89</v>
      </c>
      <c r="H60" s="17">
        <v>3491.23</v>
      </c>
      <c r="I60" s="17">
        <v>3582.97</v>
      </c>
      <c r="J60" s="17">
        <v>3656.62</v>
      </c>
      <c r="K60" s="17">
        <v>3832.96</v>
      </c>
      <c r="L60" s="17">
        <v>4000.59</v>
      </c>
      <c r="M60" s="17">
        <v>4143.55</v>
      </c>
      <c r="N60" s="17">
        <v>4145.54</v>
      </c>
      <c r="O60" s="17">
        <v>4133.28</v>
      </c>
      <c r="P60" s="17">
        <v>4105.14</v>
      </c>
      <c r="Q60" s="17">
        <v>4107.51</v>
      </c>
      <c r="R60" s="17">
        <v>4152.51</v>
      </c>
      <c r="S60" s="17">
        <v>4101.32</v>
      </c>
      <c r="T60" s="17">
        <v>4091.64</v>
      </c>
      <c r="U60" s="17">
        <v>4074.36</v>
      </c>
      <c r="V60" s="17">
        <v>4059.95</v>
      </c>
      <c r="W60" s="17">
        <v>4055.66</v>
      </c>
      <c r="X60" s="17">
        <v>4042.56</v>
      </c>
      <c r="Y60" s="18">
        <v>3994.02</v>
      </c>
    </row>
    <row r="61" spans="1:25" ht="15.75">
      <c r="A61" s="15">
        <f t="shared" si="0"/>
        <v>45126</v>
      </c>
      <c r="B61" s="16">
        <v>3737.98</v>
      </c>
      <c r="C61" s="17">
        <v>3648.65</v>
      </c>
      <c r="D61" s="17">
        <v>3580.23</v>
      </c>
      <c r="E61" s="17">
        <v>3530.5</v>
      </c>
      <c r="F61" s="17">
        <v>3426.85</v>
      </c>
      <c r="G61" s="17">
        <v>3408.9</v>
      </c>
      <c r="H61" s="17">
        <v>3424</v>
      </c>
      <c r="I61" s="17">
        <v>3566.19</v>
      </c>
      <c r="J61" s="17">
        <v>3764.2</v>
      </c>
      <c r="K61" s="17">
        <v>3876.38</v>
      </c>
      <c r="L61" s="17">
        <v>4023.17</v>
      </c>
      <c r="M61" s="17">
        <v>4119.96</v>
      </c>
      <c r="N61" s="17">
        <v>4122.36</v>
      </c>
      <c r="O61" s="17">
        <v>4135</v>
      </c>
      <c r="P61" s="17">
        <v>4142.17</v>
      </c>
      <c r="Q61" s="17">
        <v>4180.04</v>
      </c>
      <c r="R61" s="17">
        <v>4169.37</v>
      </c>
      <c r="S61" s="17">
        <v>4159.91</v>
      </c>
      <c r="T61" s="17">
        <v>4192.05</v>
      </c>
      <c r="U61" s="17">
        <v>4159.77</v>
      </c>
      <c r="V61" s="17">
        <v>4143.26</v>
      </c>
      <c r="W61" s="17">
        <v>4118.46</v>
      </c>
      <c r="X61" s="17">
        <v>4070.89</v>
      </c>
      <c r="Y61" s="18">
        <v>4004.56</v>
      </c>
    </row>
    <row r="62" spans="1:25" ht="15.75">
      <c r="A62" s="15">
        <f t="shared" si="0"/>
        <v>45127</v>
      </c>
      <c r="B62" s="16">
        <v>3800.53</v>
      </c>
      <c r="C62" s="17">
        <v>3706.21</v>
      </c>
      <c r="D62" s="17">
        <v>3581.93</v>
      </c>
      <c r="E62" s="17">
        <v>3512.05</v>
      </c>
      <c r="F62" s="17">
        <v>3421.16</v>
      </c>
      <c r="G62" s="17">
        <v>3401.96</v>
      </c>
      <c r="H62" s="17">
        <v>3409.69</v>
      </c>
      <c r="I62" s="17">
        <v>3547.17</v>
      </c>
      <c r="J62" s="17">
        <v>3644.27</v>
      </c>
      <c r="K62" s="17">
        <v>3905.2</v>
      </c>
      <c r="L62" s="17">
        <v>4080.8</v>
      </c>
      <c r="M62" s="17">
        <v>4153.37</v>
      </c>
      <c r="N62" s="17">
        <v>4157.68</v>
      </c>
      <c r="O62" s="17">
        <v>4165.25</v>
      </c>
      <c r="P62" s="17">
        <v>4160.26</v>
      </c>
      <c r="Q62" s="17">
        <v>4158.71</v>
      </c>
      <c r="R62" s="17">
        <v>4173.62</v>
      </c>
      <c r="S62" s="17">
        <v>4182.7</v>
      </c>
      <c r="T62" s="17">
        <v>4210.83</v>
      </c>
      <c r="U62" s="17">
        <v>4172.82</v>
      </c>
      <c r="V62" s="17">
        <v>4165.39</v>
      </c>
      <c r="W62" s="17">
        <v>4159.21</v>
      </c>
      <c r="X62" s="17">
        <v>4098.7</v>
      </c>
      <c r="Y62" s="18">
        <v>4052.05</v>
      </c>
    </row>
    <row r="63" spans="1:25" ht="15.75">
      <c r="A63" s="15">
        <f t="shared" si="0"/>
        <v>45128</v>
      </c>
      <c r="B63" s="16">
        <v>3810.01</v>
      </c>
      <c r="C63" s="17">
        <v>3686.08</v>
      </c>
      <c r="D63" s="17">
        <v>3560.82</v>
      </c>
      <c r="E63" s="17">
        <v>3492.01</v>
      </c>
      <c r="F63" s="17">
        <v>3452.23</v>
      </c>
      <c r="G63" s="17">
        <v>3421.46</v>
      </c>
      <c r="H63" s="17">
        <v>3429.56</v>
      </c>
      <c r="I63" s="17">
        <v>3550.57</v>
      </c>
      <c r="J63" s="17">
        <v>3698.11</v>
      </c>
      <c r="K63" s="17">
        <v>3923.74</v>
      </c>
      <c r="L63" s="17">
        <v>4157.44</v>
      </c>
      <c r="M63" s="17">
        <v>4231.89</v>
      </c>
      <c r="N63" s="17">
        <v>4220.43</v>
      </c>
      <c r="O63" s="17">
        <v>4214.65</v>
      </c>
      <c r="P63" s="17">
        <v>4208.71</v>
      </c>
      <c r="Q63" s="17">
        <v>4216.67</v>
      </c>
      <c r="R63" s="17">
        <v>4214.86</v>
      </c>
      <c r="S63" s="17">
        <v>4210.19</v>
      </c>
      <c r="T63" s="17">
        <v>4200.58</v>
      </c>
      <c r="U63" s="17">
        <v>4182.79</v>
      </c>
      <c r="V63" s="17">
        <v>4170.09</v>
      </c>
      <c r="W63" s="17">
        <v>4178.43</v>
      </c>
      <c r="X63" s="17">
        <v>4151.01</v>
      </c>
      <c r="Y63" s="18">
        <v>4167.48</v>
      </c>
    </row>
    <row r="64" spans="1:25" ht="15.75">
      <c r="A64" s="15">
        <f t="shared" si="0"/>
        <v>45129</v>
      </c>
      <c r="B64" s="16">
        <v>4021.01</v>
      </c>
      <c r="C64" s="17">
        <v>3751.23</v>
      </c>
      <c r="D64" s="17">
        <v>3788.85</v>
      </c>
      <c r="E64" s="17">
        <v>3718.39</v>
      </c>
      <c r="F64" s="17">
        <v>3610.63</v>
      </c>
      <c r="G64" s="17">
        <v>3563.01</v>
      </c>
      <c r="H64" s="17">
        <v>3556.33</v>
      </c>
      <c r="I64" s="17">
        <v>3615.75</v>
      </c>
      <c r="J64" s="17">
        <v>3782.89</v>
      </c>
      <c r="K64" s="17">
        <v>3871.78</v>
      </c>
      <c r="L64" s="17">
        <v>4054.94</v>
      </c>
      <c r="M64" s="17">
        <v>4201.56</v>
      </c>
      <c r="N64" s="17">
        <v>4224.75</v>
      </c>
      <c r="O64" s="17">
        <v>4239.66</v>
      </c>
      <c r="P64" s="17">
        <v>4221.9</v>
      </c>
      <c r="Q64" s="17">
        <v>4209.6</v>
      </c>
      <c r="R64" s="17">
        <v>4213.35</v>
      </c>
      <c r="S64" s="17">
        <v>4200.75</v>
      </c>
      <c r="T64" s="17">
        <v>4191.08</v>
      </c>
      <c r="U64" s="17">
        <v>4161.67</v>
      </c>
      <c r="V64" s="17">
        <v>4150.51</v>
      </c>
      <c r="W64" s="17">
        <v>4132.77</v>
      </c>
      <c r="X64" s="17">
        <v>4098.47</v>
      </c>
      <c r="Y64" s="18">
        <v>4054.76</v>
      </c>
    </row>
    <row r="65" spans="1:25" ht="15.75">
      <c r="A65" s="15">
        <f t="shared" si="0"/>
        <v>45130</v>
      </c>
      <c r="B65" s="16">
        <v>3854.62</v>
      </c>
      <c r="C65" s="17">
        <v>3764.47</v>
      </c>
      <c r="D65" s="17">
        <v>3623.73</v>
      </c>
      <c r="E65" s="17">
        <v>3571.39</v>
      </c>
      <c r="F65" s="17">
        <v>3451.37</v>
      </c>
      <c r="G65" s="17">
        <v>3405.63</v>
      </c>
      <c r="H65" s="17">
        <v>3400.81</v>
      </c>
      <c r="I65" s="17">
        <v>3440.75</v>
      </c>
      <c r="J65" s="17">
        <v>3467.32</v>
      </c>
      <c r="K65" s="17">
        <v>3702.85</v>
      </c>
      <c r="L65" s="17">
        <v>3887.02</v>
      </c>
      <c r="M65" s="17">
        <v>3986.8</v>
      </c>
      <c r="N65" s="17">
        <v>4060.8</v>
      </c>
      <c r="O65" s="17">
        <v>4070.89</v>
      </c>
      <c r="P65" s="17">
        <v>4070.87</v>
      </c>
      <c r="Q65" s="17">
        <v>4066.03</v>
      </c>
      <c r="R65" s="17">
        <v>4068.96</v>
      </c>
      <c r="S65" s="17">
        <v>4068.71</v>
      </c>
      <c r="T65" s="17">
        <v>4064.61</v>
      </c>
      <c r="U65" s="17">
        <v>4058.42</v>
      </c>
      <c r="V65" s="17">
        <v>4058.42</v>
      </c>
      <c r="W65" s="17">
        <v>4063.52</v>
      </c>
      <c r="X65" s="17">
        <v>4049.95</v>
      </c>
      <c r="Y65" s="18">
        <v>3958.9</v>
      </c>
    </row>
    <row r="66" spans="1:25" ht="15.75">
      <c r="A66" s="15">
        <f t="shared" si="0"/>
        <v>45131</v>
      </c>
      <c r="B66" s="16">
        <v>3804.82</v>
      </c>
      <c r="C66" s="17">
        <v>3720.94</v>
      </c>
      <c r="D66" s="17">
        <v>3590.92</v>
      </c>
      <c r="E66" s="17">
        <v>3514.59</v>
      </c>
      <c r="F66" s="17">
        <v>3492.89</v>
      </c>
      <c r="G66" s="17">
        <v>3454.01</v>
      </c>
      <c r="H66" s="17">
        <v>3466.75</v>
      </c>
      <c r="I66" s="17">
        <v>3609.18</v>
      </c>
      <c r="J66" s="17">
        <v>3839.15</v>
      </c>
      <c r="K66" s="17">
        <v>3936.74</v>
      </c>
      <c r="L66" s="17">
        <v>4133.71</v>
      </c>
      <c r="M66" s="17">
        <v>4202.16</v>
      </c>
      <c r="N66" s="17">
        <v>4200.38</v>
      </c>
      <c r="O66" s="17">
        <v>4221.38</v>
      </c>
      <c r="P66" s="17">
        <v>4202.5</v>
      </c>
      <c r="Q66" s="17">
        <v>4246.51</v>
      </c>
      <c r="R66" s="17">
        <v>4206.95</v>
      </c>
      <c r="S66" s="17">
        <v>4180.62</v>
      </c>
      <c r="T66" s="17">
        <v>4165.64</v>
      </c>
      <c r="U66" s="17">
        <v>4149.7</v>
      </c>
      <c r="V66" s="17">
        <v>4116.21</v>
      </c>
      <c r="W66" s="17">
        <v>4111.48</v>
      </c>
      <c r="X66" s="17">
        <v>4081.11</v>
      </c>
      <c r="Y66" s="18">
        <v>4041.53</v>
      </c>
    </row>
    <row r="67" spans="1:25" ht="15.75">
      <c r="A67" s="15">
        <f t="shared" si="0"/>
        <v>45132</v>
      </c>
      <c r="B67" s="16">
        <v>3825.23</v>
      </c>
      <c r="C67" s="17">
        <v>3661.84</v>
      </c>
      <c r="D67" s="17">
        <v>3578.73</v>
      </c>
      <c r="E67" s="17">
        <v>3509.44</v>
      </c>
      <c r="F67" s="17">
        <v>3427.39</v>
      </c>
      <c r="G67" s="17">
        <v>3418.18</v>
      </c>
      <c r="H67" s="17">
        <v>3424.43</v>
      </c>
      <c r="I67" s="17">
        <v>3571.3</v>
      </c>
      <c r="J67" s="17">
        <v>3681.66</v>
      </c>
      <c r="K67" s="17">
        <v>3910.55</v>
      </c>
      <c r="L67" s="17">
        <v>3955.86</v>
      </c>
      <c r="M67" s="17">
        <v>4075.15</v>
      </c>
      <c r="N67" s="17">
        <v>4083.41</v>
      </c>
      <c r="O67" s="17">
        <v>4097.54</v>
      </c>
      <c r="P67" s="17">
        <v>4070.38</v>
      </c>
      <c r="Q67" s="17">
        <v>4079.82</v>
      </c>
      <c r="R67" s="17">
        <v>4114.45</v>
      </c>
      <c r="S67" s="17">
        <v>4113.62</v>
      </c>
      <c r="T67" s="17">
        <v>4106.46</v>
      </c>
      <c r="U67" s="17">
        <v>4076.69</v>
      </c>
      <c r="V67" s="17">
        <v>4055.03</v>
      </c>
      <c r="W67" s="17">
        <v>4038.91</v>
      </c>
      <c r="X67" s="17">
        <v>3982.76</v>
      </c>
      <c r="Y67" s="18">
        <v>3928.65</v>
      </c>
    </row>
    <row r="68" spans="1:25" ht="15.75">
      <c r="A68" s="15">
        <f t="shared" si="0"/>
        <v>45133</v>
      </c>
      <c r="B68" s="16">
        <v>3767.52</v>
      </c>
      <c r="C68" s="17">
        <v>3648.65</v>
      </c>
      <c r="D68" s="17">
        <v>3605.88</v>
      </c>
      <c r="E68" s="17">
        <v>3564.18</v>
      </c>
      <c r="F68" s="17">
        <v>3494.14</v>
      </c>
      <c r="G68" s="17">
        <v>3426.21</v>
      </c>
      <c r="H68" s="17">
        <v>3463.06</v>
      </c>
      <c r="I68" s="17">
        <v>3608.65</v>
      </c>
      <c r="J68" s="17">
        <v>3713.61</v>
      </c>
      <c r="K68" s="17">
        <v>3937.92</v>
      </c>
      <c r="L68" s="17">
        <v>4043.5</v>
      </c>
      <c r="M68" s="17">
        <v>4132.07</v>
      </c>
      <c r="N68" s="17">
        <v>4149.96</v>
      </c>
      <c r="O68" s="17">
        <v>4160.62</v>
      </c>
      <c r="P68" s="17">
        <v>4145.89</v>
      </c>
      <c r="Q68" s="17">
        <v>4168.5</v>
      </c>
      <c r="R68" s="17">
        <v>4196.14</v>
      </c>
      <c r="S68" s="17">
        <v>4189.14</v>
      </c>
      <c r="T68" s="17">
        <v>4165.75</v>
      </c>
      <c r="U68" s="17">
        <v>4144.67</v>
      </c>
      <c r="V68" s="17">
        <v>4151.52</v>
      </c>
      <c r="W68" s="17">
        <v>4134.61</v>
      </c>
      <c r="X68" s="17">
        <v>4078.38</v>
      </c>
      <c r="Y68" s="18">
        <v>3945.63</v>
      </c>
    </row>
    <row r="69" spans="1:25" ht="15.75">
      <c r="A69" s="15">
        <f t="shared" si="0"/>
        <v>45134</v>
      </c>
      <c r="B69" s="16">
        <v>3827.82</v>
      </c>
      <c r="C69" s="17">
        <v>3685.1</v>
      </c>
      <c r="D69" s="17">
        <v>3617.39</v>
      </c>
      <c r="E69" s="17">
        <v>3537.21</v>
      </c>
      <c r="F69" s="17">
        <v>3443.52</v>
      </c>
      <c r="G69" s="17">
        <v>3428.32</v>
      </c>
      <c r="H69" s="17">
        <v>3437.98</v>
      </c>
      <c r="I69" s="17">
        <v>3606.86</v>
      </c>
      <c r="J69" s="17">
        <v>3833.21</v>
      </c>
      <c r="K69" s="17">
        <v>3961.01</v>
      </c>
      <c r="L69" s="17">
        <v>4154.99</v>
      </c>
      <c r="M69" s="17">
        <v>4227.15</v>
      </c>
      <c r="N69" s="17">
        <v>4227.89</v>
      </c>
      <c r="O69" s="17">
        <v>4246.31</v>
      </c>
      <c r="P69" s="17">
        <v>4224.49</v>
      </c>
      <c r="Q69" s="17">
        <v>4225.55</v>
      </c>
      <c r="R69" s="17">
        <v>4229.66</v>
      </c>
      <c r="S69" s="17">
        <v>4225.57</v>
      </c>
      <c r="T69" s="17">
        <v>4229.79</v>
      </c>
      <c r="U69" s="17">
        <v>4210.39</v>
      </c>
      <c r="V69" s="17">
        <v>4163.17</v>
      </c>
      <c r="W69" s="17">
        <v>4155.95</v>
      </c>
      <c r="X69" s="17">
        <v>4052.74</v>
      </c>
      <c r="Y69" s="18">
        <v>3969.25</v>
      </c>
    </row>
    <row r="70" spans="1:25" ht="15.75">
      <c r="A70" s="15">
        <f t="shared" si="0"/>
        <v>45135</v>
      </c>
      <c r="B70" s="16">
        <v>3838.08</v>
      </c>
      <c r="C70" s="17">
        <v>3689.45</v>
      </c>
      <c r="D70" s="17">
        <v>3597.19</v>
      </c>
      <c r="E70" s="17">
        <v>3499.66</v>
      </c>
      <c r="F70" s="17">
        <v>3422.28</v>
      </c>
      <c r="G70" s="17">
        <v>3402.08</v>
      </c>
      <c r="H70" s="17">
        <v>3416.04</v>
      </c>
      <c r="I70" s="17">
        <v>3587.46</v>
      </c>
      <c r="J70" s="17">
        <v>3822.33</v>
      </c>
      <c r="K70" s="17">
        <v>3971.15</v>
      </c>
      <c r="L70" s="17">
        <v>4071.26</v>
      </c>
      <c r="M70" s="17">
        <v>4203.97</v>
      </c>
      <c r="N70" s="17">
        <v>4196.64</v>
      </c>
      <c r="O70" s="17">
        <v>4208.21</v>
      </c>
      <c r="P70" s="17">
        <v>4185.41</v>
      </c>
      <c r="Q70" s="17">
        <v>4195.04</v>
      </c>
      <c r="R70" s="17">
        <v>4191.91</v>
      </c>
      <c r="S70" s="17">
        <v>4179.26</v>
      </c>
      <c r="T70" s="17">
        <v>4181.33</v>
      </c>
      <c r="U70" s="17">
        <v>4160.89</v>
      </c>
      <c r="V70" s="17">
        <v>4153.25</v>
      </c>
      <c r="W70" s="17">
        <v>4154.36</v>
      </c>
      <c r="X70" s="17">
        <v>4089.42</v>
      </c>
      <c r="Y70" s="18">
        <v>4025.42</v>
      </c>
    </row>
    <row r="71" spans="1:25" ht="15.75">
      <c r="A71" s="15">
        <f t="shared" si="0"/>
        <v>45136</v>
      </c>
      <c r="B71" s="16">
        <v>3862.95</v>
      </c>
      <c r="C71" s="17">
        <v>3778.42</v>
      </c>
      <c r="D71" s="17">
        <v>3643.77</v>
      </c>
      <c r="E71" s="17">
        <v>3584.88</v>
      </c>
      <c r="F71" s="17">
        <v>3524.64</v>
      </c>
      <c r="G71" s="17">
        <v>3473.46</v>
      </c>
      <c r="H71" s="17">
        <v>3476.47</v>
      </c>
      <c r="I71" s="17">
        <v>3553.25</v>
      </c>
      <c r="J71" s="17">
        <v>3623.45</v>
      </c>
      <c r="K71" s="17">
        <v>3960.46</v>
      </c>
      <c r="L71" s="17">
        <v>4043.82</v>
      </c>
      <c r="M71" s="17">
        <v>4183.56</v>
      </c>
      <c r="N71" s="17">
        <v>4297.15</v>
      </c>
      <c r="O71" s="17">
        <v>4313.61</v>
      </c>
      <c r="P71" s="17">
        <v>4300.71</v>
      </c>
      <c r="Q71" s="17">
        <v>4300.62</v>
      </c>
      <c r="R71" s="17">
        <v>4297.08</v>
      </c>
      <c r="S71" s="17">
        <v>4290.41</v>
      </c>
      <c r="T71" s="17">
        <v>4289.86</v>
      </c>
      <c r="U71" s="17">
        <v>4262.65</v>
      </c>
      <c r="V71" s="17">
        <v>4287.12</v>
      </c>
      <c r="W71" s="17">
        <v>4186.42</v>
      </c>
      <c r="X71" s="17">
        <v>4136.13</v>
      </c>
      <c r="Y71" s="18">
        <v>4038.9</v>
      </c>
    </row>
    <row r="72" spans="1:25" ht="15.75">
      <c r="A72" s="15">
        <f t="shared" si="0"/>
        <v>45137</v>
      </c>
      <c r="B72" s="16">
        <v>3883.76</v>
      </c>
      <c r="C72" s="17">
        <v>3776.38</v>
      </c>
      <c r="D72" s="17">
        <v>3700.34</v>
      </c>
      <c r="E72" s="17">
        <v>3604.44</v>
      </c>
      <c r="F72" s="17">
        <v>3538.6</v>
      </c>
      <c r="G72" s="17">
        <v>3506.75</v>
      </c>
      <c r="H72" s="17">
        <v>3496.8</v>
      </c>
      <c r="I72" s="17">
        <v>3534.4</v>
      </c>
      <c r="J72" s="17">
        <v>3584</v>
      </c>
      <c r="K72" s="17">
        <v>3872.44</v>
      </c>
      <c r="L72" s="17">
        <v>4022.37</v>
      </c>
      <c r="M72" s="17">
        <v>4230.62</v>
      </c>
      <c r="N72" s="17">
        <v>4300.93</v>
      </c>
      <c r="O72" s="17">
        <v>4314.65</v>
      </c>
      <c r="P72" s="17">
        <v>4320.82</v>
      </c>
      <c r="Q72" s="17">
        <v>4325.62</v>
      </c>
      <c r="R72" s="17">
        <v>4326.93</v>
      </c>
      <c r="S72" s="17">
        <v>4334.83</v>
      </c>
      <c r="T72" s="17">
        <v>4340.63</v>
      </c>
      <c r="U72" s="17">
        <v>4302.24</v>
      </c>
      <c r="V72" s="17">
        <v>4344.01</v>
      </c>
      <c r="W72" s="17">
        <v>4316.31</v>
      </c>
      <c r="X72" s="17">
        <v>4214.9</v>
      </c>
      <c r="Y72" s="18">
        <v>4089.94</v>
      </c>
    </row>
    <row r="73" spans="1:25" ht="16.5" thickBot="1">
      <c r="A73" s="24">
        <f t="shared" si="0"/>
        <v>45138</v>
      </c>
      <c r="B73" s="19">
        <v>3937.71</v>
      </c>
      <c r="C73" s="20">
        <v>3804.14</v>
      </c>
      <c r="D73" s="20">
        <v>3633.83</v>
      </c>
      <c r="E73" s="20">
        <v>3558.35</v>
      </c>
      <c r="F73" s="20">
        <v>3513.29</v>
      </c>
      <c r="G73" s="20">
        <v>3508.42</v>
      </c>
      <c r="H73" s="20">
        <v>3544.96</v>
      </c>
      <c r="I73" s="20">
        <v>3612.71</v>
      </c>
      <c r="J73" s="20">
        <v>3853.81</v>
      </c>
      <c r="K73" s="20">
        <v>4030.12</v>
      </c>
      <c r="L73" s="20">
        <v>4145.21</v>
      </c>
      <c r="M73" s="20">
        <v>4183.14</v>
      </c>
      <c r="N73" s="20">
        <v>4228.5</v>
      </c>
      <c r="O73" s="20">
        <v>4275.23</v>
      </c>
      <c r="P73" s="20">
        <v>4231.89</v>
      </c>
      <c r="Q73" s="20">
        <v>4179.73</v>
      </c>
      <c r="R73" s="20">
        <v>4285.58</v>
      </c>
      <c r="S73" s="20">
        <v>4236.67</v>
      </c>
      <c r="T73" s="20">
        <v>4195.6</v>
      </c>
      <c r="U73" s="20">
        <v>4151.77</v>
      </c>
      <c r="V73" s="20">
        <v>4142.41</v>
      </c>
      <c r="W73" s="20">
        <v>4082.81</v>
      </c>
      <c r="X73" s="20">
        <v>4039.01</v>
      </c>
      <c r="Y73" s="21">
        <v>3962.53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5070.16</v>
      </c>
      <c r="C77" s="12">
        <v>5040.62</v>
      </c>
      <c r="D77" s="12">
        <v>4936.34</v>
      </c>
      <c r="E77" s="12">
        <v>4717.76</v>
      </c>
      <c r="F77" s="12">
        <v>4651.24</v>
      </c>
      <c r="G77" s="12">
        <v>4591.1</v>
      </c>
      <c r="H77" s="12">
        <v>4606.77</v>
      </c>
      <c r="I77" s="12">
        <v>4629.87</v>
      </c>
      <c r="J77" s="12">
        <v>4680.82</v>
      </c>
      <c r="K77" s="12">
        <v>5041.22</v>
      </c>
      <c r="L77" s="12">
        <v>5139.16</v>
      </c>
      <c r="M77" s="12">
        <v>5229.53</v>
      </c>
      <c r="N77" s="12">
        <v>5231.14</v>
      </c>
      <c r="O77" s="12">
        <v>5255.63</v>
      </c>
      <c r="P77" s="12">
        <v>5244.41</v>
      </c>
      <c r="Q77" s="12">
        <v>5243.64</v>
      </c>
      <c r="R77" s="12">
        <v>5237.62</v>
      </c>
      <c r="S77" s="12">
        <v>5233.19</v>
      </c>
      <c r="T77" s="12">
        <v>5218.13</v>
      </c>
      <c r="U77" s="12">
        <v>5166.85</v>
      </c>
      <c r="V77" s="12">
        <v>5125.45</v>
      </c>
      <c r="W77" s="12">
        <v>5109.01</v>
      </c>
      <c r="X77" s="12">
        <v>5095.87</v>
      </c>
      <c r="Y77" s="13">
        <v>5049.43</v>
      </c>
      <c r="Z77" s="14"/>
    </row>
    <row r="78" spans="1:25" ht="15.75">
      <c r="A78" s="15">
        <f t="shared" si="1"/>
        <v>45109</v>
      </c>
      <c r="B78" s="16">
        <v>5000.58</v>
      </c>
      <c r="C78" s="17">
        <v>4905.65</v>
      </c>
      <c r="D78" s="17">
        <v>4799.98</v>
      </c>
      <c r="E78" s="17">
        <v>4653.3</v>
      </c>
      <c r="F78" s="17">
        <v>4587.01</v>
      </c>
      <c r="G78" s="17">
        <v>4579.5</v>
      </c>
      <c r="H78" s="17">
        <v>4569.02</v>
      </c>
      <c r="I78" s="17">
        <v>4578.68</v>
      </c>
      <c r="J78" s="17">
        <v>4566.66</v>
      </c>
      <c r="K78" s="17">
        <v>4771.78</v>
      </c>
      <c r="L78" s="17">
        <v>5086.07</v>
      </c>
      <c r="M78" s="17">
        <v>5206.55</v>
      </c>
      <c r="N78" s="17">
        <v>5242.58</v>
      </c>
      <c r="O78" s="17">
        <v>5244.5</v>
      </c>
      <c r="P78" s="17">
        <v>5244.8</v>
      </c>
      <c r="Q78" s="17">
        <v>5244.54</v>
      </c>
      <c r="R78" s="17">
        <v>5242.11</v>
      </c>
      <c r="S78" s="17">
        <v>5239.42</v>
      </c>
      <c r="T78" s="17">
        <v>5235.09</v>
      </c>
      <c r="U78" s="17">
        <v>5235.79</v>
      </c>
      <c r="V78" s="17">
        <v>5230.96</v>
      </c>
      <c r="W78" s="17">
        <v>5229.89</v>
      </c>
      <c r="X78" s="17">
        <v>5214.21</v>
      </c>
      <c r="Y78" s="18">
        <v>5168.32</v>
      </c>
    </row>
    <row r="79" spans="1:25" ht="15.75">
      <c r="A79" s="15">
        <f t="shared" si="1"/>
        <v>45110</v>
      </c>
      <c r="B79" s="16">
        <v>4959.24</v>
      </c>
      <c r="C79" s="17">
        <v>4908.38</v>
      </c>
      <c r="D79" s="17">
        <v>4841.91</v>
      </c>
      <c r="E79" s="17">
        <v>4686.83</v>
      </c>
      <c r="F79" s="17">
        <v>4613.15</v>
      </c>
      <c r="G79" s="17">
        <v>4589.6</v>
      </c>
      <c r="H79" s="17">
        <v>4599.4</v>
      </c>
      <c r="I79" s="17">
        <v>4663.03</v>
      </c>
      <c r="J79" s="17">
        <v>5003.83</v>
      </c>
      <c r="K79" s="17">
        <v>5115.6</v>
      </c>
      <c r="L79" s="17">
        <v>5264.84</v>
      </c>
      <c r="M79" s="17">
        <v>5356.75</v>
      </c>
      <c r="N79" s="17">
        <v>5356.64</v>
      </c>
      <c r="O79" s="17">
        <v>5379.32</v>
      </c>
      <c r="P79" s="17">
        <v>5368.01</v>
      </c>
      <c r="Q79" s="17">
        <v>5353.64</v>
      </c>
      <c r="R79" s="17">
        <v>5347.08</v>
      </c>
      <c r="S79" s="17">
        <v>5344.9</v>
      </c>
      <c r="T79" s="17">
        <v>5333.29</v>
      </c>
      <c r="U79" s="17">
        <v>5314.68</v>
      </c>
      <c r="V79" s="17">
        <v>5294.75</v>
      </c>
      <c r="W79" s="17">
        <v>5255.67</v>
      </c>
      <c r="X79" s="17">
        <v>5212.77</v>
      </c>
      <c r="Y79" s="18">
        <v>5085.41</v>
      </c>
    </row>
    <row r="80" spans="1:25" ht="15.75">
      <c r="A80" s="15">
        <f t="shared" si="1"/>
        <v>45111</v>
      </c>
      <c r="B80" s="16">
        <v>4923.64</v>
      </c>
      <c r="C80" s="17">
        <v>4876.11</v>
      </c>
      <c r="D80" s="17">
        <v>4707.2</v>
      </c>
      <c r="E80" s="17">
        <v>4616.61</v>
      </c>
      <c r="F80" s="17">
        <v>4574.21</v>
      </c>
      <c r="G80" s="17">
        <v>4569.92</v>
      </c>
      <c r="H80" s="17">
        <v>4573.25</v>
      </c>
      <c r="I80" s="17">
        <v>4633.75</v>
      </c>
      <c r="J80" s="17">
        <v>5025.98</v>
      </c>
      <c r="K80" s="17">
        <v>5196.56</v>
      </c>
      <c r="L80" s="17">
        <v>5369.97</v>
      </c>
      <c r="M80" s="17">
        <v>5474.73</v>
      </c>
      <c r="N80" s="17">
        <v>5494.25</v>
      </c>
      <c r="O80" s="17">
        <v>5495.66</v>
      </c>
      <c r="P80" s="17">
        <v>5448.67</v>
      </c>
      <c r="Q80" s="17">
        <v>5449.44</v>
      </c>
      <c r="R80" s="17">
        <v>5462.88</v>
      </c>
      <c r="S80" s="17">
        <v>5465.16</v>
      </c>
      <c r="T80" s="17">
        <v>5437.82</v>
      </c>
      <c r="U80" s="17">
        <v>5399.61</v>
      </c>
      <c r="V80" s="17">
        <v>5360.82</v>
      </c>
      <c r="W80" s="17">
        <v>5296.51</v>
      </c>
      <c r="X80" s="17">
        <v>5249.08</v>
      </c>
      <c r="Y80" s="18">
        <v>5213.13</v>
      </c>
    </row>
    <row r="81" spans="1:25" ht="15.75">
      <c r="A81" s="15">
        <f t="shared" si="1"/>
        <v>45112</v>
      </c>
      <c r="B81" s="16">
        <v>5013.92</v>
      </c>
      <c r="C81" s="17">
        <v>4861.35</v>
      </c>
      <c r="D81" s="17">
        <v>4654.96</v>
      </c>
      <c r="E81" s="17">
        <v>4579.02</v>
      </c>
      <c r="F81" s="17">
        <v>4567.13</v>
      </c>
      <c r="G81" s="17">
        <v>4566.37</v>
      </c>
      <c r="H81" s="17">
        <v>4564.77</v>
      </c>
      <c r="I81" s="17">
        <v>4594.73</v>
      </c>
      <c r="J81" s="17">
        <v>4806.04</v>
      </c>
      <c r="K81" s="17">
        <v>5108.58</v>
      </c>
      <c r="L81" s="17">
        <v>5236.51</v>
      </c>
      <c r="M81" s="17">
        <v>5368.48</v>
      </c>
      <c r="N81" s="17">
        <v>5390.23</v>
      </c>
      <c r="O81" s="17">
        <v>5414.24</v>
      </c>
      <c r="P81" s="17">
        <v>5391.22</v>
      </c>
      <c r="Q81" s="17">
        <v>5396.73</v>
      </c>
      <c r="R81" s="17">
        <v>5404.62</v>
      </c>
      <c r="S81" s="17">
        <v>5396.74</v>
      </c>
      <c r="T81" s="17">
        <v>5371.71</v>
      </c>
      <c r="U81" s="17">
        <v>5348.52</v>
      </c>
      <c r="V81" s="17">
        <v>5303.67</v>
      </c>
      <c r="W81" s="17">
        <v>5272.34</v>
      </c>
      <c r="X81" s="17">
        <v>5224.42</v>
      </c>
      <c r="Y81" s="18">
        <v>5144</v>
      </c>
    </row>
    <row r="82" spans="1:25" ht="15.75">
      <c r="A82" s="15">
        <f t="shared" si="1"/>
        <v>45113</v>
      </c>
      <c r="B82" s="16">
        <v>4910.49</v>
      </c>
      <c r="C82" s="17">
        <v>4809.98</v>
      </c>
      <c r="D82" s="17">
        <v>4644.85</v>
      </c>
      <c r="E82" s="17">
        <v>4578.36</v>
      </c>
      <c r="F82" s="17">
        <v>4559.84</v>
      </c>
      <c r="G82" s="17">
        <v>4535.97</v>
      </c>
      <c r="H82" s="17">
        <v>4558.2</v>
      </c>
      <c r="I82" s="17">
        <v>4582.74</v>
      </c>
      <c r="J82" s="17">
        <v>4688.59</v>
      </c>
      <c r="K82" s="17">
        <v>5066</v>
      </c>
      <c r="L82" s="17">
        <v>5159.24</v>
      </c>
      <c r="M82" s="17">
        <v>5236.9</v>
      </c>
      <c r="N82" s="17">
        <v>5230.59</v>
      </c>
      <c r="O82" s="17">
        <v>5228.56</v>
      </c>
      <c r="P82" s="17">
        <v>5211.05</v>
      </c>
      <c r="Q82" s="17">
        <v>5215.02</v>
      </c>
      <c r="R82" s="17">
        <v>5208.86</v>
      </c>
      <c r="S82" s="17">
        <v>5219.36</v>
      </c>
      <c r="T82" s="17">
        <v>5227.8</v>
      </c>
      <c r="U82" s="17">
        <v>5181.99</v>
      </c>
      <c r="V82" s="17">
        <v>5178.74</v>
      </c>
      <c r="W82" s="17">
        <v>5140.79</v>
      </c>
      <c r="X82" s="17">
        <v>5098.76</v>
      </c>
      <c r="Y82" s="18">
        <v>5013.29</v>
      </c>
    </row>
    <row r="83" spans="1:25" ht="15.75">
      <c r="A83" s="15">
        <f t="shared" si="1"/>
        <v>45114</v>
      </c>
      <c r="B83" s="16">
        <v>4812.42</v>
      </c>
      <c r="C83" s="17">
        <v>4739.89</v>
      </c>
      <c r="D83" s="17">
        <v>4609.34</v>
      </c>
      <c r="E83" s="17">
        <v>4574.27</v>
      </c>
      <c r="F83" s="17">
        <v>4566.02</v>
      </c>
      <c r="G83" s="17">
        <v>4565.57</v>
      </c>
      <c r="H83" s="17">
        <v>4571.63</v>
      </c>
      <c r="I83" s="17">
        <v>4598.55</v>
      </c>
      <c r="J83" s="17">
        <v>4783.58</v>
      </c>
      <c r="K83" s="17">
        <v>5053.3</v>
      </c>
      <c r="L83" s="17">
        <v>5180.57</v>
      </c>
      <c r="M83" s="17">
        <v>5233.5</v>
      </c>
      <c r="N83" s="17">
        <v>5230.72</v>
      </c>
      <c r="O83" s="17">
        <v>5237.21</v>
      </c>
      <c r="P83" s="17">
        <v>5227.1</v>
      </c>
      <c r="Q83" s="17">
        <v>5229.21</v>
      </c>
      <c r="R83" s="17">
        <v>5230.77</v>
      </c>
      <c r="S83" s="17">
        <v>5219.56</v>
      </c>
      <c r="T83" s="17">
        <v>5197.5</v>
      </c>
      <c r="U83" s="17">
        <v>5178.44</v>
      </c>
      <c r="V83" s="17">
        <v>5158.47</v>
      </c>
      <c r="W83" s="17">
        <v>5155.73</v>
      </c>
      <c r="X83" s="17">
        <v>5045.98</v>
      </c>
      <c r="Y83" s="18">
        <v>4992.73</v>
      </c>
    </row>
    <row r="84" spans="1:25" ht="15.75">
      <c r="A84" s="15">
        <f t="shared" si="1"/>
        <v>45115</v>
      </c>
      <c r="B84" s="16">
        <v>5059.89</v>
      </c>
      <c r="C84" s="17">
        <v>4941.71</v>
      </c>
      <c r="D84" s="17">
        <v>4929.94</v>
      </c>
      <c r="E84" s="17">
        <v>4827.6</v>
      </c>
      <c r="F84" s="17">
        <v>4732.26</v>
      </c>
      <c r="G84" s="17">
        <v>4673.02</v>
      </c>
      <c r="H84" s="17">
        <v>4650.29</v>
      </c>
      <c r="I84" s="17">
        <v>4763.84</v>
      </c>
      <c r="J84" s="17">
        <v>4921.32</v>
      </c>
      <c r="K84" s="17">
        <v>5077.67</v>
      </c>
      <c r="L84" s="17">
        <v>5171.19</v>
      </c>
      <c r="M84" s="17">
        <v>5350.35</v>
      </c>
      <c r="N84" s="17">
        <v>5398.73</v>
      </c>
      <c r="O84" s="17">
        <v>5400.77</v>
      </c>
      <c r="P84" s="17">
        <v>5400.03</v>
      </c>
      <c r="Q84" s="17">
        <v>5399</v>
      </c>
      <c r="R84" s="17">
        <v>5396.18</v>
      </c>
      <c r="S84" s="17">
        <v>5394</v>
      </c>
      <c r="T84" s="17">
        <v>5388.41</v>
      </c>
      <c r="U84" s="17">
        <v>5348.89</v>
      </c>
      <c r="V84" s="17">
        <v>5336.13</v>
      </c>
      <c r="W84" s="17">
        <v>5346.89</v>
      </c>
      <c r="X84" s="17">
        <v>5304.19</v>
      </c>
      <c r="Y84" s="18">
        <v>5247.55</v>
      </c>
    </row>
    <row r="85" spans="1:25" ht="15.75">
      <c r="A85" s="15">
        <f t="shared" si="1"/>
        <v>45116</v>
      </c>
      <c r="B85" s="16">
        <v>5211.15</v>
      </c>
      <c r="C85" s="17">
        <v>5027.85</v>
      </c>
      <c r="D85" s="17">
        <v>5026.21</v>
      </c>
      <c r="E85" s="17">
        <v>4947.59</v>
      </c>
      <c r="F85" s="17">
        <v>4868.09</v>
      </c>
      <c r="G85" s="17">
        <v>4778.77</v>
      </c>
      <c r="H85" s="17">
        <v>4766.11</v>
      </c>
      <c r="I85" s="17">
        <v>4828.09</v>
      </c>
      <c r="J85" s="17">
        <v>5026.08</v>
      </c>
      <c r="K85" s="17">
        <v>5184.99</v>
      </c>
      <c r="L85" s="17">
        <v>5287.61</v>
      </c>
      <c r="M85" s="17">
        <v>5409.98</v>
      </c>
      <c r="N85" s="17">
        <v>5477.56</v>
      </c>
      <c r="O85" s="17">
        <v>5508.79</v>
      </c>
      <c r="P85" s="17">
        <v>5491.2</v>
      </c>
      <c r="Q85" s="17">
        <v>5512.77</v>
      </c>
      <c r="R85" s="17">
        <v>5503.81</v>
      </c>
      <c r="S85" s="17">
        <v>5515.83</v>
      </c>
      <c r="T85" s="17">
        <v>5473.02</v>
      </c>
      <c r="U85" s="17">
        <v>5433.88</v>
      </c>
      <c r="V85" s="17">
        <v>5405.14</v>
      </c>
      <c r="W85" s="17">
        <v>5391.54</v>
      </c>
      <c r="X85" s="17">
        <v>5326.76</v>
      </c>
      <c r="Y85" s="18">
        <v>5290.24</v>
      </c>
    </row>
    <row r="86" spans="1:25" ht="15.75">
      <c r="A86" s="15">
        <f t="shared" si="1"/>
        <v>45117</v>
      </c>
      <c r="B86" s="16">
        <v>5186.31</v>
      </c>
      <c r="C86" s="17">
        <v>5031.65</v>
      </c>
      <c r="D86" s="17">
        <v>4931</v>
      </c>
      <c r="E86" s="17">
        <v>4792.64</v>
      </c>
      <c r="F86" s="17">
        <v>4687.98</v>
      </c>
      <c r="G86" s="17">
        <v>4642.24</v>
      </c>
      <c r="H86" s="17">
        <v>4604.49</v>
      </c>
      <c r="I86" s="17">
        <v>4760.54</v>
      </c>
      <c r="J86" s="17">
        <v>5014.51</v>
      </c>
      <c r="K86" s="17">
        <v>5134.71</v>
      </c>
      <c r="L86" s="17">
        <v>5234.71</v>
      </c>
      <c r="M86" s="17">
        <v>5353.46</v>
      </c>
      <c r="N86" s="17">
        <v>5343.93</v>
      </c>
      <c r="O86" s="17">
        <v>5264.98</v>
      </c>
      <c r="P86" s="17">
        <v>5294.74</v>
      </c>
      <c r="Q86" s="17">
        <v>5290</v>
      </c>
      <c r="R86" s="17">
        <v>5319.4</v>
      </c>
      <c r="S86" s="17">
        <v>5319.85</v>
      </c>
      <c r="T86" s="17">
        <v>5288.93</v>
      </c>
      <c r="U86" s="17">
        <v>5277.32</v>
      </c>
      <c r="V86" s="17">
        <v>5205.78</v>
      </c>
      <c r="W86" s="17">
        <v>5204.67</v>
      </c>
      <c r="X86" s="17">
        <v>5112.07</v>
      </c>
      <c r="Y86" s="18">
        <v>5164.32</v>
      </c>
    </row>
    <row r="87" spans="1:25" ht="15.75">
      <c r="A87" s="15">
        <f t="shared" si="1"/>
        <v>45118</v>
      </c>
      <c r="B87" s="16">
        <v>5030.72</v>
      </c>
      <c r="C87" s="17">
        <v>4940.51</v>
      </c>
      <c r="D87" s="17">
        <v>4743.81</v>
      </c>
      <c r="E87" s="17">
        <v>4650.09</v>
      </c>
      <c r="F87" s="17">
        <v>4596.18</v>
      </c>
      <c r="G87" s="17">
        <v>4590.56</v>
      </c>
      <c r="H87" s="17">
        <v>4597.91</v>
      </c>
      <c r="I87" s="17">
        <v>4801.9</v>
      </c>
      <c r="J87" s="17">
        <v>5037.08</v>
      </c>
      <c r="K87" s="17">
        <v>5046.01</v>
      </c>
      <c r="L87" s="17">
        <v>5180.81</v>
      </c>
      <c r="M87" s="17">
        <v>5219.48</v>
      </c>
      <c r="N87" s="17">
        <v>5220.76</v>
      </c>
      <c r="O87" s="17">
        <v>5197.67</v>
      </c>
      <c r="P87" s="17">
        <v>5287.1</v>
      </c>
      <c r="Q87" s="17">
        <v>5252.24</v>
      </c>
      <c r="R87" s="17">
        <v>5231.38</v>
      </c>
      <c r="S87" s="17">
        <v>5229.17</v>
      </c>
      <c r="T87" s="17">
        <v>5226.81</v>
      </c>
      <c r="U87" s="17">
        <v>5224.01</v>
      </c>
      <c r="V87" s="17">
        <v>5203.44</v>
      </c>
      <c r="W87" s="17">
        <v>5182.43</v>
      </c>
      <c r="X87" s="17">
        <v>5095.29</v>
      </c>
      <c r="Y87" s="18">
        <v>5097.18</v>
      </c>
    </row>
    <row r="88" spans="1:25" ht="15.75">
      <c r="A88" s="15">
        <f t="shared" si="1"/>
        <v>45119</v>
      </c>
      <c r="B88" s="16">
        <v>5011.86</v>
      </c>
      <c r="C88" s="17">
        <v>4936.49</v>
      </c>
      <c r="D88" s="17">
        <v>4802.31</v>
      </c>
      <c r="E88" s="17">
        <v>4769.24</v>
      </c>
      <c r="F88" s="17">
        <v>4705.46</v>
      </c>
      <c r="G88" s="17">
        <v>4688.17</v>
      </c>
      <c r="H88" s="17">
        <v>4709.83</v>
      </c>
      <c r="I88" s="17">
        <v>4815.13</v>
      </c>
      <c r="J88" s="17">
        <v>5035.16</v>
      </c>
      <c r="K88" s="17">
        <v>5187.34</v>
      </c>
      <c r="L88" s="17">
        <v>5268.71</v>
      </c>
      <c r="M88" s="17">
        <v>5283.7</v>
      </c>
      <c r="N88" s="17">
        <v>5437.44</v>
      </c>
      <c r="O88" s="17">
        <v>5450.4</v>
      </c>
      <c r="P88" s="17">
        <v>5394.17</v>
      </c>
      <c r="Q88" s="17">
        <v>5344.76</v>
      </c>
      <c r="R88" s="17">
        <v>5348.61</v>
      </c>
      <c r="S88" s="17">
        <v>5374.4</v>
      </c>
      <c r="T88" s="17">
        <v>5348.93</v>
      </c>
      <c r="U88" s="17">
        <v>5153.89</v>
      </c>
      <c r="V88" s="17">
        <v>5155.62</v>
      </c>
      <c r="W88" s="17">
        <v>5115.21</v>
      </c>
      <c r="X88" s="17">
        <v>5106.59</v>
      </c>
      <c r="Y88" s="18">
        <v>5092.97</v>
      </c>
    </row>
    <row r="89" spans="1:25" ht="15.75">
      <c r="A89" s="15">
        <f t="shared" si="1"/>
        <v>45120</v>
      </c>
      <c r="B89" s="16">
        <v>5033.35</v>
      </c>
      <c r="C89" s="17">
        <v>4957.06</v>
      </c>
      <c r="D89" s="17">
        <v>4894.06</v>
      </c>
      <c r="E89" s="17">
        <v>4804.18</v>
      </c>
      <c r="F89" s="17">
        <v>4732.84</v>
      </c>
      <c r="G89" s="17">
        <v>4703.38</v>
      </c>
      <c r="H89" s="17">
        <v>4703.58</v>
      </c>
      <c r="I89" s="17">
        <v>4872.29</v>
      </c>
      <c r="J89" s="17">
        <v>5066.29</v>
      </c>
      <c r="K89" s="17">
        <v>5184.11</v>
      </c>
      <c r="L89" s="17">
        <v>5292.87</v>
      </c>
      <c r="M89" s="17">
        <v>5283.57</v>
      </c>
      <c r="N89" s="17">
        <v>5380.51</v>
      </c>
      <c r="O89" s="17">
        <v>5387.5</v>
      </c>
      <c r="P89" s="17">
        <v>5397.93</v>
      </c>
      <c r="Q89" s="17">
        <v>5381.97</v>
      </c>
      <c r="R89" s="17">
        <v>5404.68</v>
      </c>
      <c r="S89" s="17">
        <v>5377.43</v>
      </c>
      <c r="T89" s="17">
        <v>5358.25</v>
      </c>
      <c r="U89" s="17">
        <v>5347.42</v>
      </c>
      <c r="V89" s="17">
        <v>5335.04</v>
      </c>
      <c r="W89" s="17">
        <v>5318.02</v>
      </c>
      <c r="X89" s="17">
        <v>5296.46</v>
      </c>
      <c r="Y89" s="18">
        <v>5246.27</v>
      </c>
    </row>
    <row r="90" spans="1:25" ht="15.75">
      <c r="A90" s="15">
        <f t="shared" si="1"/>
        <v>45121</v>
      </c>
      <c r="B90" s="16">
        <v>5099.11</v>
      </c>
      <c r="C90" s="17">
        <v>4964.44</v>
      </c>
      <c r="D90" s="17">
        <v>4807.77</v>
      </c>
      <c r="E90" s="17">
        <v>4718.88</v>
      </c>
      <c r="F90" s="17">
        <v>4653.16</v>
      </c>
      <c r="G90" s="17">
        <v>4652.73</v>
      </c>
      <c r="H90" s="17">
        <v>4684.61</v>
      </c>
      <c r="I90" s="17">
        <v>4776.82</v>
      </c>
      <c r="J90" s="17">
        <v>4963.66</v>
      </c>
      <c r="K90" s="17">
        <v>5103.3</v>
      </c>
      <c r="L90" s="17">
        <v>5211.15</v>
      </c>
      <c r="M90" s="17">
        <v>5268.97</v>
      </c>
      <c r="N90" s="17">
        <v>5224.53</v>
      </c>
      <c r="O90" s="17">
        <v>5186</v>
      </c>
      <c r="P90" s="17">
        <v>5172.57</v>
      </c>
      <c r="Q90" s="17">
        <v>5175.18</v>
      </c>
      <c r="R90" s="17">
        <v>5152.01</v>
      </c>
      <c r="S90" s="17">
        <v>5237.68</v>
      </c>
      <c r="T90" s="17">
        <v>5233.56</v>
      </c>
      <c r="U90" s="17">
        <v>5230.42</v>
      </c>
      <c r="V90" s="17">
        <v>5204.13</v>
      </c>
      <c r="W90" s="17">
        <v>5203.88</v>
      </c>
      <c r="X90" s="17">
        <v>5196.36</v>
      </c>
      <c r="Y90" s="18">
        <v>5180.5</v>
      </c>
    </row>
    <row r="91" spans="1:25" ht="15.75">
      <c r="A91" s="15">
        <f t="shared" si="1"/>
        <v>45122</v>
      </c>
      <c r="B91" s="16">
        <v>5059</v>
      </c>
      <c r="C91" s="17">
        <v>4941.15</v>
      </c>
      <c r="D91" s="17">
        <v>4852.76</v>
      </c>
      <c r="E91" s="17">
        <v>4842.36</v>
      </c>
      <c r="F91" s="17">
        <v>4802.14</v>
      </c>
      <c r="G91" s="17">
        <v>4772.05</v>
      </c>
      <c r="H91" s="17">
        <v>4767.54</v>
      </c>
      <c r="I91" s="17">
        <v>4775.3</v>
      </c>
      <c r="J91" s="17">
        <v>4842.13</v>
      </c>
      <c r="K91" s="17">
        <v>5002.82</v>
      </c>
      <c r="L91" s="17">
        <v>5082.56</v>
      </c>
      <c r="M91" s="17">
        <v>5181.64</v>
      </c>
      <c r="N91" s="17">
        <v>5240.92</v>
      </c>
      <c r="O91" s="17">
        <v>5229.39</v>
      </c>
      <c r="P91" s="17">
        <v>5196.2</v>
      </c>
      <c r="Q91" s="17">
        <v>5192.27</v>
      </c>
      <c r="R91" s="17">
        <v>5188.36</v>
      </c>
      <c r="S91" s="17">
        <v>5192.81</v>
      </c>
      <c r="T91" s="17">
        <v>5161.33</v>
      </c>
      <c r="U91" s="17">
        <v>5081.24</v>
      </c>
      <c r="V91" s="17">
        <v>5020.89</v>
      </c>
      <c r="W91" s="17">
        <v>4997.23</v>
      </c>
      <c r="X91" s="17">
        <v>4997.94</v>
      </c>
      <c r="Y91" s="18">
        <v>4972.28</v>
      </c>
    </row>
    <row r="92" spans="1:25" ht="15.75">
      <c r="A92" s="15">
        <f t="shared" si="1"/>
        <v>45123</v>
      </c>
      <c r="B92" s="16">
        <v>4904.79</v>
      </c>
      <c r="C92" s="17">
        <v>4837.86</v>
      </c>
      <c r="D92" s="17">
        <v>4869.18</v>
      </c>
      <c r="E92" s="17">
        <v>4806.9</v>
      </c>
      <c r="F92" s="17">
        <v>4767.03</v>
      </c>
      <c r="G92" s="17">
        <v>4725.9</v>
      </c>
      <c r="H92" s="17">
        <v>4707.83</v>
      </c>
      <c r="I92" s="17">
        <v>4717.19</v>
      </c>
      <c r="J92" s="17">
        <v>4753.04</v>
      </c>
      <c r="K92" s="17">
        <v>4915.99</v>
      </c>
      <c r="L92" s="17">
        <v>5059.78</v>
      </c>
      <c r="M92" s="17">
        <v>5230.28</v>
      </c>
      <c r="N92" s="17">
        <v>5234.4</v>
      </c>
      <c r="O92" s="17">
        <v>5241.49</v>
      </c>
      <c r="P92" s="17">
        <v>5236.4</v>
      </c>
      <c r="Q92" s="17">
        <v>5234.83</v>
      </c>
      <c r="R92" s="17">
        <v>5249.93</v>
      </c>
      <c r="S92" s="17">
        <v>5247.2</v>
      </c>
      <c r="T92" s="17">
        <v>5249.85</v>
      </c>
      <c r="U92" s="17">
        <v>5239.43</v>
      </c>
      <c r="V92" s="17">
        <v>5233.01</v>
      </c>
      <c r="W92" s="17">
        <v>5235.3</v>
      </c>
      <c r="X92" s="17">
        <v>5208.54</v>
      </c>
      <c r="Y92" s="18">
        <v>4985.77</v>
      </c>
    </row>
    <row r="93" spans="1:25" ht="15.75">
      <c r="A93" s="15">
        <f t="shared" si="1"/>
        <v>45124</v>
      </c>
      <c r="B93" s="16">
        <v>5048.23</v>
      </c>
      <c r="C93" s="17">
        <v>4930.02</v>
      </c>
      <c r="D93" s="17">
        <v>4874.76</v>
      </c>
      <c r="E93" s="17">
        <v>4805.22</v>
      </c>
      <c r="F93" s="17">
        <v>4774.93</v>
      </c>
      <c r="G93" s="17">
        <v>4724.66</v>
      </c>
      <c r="H93" s="17">
        <v>4724.22</v>
      </c>
      <c r="I93" s="17">
        <v>4797.08</v>
      </c>
      <c r="J93" s="17">
        <v>4968.64</v>
      </c>
      <c r="K93" s="17">
        <v>5072.18</v>
      </c>
      <c r="L93" s="17">
        <v>5193.44</v>
      </c>
      <c r="M93" s="17">
        <v>5246.14</v>
      </c>
      <c r="N93" s="17">
        <v>5233.37</v>
      </c>
      <c r="O93" s="17">
        <v>5253.58</v>
      </c>
      <c r="P93" s="17">
        <v>5242.45</v>
      </c>
      <c r="Q93" s="17">
        <v>5237.51</v>
      </c>
      <c r="R93" s="17">
        <v>5245.67</v>
      </c>
      <c r="S93" s="17">
        <v>5237.3</v>
      </c>
      <c r="T93" s="17">
        <v>5229.87</v>
      </c>
      <c r="U93" s="17">
        <v>5210.57</v>
      </c>
      <c r="V93" s="17">
        <v>5183.47</v>
      </c>
      <c r="W93" s="17">
        <v>5156.8</v>
      </c>
      <c r="X93" s="17">
        <v>5087.18</v>
      </c>
      <c r="Y93" s="18">
        <v>5047.12</v>
      </c>
    </row>
    <row r="94" spans="1:25" ht="15.75">
      <c r="A94" s="15">
        <f t="shared" si="1"/>
        <v>45125</v>
      </c>
      <c r="B94" s="16">
        <v>4939.15</v>
      </c>
      <c r="C94" s="17">
        <v>4843.22</v>
      </c>
      <c r="D94" s="17">
        <v>4792.36</v>
      </c>
      <c r="E94" s="17">
        <v>4743.68</v>
      </c>
      <c r="F94" s="17">
        <v>4671.83</v>
      </c>
      <c r="G94" s="17">
        <v>4602.19</v>
      </c>
      <c r="H94" s="17">
        <v>4674.53</v>
      </c>
      <c r="I94" s="17">
        <v>4766.27</v>
      </c>
      <c r="J94" s="17">
        <v>4839.92</v>
      </c>
      <c r="K94" s="17">
        <v>5016.26</v>
      </c>
      <c r="L94" s="17">
        <v>5183.89</v>
      </c>
      <c r="M94" s="17">
        <v>5326.85</v>
      </c>
      <c r="N94" s="17">
        <v>5328.84</v>
      </c>
      <c r="O94" s="17">
        <v>5316.58</v>
      </c>
      <c r="P94" s="17">
        <v>5288.44</v>
      </c>
      <c r="Q94" s="17">
        <v>5290.81</v>
      </c>
      <c r="R94" s="17">
        <v>5335.81</v>
      </c>
      <c r="S94" s="17">
        <v>5284.62</v>
      </c>
      <c r="T94" s="17">
        <v>5274.94</v>
      </c>
      <c r="U94" s="17">
        <v>5257.66</v>
      </c>
      <c r="V94" s="17">
        <v>5243.25</v>
      </c>
      <c r="W94" s="17">
        <v>5238.96</v>
      </c>
      <c r="X94" s="17">
        <v>5225.86</v>
      </c>
      <c r="Y94" s="18">
        <v>5177.32</v>
      </c>
    </row>
    <row r="95" spans="1:25" ht="15.75">
      <c r="A95" s="15">
        <f t="shared" si="1"/>
        <v>45126</v>
      </c>
      <c r="B95" s="16">
        <v>4921.28</v>
      </c>
      <c r="C95" s="17">
        <v>4831.95</v>
      </c>
      <c r="D95" s="17">
        <v>4763.53</v>
      </c>
      <c r="E95" s="17">
        <v>4713.8</v>
      </c>
      <c r="F95" s="17">
        <v>4610.15</v>
      </c>
      <c r="G95" s="17">
        <v>4592.2</v>
      </c>
      <c r="H95" s="17">
        <v>4607.3</v>
      </c>
      <c r="I95" s="17">
        <v>4749.49</v>
      </c>
      <c r="J95" s="17">
        <v>4947.5</v>
      </c>
      <c r="K95" s="17">
        <v>5059.68</v>
      </c>
      <c r="L95" s="17">
        <v>5206.47</v>
      </c>
      <c r="M95" s="17">
        <v>5303.26</v>
      </c>
      <c r="N95" s="17">
        <v>5305.66</v>
      </c>
      <c r="O95" s="17">
        <v>5318.3</v>
      </c>
      <c r="P95" s="17">
        <v>5325.47</v>
      </c>
      <c r="Q95" s="17">
        <v>5363.34</v>
      </c>
      <c r="R95" s="17">
        <v>5352.67</v>
      </c>
      <c r="S95" s="17">
        <v>5343.21</v>
      </c>
      <c r="T95" s="17">
        <v>5375.35</v>
      </c>
      <c r="U95" s="17">
        <v>5343.07</v>
      </c>
      <c r="V95" s="17">
        <v>5326.56</v>
      </c>
      <c r="W95" s="17">
        <v>5301.76</v>
      </c>
      <c r="X95" s="17">
        <v>5254.19</v>
      </c>
      <c r="Y95" s="18">
        <v>5187.86</v>
      </c>
    </row>
    <row r="96" spans="1:25" ht="15.75">
      <c r="A96" s="15">
        <f t="shared" si="1"/>
        <v>45127</v>
      </c>
      <c r="B96" s="16">
        <v>4983.83</v>
      </c>
      <c r="C96" s="17">
        <v>4889.51</v>
      </c>
      <c r="D96" s="17">
        <v>4765.23</v>
      </c>
      <c r="E96" s="17">
        <v>4695.35</v>
      </c>
      <c r="F96" s="17">
        <v>4604.46</v>
      </c>
      <c r="G96" s="17">
        <v>4585.26</v>
      </c>
      <c r="H96" s="17">
        <v>4592.99</v>
      </c>
      <c r="I96" s="17">
        <v>4730.47</v>
      </c>
      <c r="J96" s="17">
        <v>4827.57</v>
      </c>
      <c r="K96" s="17">
        <v>5088.5</v>
      </c>
      <c r="L96" s="17">
        <v>5264.1</v>
      </c>
      <c r="M96" s="17">
        <v>5336.67</v>
      </c>
      <c r="N96" s="17">
        <v>5340.98</v>
      </c>
      <c r="O96" s="17">
        <v>5348.55</v>
      </c>
      <c r="P96" s="17">
        <v>5343.56</v>
      </c>
      <c r="Q96" s="17">
        <v>5342.01</v>
      </c>
      <c r="R96" s="17">
        <v>5356.92</v>
      </c>
      <c r="S96" s="17">
        <v>5366</v>
      </c>
      <c r="T96" s="17">
        <v>5394.13</v>
      </c>
      <c r="U96" s="17">
        <v>5356.12</v>
      </c>
      <c r="V96" s="17">
        <v>5348.69</v>
      </c>
      <c r="W96" s="17">
        <v>5342.51</v>
      </c>
      <c r="X96" s="17">
        <v>5282</v>
      </c>
      <c r="Y96" s="18">
        <v>5235.35</v>
      </c>
    </row>
    <row r="97" spans="1:25" ht="15.75">
      <c r="A97" s="15">
        <f t="shared" si="1"/>
        <v>45128</v>
      </c>
      <c r="B97" s="16">
        <v>4993.31</v>
      </c>
      <c r="C97" s="17">
        <v>4869.38</v>
      </c>
      <c r="D97" s="17">
        <v>4744.12</v>
      </c>
      <c r="E97" s="17">
        <v>4675.31</v>
      </c>
      <c r="F97" s="17">
        <v>4635.53</v>
      </c>
      <c r="G97" s="17">
        <v>4604.76</v>
      </c>
      <c r="H97" s="17">
        <v>4612.86</v>
      </c>
      <c r="I97" s="17">
        <v>4733.87</v>
      </c>
      <c r="J97" s="17">
        <v>4881.41</v>
      </c>
      <c r="K97" s="17">
        <v>5107.04</v>
      </c>
      <c r="L97" s="17">
        <v>5340.74</v>
      </c>
      <c r="M97" s="17">
        <v>5415.19</v>
      </c>
      <c r="N97" s="17">
        <v>5403.73</v>
      </c>
      <c r="O97" s="17">
        <v>5397.95</v>
      </c>
      <c r="P97" s="17">
        <v>5392.01</v>
      </c>
      <c r="Q97" s="17">
        <v>5399.97</v>
      </c>
      <c r="R97" s="17">
        <v>5398.16</v>
      </c>
      <c r="S97" s="17">
        <v>5393.49</v>
      </c>
      <c r="T97" s="17">
        <v>5383.88</v>
      </c>
      <c r="U97" s="17">
        <v>5366.09</v>
      </c>
      <c r="V97" s="17">
        <v>5353.39</v>
      </c>
      <c r="W97" s="17">
        <v>5361.73</v>
      </c>
      <c r="X97" s="17">
        <v>5334.31</v>
      </c>
      <c r="Y97" s="18">
        <v>5350.78</v>
      </c>
    </row>
    <row r="98" spans="1:25" ht="15.75">
      <c r="A98" s="15">
        <f t="shared" si="1"/>
        <v>45129</v>
      </c>
      <c r="B98" s="16">
        <v>5204.31</v>
      </c>
      <c r="C98" s="17">
        <v>4934.53</v>
      </c>
      <c r="D98" s="17">
        <v>4972.15</v>
      </c>
      <c r="E98" s="17">
        <v>4901.69</v>
      </c>
      <c r="F98" s="17">
        <v>4793.93</v>
      </c>
      <c r="G98" s="17">
        <v>4746.31</v>
      </c>
      <c r="H98" s="17">
        <v>4739.63</v>
      </c>
      <c r="I98" s="17">
        <v>4799.05</v>
      </c>
      <c r="J98" s="17">
        <v>4966.19</v>
      </c>
      <c r="K98" s="17">
        <v>5055.08</v>
      </c>
      <c r="L98" s="17">
        <v>5238.24</v>
      </c>
      <c r="M98" s="17">
        <v>5384.86</v>
      </c>
      <c r="N98" s="17">
        <v>5408.05</v>
      </c>
      <c r="O98" s="17">
        <v>5422.96</v>
      </c>
      <c r="P98" s="17">
        <v>5405.2</v>
      </c>
      <c r="Q98" s="17">
        <v>5392.9</v>
      </c>
      <c r="R98" s="17">
        <v>5396.65</v>
      </c>
      <c r="S98" s="17">
        <v>5384.05</v>
      </c>
      <c r="T98" s="17">
        <v>5374.38</v>
      </c>
      <c r="U98" s="17">
        <v>5344.97</v>
      </c>
      <c r="V98" s="17">
        <v>5333.81</v>
      </c>
      <c r="W98" s="17">
        <v>5316.07</v>
      </c>
      <c r="X98" s="17">
        <v>5281.77</v>
      </c>
      <c r="Y98" s="18">
        <v>5238.06</v>
      </c>
    </row>
    <row r="99" spans="1:25" ht="15.75">
      <c r="A99" s="15">
        <f t="shared" si="1"/>
        <v>45130</v>
      </c>
      <c r="B99" s="16">
        <v>5037.92</v>
      </c>
      <c r="C99" s="17">
        <v>4947.77</v>
      </c>
      <c r="D99" s="17">
        <v>4807.03</v>
      </c>
      <c r="E99" s="17">
        <v>4754.69</v>
      </c>
      <c r="F99" s="17">
        <v>4634.67</v>
      </c>
      <c r="G99" s="17">
        <v>4588.93</v>
      </c>
      <c r="H99" s="17">
        <v>4584.11</v>
      </c>
      <c r="I99" s="17">
        <v>4624.05</v>
      </c>
      <c r="J99" s="17">
        <v>4650.62</v>
      </c>
      <c r="K99" s="17">
        <v>4886.15</v>
      </c>
      <c r="L99" s="17">
        <v>5070.32</v>
      </c>
      <c r="M99" s="17">
        <v>5170.1</v>
      </c>
      <c r="N99" s="17">
        <v>5244.1</v>
      </c>
      <c r="O99" s="17">
        <v>5254.19</v>
      </c>
      <c r="P99" s="17">
        <v>5254.17</v>
      </c>
      <c r="Q99" s="17">
        <v>5249.33</v>
      </c>
      <c r="R99" s="17">
        <v>5252.26</v>
      </c>
      <c r="S99" s="17">
        <v>5252.01</v>
      </c>
      <c r="T99" s="17">
        <v>5247.91</v>
      </c>
      <c r="U99" s="17">
        <v>5241.72</v>
      </c>
      <c r="V99" s="17">
        <v>5241.72</v>
      </c>
      <c r="W99" s="17">
        <v>5246.82</v>
      </c>
      <c r="X99" s="17">
        <v>5233.25</v>
      </c>
      <c r="Y99" s="18">
        <v>5142.2</v>
      </c>
    </row>
    <row r="100" spans="1:25" ht="15.75">
      <c r="A100" s="15">
        <f t="shared" si="1"/>
        <v>45131</v>
      </c>
      <c r="B100" s="16">
        <v>4988.12</v>
      </c>
      <c r="C100" s="17">
        <v>4904.24</v>
      </c>
      <c r="D100" s="17">
        <v>4774.22</v>
      </c>
      <c r="E100" s="17">
        <v>4697.89</v>
      </c>
      <c r="F100" s="17">
        <v>4676.19</v>
      </c>
      <c r="G100" s="17">
        <v>4637.31</v>
      </c>
      <c r="H100" s="17">
        <v>4650.05</v>
      </c>
      <c r="I100" s="17">
        <v>4792.48</v>
      </c>
      <c r="J100" s="17">
        <v>5022.45</v>
      </c>
      <c r="K100" s="17">
        <v>5120.04</v>
      </c>
      <c r="L100" s="17">
        <v>5317.01</v>
      </c>
      <c r="M100" s="17">
        <v>5385.46</v>
      </c>
      <c r="N100" s="17">
        <v>5383.68</v>
      </c>
      <c r="O100" s="17">
        <v>5404.68</v>
      </c>
      <c r="P100" s="17">
        <v>5385.8</v>
      </c>
      <c r="Q100" s="17">
        <v>5429.81</v>
      </c>
      <c r="R100" s="17">
        <v>5390.25</v>
      </c>
      <c r="S100" s="17">
        <v>5363.92</v>
      </c>
      <c r="T100" s="17">
        <v>5348.94</v>
      </c>
      <c r="U100" s="17">
        <v>5333</v>
      </c>
      <c r="V100" s="17">
        <v>5299.51</v>
      </c>
      <c r="W100" s="17">
        <v>5294.78</v>
      </c>
      <c r="X100" s="17">
        <v>5264.41</v>
      </c>
      <c r="Y100" s="18">
        <v>5224.83</v>
      </c>
    </row>
    <row r="101" spans="1:25" ht="15.75">
      <c r="A101" s="15">
        <f t="shared" si="1"/>
        <v>45132</v>
      </c>
      <c r="B101" s="16">
        <v>5008.53</v>
      </c>
      <c r="C101" s="17">
        <v>4845.14</v>
      </c>
      <c r="D101" s="17">
        <v>4762.03</v>
      </c>
      <c r="E101" s="17">
        <v>4692.74</v>
      </c>
      <c r="F101" s="17">
        <v>4610.69</v>
      </c>
      <c r="G101" s="17">
        <v>4601.48</v>
      </c>
      <c r="H101" s="17">
        <v>4607.73</v>
      </c>
      <c r="I101" s="17">
        <v>4754.6</v>
      </c>
      <c r="J101" s="17">
        <v>4864.96</v>
      </c>
      <c r="K101" s="17">
        <v>5093.85</v>
      </c>
      <c r="L101" s="17">
        <v>5139.16</v>
      </c>
      <c r="M101" s="17">
        <v>5258.45</v>
      </c>
      <c r="N101" s="17">
        <v>5266.71</v>
      </c>
      <c r="O101" s="17">
        <v>5280.84</v>
      </c>
      <c r="P101" s="17">
        <v>5253.68</v>
      </c>
      <c r="Q101" s="17">
        <v>5263.12</v>
      </c>
      <c r="R101" s="17">
        <v>5297.75</v>
      </c>
      <c r="S101" s="17">
        <v>5296.92</v>
      </c>
      <c r="T101" s="17">
        <v>5289.76</v>
      </c>
      <c r="U101" s="17">
        <v>5259.99</v>
      </c>
      <c r="V101" s="17">
        <v>5238.33</v>
      </c>
      <c r="W101" s="17">
        <v>5222.21</v>
      </c>
      <c r="X101" s="17">
        <v>5166.06</v>
      </c>
      <c r="Y101" s="18">
        <v>5111.95</v>
      </c>
    </row>
    <row r="102" spans="1:25" ht="15.75">
      <c r="A102" s="15">
        <f t="shared" si="1"/>
        <v>45133</v>
      </c>
      <c r="B102" s="16">
        <v>4950.82</v>
      </c>
      <c r="C102" s="17">
        <v>4831.95</v>
      </c>
      <c r="D102" s="17">
        <v>4789.18</v>
      </c>
      <c r="E102" s="17">
        <v>4747.48</v>
      </c>
      <c r="F102" s="17">
        <v>4677.44</v>
      </c>
      <c r="G102" s="17">
        <v>4609.51</v>
      </c>
      <c r="H102" s="17">
        <v>4646.36</v>
      </c>
      <c r="I102" s="17">
        <v>4791.95</v>
      </c>
      <c r="J102" s="17">
        <v>4896.91</v>
      </c>
      <c r="K102" s="17">
        <v>5121.22</v>
      </c>
      <c r="L102" s="17">
        <v>5226.8</v>
      </c>
      <c r="M102" s="17">
        <v>5315.37</v>
      </c>
      <c r="N102" s="17">
        <v>5333.26</v>
      </c>
      <c r="O102" s="17">
        <v>5343.92</v>
      </c>
      <c r="P102" s="17">
        <v>5329.19</v>
      </c>
      <c r="Q102" s="17">
        <v>5351.8</v>
      </c>
      <c r="R102" s="17">
        <v>5379.44</v>
      </c>
      <c r="S102" s="17">
        <v>5372.44</v>
      </c>
      <c r="T102" s="17">
        <v>5349.05</v>
      </c>
      <c r="U102" s="17">
        <v>5327.97</v>
      </c>
      <c r="V102" s="17">
        <v>5334.82</v>
      </c>
      <c r="W102" s="17">
        <v>5317.91</v>
      </c>
      <c r="X102" s="17">
        <v>5261.68</v>
      </c>
      <c r="Y102" s="18">
        <v>5128.93</v>
      </c>
    </row>
    <row r="103" spans="1:25" ht="15.75">
      <c r="A103" s="15">
        <f t="shared" si="1"/>
        <v>45134</v>
      </c>
      <c r="B103" s="16">
        <v>5011.12</v>
      </c>
      <c r="C103" s="17">
        <v>4868.4</v>
      </c>
      <c r="D103" s="17">
        <v>4800.69</v>
      </c>
      <c r="E103" s="17">
        <v>4720.51</v>
      </c>
      <c r="F103" s="17">
        <v>4626.82</v>
      </c>
      <c r="G103" s="17">
        <v>4611.62</v>
      </c>
      <c r="H103" s="17">
        <v>4621.28</v>
      </c>
      <c r="I103" s="17">
        <v>4790.16</v>
      </c>
      <c r="J103" s="17">
        <v>5016.51</v>
      </c>
      <c r="K103" s="17">
        <v>5144.31</v>
      </c>
      <c r="L103" s="17">
        <v>5338.29</v>
      </c>
      <c r="M103" s="17">
        <v>5410.45</v>
      </c>
      <c r="N103" s="17">
        <v>5411.19</v>
      </c>
      <c r="O103" s="17">
        <v>5429.61</v>
      </c>
      <c r="P103" s="17">
        <v>5407.79</v>
      </c>
      <c r="Q103" s="17">
        <v>5408.85</v>
      </c>
      <c r="R103" s="17">
        <v>5412.96</v>
      </c>
      <c r="S103" s="17">
        <v>5408.87</v>
      </c>
      <c r="T103" s="17">
        <v>5413.09</v>
      </c>
      <c r="U103" s="17">
        <v>5393.69</v>
      </c>
      <c r="V103" s="17">
        <v>5346.47</v>
      </c>
      <c r="W103" s="17">
        <v>5339.25</v>
      </c>
      <c r="X103" s="17">
        <v>5236.04</v>
      </c>
      <c r="Y103" s="18">
        <v>5152.55</v>
      </c>
    </row>
    <row r="104" spans="1:25" ht="15.75">
      <c r="A104" s="15">
        <f t="shared" si="1"/>
        <v>45135</v>
      </c>
      <c r="B104" s="16">
        <v>5021.38</v>
      </c>
      <c r="C104" s="17">
        <v>4872.75</v>
      </c>
      <c r="D104" s="17">
        <v>4780.49</v>
      </c>
      <c r="E104" s="17">
        <v>4682.96</v>
      </c>
      <c r="F104" s="17">
        <v>4605.58</v>
      </c>
      <c r="G104" s="17">
        <v>4585.38</v>
      </c>
      <c r="H104" s="17">
        <v>4599.34</v>
      </c>
      <c r="I104" s="17">
        <v>4770.76</v>
      </c>
      <c r="J104" s="17">
        <v>5005.63</v>
      </c>
      <c r="K104" s="17">
        <v>5154.45</v>
      </c>
      <c r="L104" s="17">
        <v>5254.56</v>
      </c>
      <c r="M104" s="17">
        <v>5387.27</v>
      </c>
      <c r="N104" s="17">
        <v>5379.94</v>
      </c>
      <c r="O104" s="17">
        <v>5391.51</v>
      </c>
      <c r="P104" s="17">
        <v>5368.71</v>
      </c>
      <c r="Q104" s="17">
        <v>5378.34</v>
      </c>
      <c r="R104" s="17">
        <v>5375.21</v>
      </c>
      <c r="S104" s="17">
        <v>5362.56</v>
      </c>
      <c r="T104" s="17">
        <v>5364.63</v>
      </c>
      <c r="U104" s="17">
        <v>5344.19</v>
      </c>
      <c r="V104" s="17">
        <v>5336.55</v>
      </c>
      <c r="W104" s="17">
        <v>5337.66</v>
      </c>
      <c r="X104" s="17">
        <v>5272.72</v>
      </c>
      <c r="Y104" s="18">
        <v>5208.72</v>
      </c>
    </row>
    <row r="105" spans="1:25" ht="15.75">
      <c r="A105" s="15">
        <f t="shared" si="1"/>
        <v>45136</v>
      </c>
      <c r="B105" s="16">
        <v>5046.25</v>
      </c>
      <c r="C105" s="17">
        <v>4961.72</v>
      </c>
      <c r="D105" s="17">
        <v>4827.07</v>
      </c>
      <c r="E105" s="17">
        <v>4768.18</v>
      </c>
      <c r="F105" s="17">
        <v>4707.94</v>
      </c>
      <c r="G105" s="17">
        <v>4656.76</v>
      </c>
      <c r="H105" s="17">
        <v>4659.77</v>
      </c>
      <c r="I105" s="17">
        <v>4736.55</v>
      </c>
      <c r="J105" s="17">
        <v>4806.75</v>
      </c>
      <c r="K105" s="17">
        <v>5143.76</v>
      </c>
      <c r="L105" s="17">
        <v>5227.12</v>
      </c>
      <c r="M105" s="17">
        <v>5366.86</v>
      </c>
      <c r="N105" s="17">
        <v>5480.45</v>
      </c>
      <c r="O105" s="17">
        <v>5496.91</v>
      </c>
      <c r="P105" s="17">
        <v>5484.01</v>
      </c>
      <c r="Q105" s="17">
        <v>5483.92</v>
      </c>
      <c r="R105" s="17">
        <v>5480.38</v>
      </c>
      <c r="S105" s="17">
        <v>5473.71</v>
      </c>
      <c r="T105" s="17">
        <v>5473.16</v>
      </c>
      <c r="U105" s="17">
        <v>5445.95</v>
      </c>
      <c r="V105" s="17">
        <v>5470.42</v>
      </c>
      <c r="W105" s="17">
        <v>5369.72</v>
      </c>
      <c r="X105" s="17">
        <v>5319.43</v>
      </c>
      <c r="Y105" s="18">
        <v>5222.2</v>
      </c>
    </row>
    <row r="106" spans="1:25" ht="15.75">
      <c r="A106" s="15">
        <f t="shared" si="1"/>
        <v>45137</v>
      </c>
      <c r="B106" s="16">
        <v>5067.06</v>
      </c>
      <c r="C106" s="17">
        <v>4959.68</v>
      </c>
      <c r="D106" s="17">
        <v>4883.64</v>
      </c>
      <c r="E106" s="17">
        <v>4787.74</v>
      </c>
      <c r="F106" s="17">
        <v>4721.9</v>
      </c>
      <c r="G106" s="17">
        <v>4690.05</v>
      </c>
      <c r="H106" s="17">
        <v>4680.1</v>
      </c>
      <c r="I106" s="17">
        <v>4717.7</v>
      </c>
      <c r="J106" s="17">
        <v>4767.3</v>
      </c>
      <c r="K106" s="17">
        <v>5055.74</v>
      </c>
      <c r="L106" s="17">
        <v>5205.67</v>
      </c>
      <c r="M106" s="17">
        <v>5413.92</v>
      </c>
      <c r="N106" s="17">
        <v>5484.23</v>
      </c>
      <c r="O106" s="17">
        <v>5497.95</v>
      </c>
      <c r="P106" s="17">
        <v>5504.12</v>
      </c>
      <c r="Q106" s="17">
        <v>5508.92</v>
      </c>
      <c r="R106" s="17">
        <v>5510.23</v>
      </c>
      <c r="S106" s="17">
        <v>5518.13</v>
      </c>
      <c r="T106" s="17">
        <v>5523.93</v>
      </c>
      <c r="U106" s="17">
        <v>5485.54</v>
      </c>
      <c r="V106" s="17">
        <v>5527.31</v>
      </c>
      <c r="W106" s="17">
        <v>5499.61</v>
      </c>
      <c r="X106" s="17">
        <v>5398.2</v>
      </c>
      <c r="Y106" s="18">
        <v>5273.24</v>
      </c>
    </row>
    <row r="107" spans="1:25" ht="16.5" thickBot="1">
      <c r="A107" s="24">
        <f t="shared" si="1"/>
        <v>45138</v>
      </c>
      <c r="B107" s="19">
        <v>5121.01</v>
      </c>
      <c r="C107" s="20">
        <v>4987.44</v>
      </c>
      <c r="D107" s="20">
        <v>4817.13</v>
      </c>
      <c r="E107" s="20">
        <v>4741.65</v>
      </c>
      <c r="F107" s="20">
        <v>4696.59</v>
      </c>
      <c r="G107" s="20">
        <v>4691.72</v>
      </c>
      <c r="H107" s="20">
        <v>4728.26</v>
      </c>
      <c r="I107" s="20">
        <v>4796.01</v>
      </c>
      <c r="J107" s="20">
        <v>5037.11</v>
      </c>
      <c r="K107" s="20">
        <v>5213.42</v>
      </c>
      <c r="L107" s="20">
        <v>5328.51</v>
      </c>
      <c r="M107" s="20">
        <v>5366.44</v>
      </c>
      <c r="N107" s="20">
        <v>5411.8</v>
      </c>
      <c r="O107" s="20">
        <v>5458.53</v>
      </c>
      <c r="P107" s="20">
        <v>5415.19</v>
      </c>
      <c r="Q107" s="20">
        <v>5363.03</v>
      </c>
      <c r="R107" s="20">
        <v>5468.88</v>
      </c>
      <c r="S107" s="20">
        <v>5419.97</v>
      </c>
      <c r="T107" s="20">
        <v>5378.9</v>
      </c>
      <c r="U107" s="20">
        <v>5335.07</v>
      </c>
      <c r="V107" s="20">
        <v>5325.71</v>
      </c>
      <c r="W107" s="20">
        <v>5266.11</v>
      </c>
      <c r="X107" s="20">
        <v>5222.31</v>
      </c>
      <c r="Y107" s="21">
        <v>5145.83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5951.53</v>
      </c>
      <c r="C111" s="12">
        <v>5921.99</v>
      </c>
      <c r="D111" s="12">
        <v>5817.71</v>
      </c>
      <c r="E111" s="12">
        <v>5599.13</v>
      </c>
      <c r="F111" s="12">
        <v>5532.61</v>
      </c>
      <c r="G111" s="12">
        <v>5472.47</v>
      </c>
      <c r="H111" s="12">
        <v>5488.14</v>
      </c>
      <c r="I111" s="12">
        <v>5511.24</v>
      </c>
      <c r="J111" s="12">
        <v>5562.19</v>
      </c>
      <c r="K111" s="12">
        <v>5922.59</v>
      </c>
      <c r="L111" s="12">
        <v>6020.53</v>
      </c>
      <c r="M111" s="12">
        <v>6110.9</v>
      </c>
      <c r="N111" s="12">
        <v>6112.51</v>
      </c>
      <c r="O111" s="12">
        <v>6137</v>
      </c>
      <c r="P111" s="12">
        <v>6125.78</v>
      </c>
      <c r="Q111" s="12">
        <v>6125.01</v>
      </c>
      <c r="R111" s="12">
        <v>6118.99</v>
      </c>
      <c r="S111" s="12">
        <v>6114.56</v>
      </c>
      <c r="T111" s="12">
        <v>6099.5</v>
      </c>
      <c r="U111" s="12">
        <v>6048.22</v>
      </c>
      <c r="V111" s="12">
        <v>6006.82</v>
      </c>
      <c r="W111" s="12">
        <v>5990.38</v>
      </c>
      <c r="X111" s="12">
        <v>5977.24</v>
      </c>
      <c r="Y111" s="13">
        <v>5930.8</v>
      </c>
      <c r="Z111" s="14"/>
    </row>
    <row r="112" spans="1:25" ht="15.75">
      <c r="A112" s="15">
        <f t="shared" si="2"/>
        <v>45109</v>
      </c>
      <c r="B112" s="16">
        <v>5881.95</v>
      </c>
      <c r="C112" s="17">
        <v>5787.02</v>
      </c>
      <c r="D112" s="17">
        <v>5681.35</v>
      </c>
      <c r="E112" s="17">
        <v>5534.67</v>
      </c>
      <c r="F112" s="17">
        <v>5468.38</v>
      </c>
      <c r="G112" s="17">
        <v>5460.87</v>
      </c>
      <c r="H112" s="17">
        <v>5450.39</v>
      </c>
      <c r="I112" s="17">
        <v>5460.05</v>
      </c>
      <c r="J112" s="17">
        <v>5448.03</v>
      </c>
      <c r="K112" s="17">
        <v>5653.15</v>
      </c>
      <c r="L112" s="17">
        <v>5967.44</v>
      </c>
      <c r="M112" s="17">
        <v>6087.92</v>
      </c>
      <c r="N112" s="17">
        <v>6123.95</v>
      </c>
      <c r="O112" s="17">
        <v>6125.87</v>
      </c>
      <c r="P112" s="17">
        <v>6126.17</v>
      </c>
      <c r="Q112" s="17">
        <v>6125.91</v>
      </c>
      <c r="R112" s="17">
        <v>6123.48</v>
      </c>
      <c r="S112" s="17">
        <v>6120.79</v>
      </c>
      <c r="T112" s="17">
        <v>6116.46</v>
      </c>
      <c r="U112" s="17">
        <v>6117.16</v>
      </c>
      <c r="V112" s="17">
        <v>6112.33</v>
      </c>
      <c r="W112" s="17">
        <v>6111.26</v>
      </c>
      <c r="X112" s="17">
        <v>6095.58</v>
      </c>
      <c r="Y112" s="18">
        <v>6049.69</v>
      </c>
    </row>
    <row r="113" spans="1:25" ht="15.75">
      <c r="A113" s="15">
        <f t="shared" si="2"/>
        <v>45110</v>
      </c>
      <c r="B113" s="16">
        <v>5840.61</v>
      </c>
      <c r="C113" s="17">
        <v>5789.75</v>
      </c>
      <c r="D113" s="17">
        <v>5723.28</v>
      </c>
      <c r="E113" s="17">
        <v>5568.2</v>
      </c>
      <c r="F113" s="17">
        <v>5494.52</v>
      </c>
      <c r="G113" s="17">
        <v>5470.97</v>
      </c>
      <c r="H113" s="17">
        <v>5480.77</v>
      </c>
      <c r="I113" s="17">
        <v>5544.4</v>
      </c>
      <c r="J113" s="17">
        <v>5885.2</v>
      </c>
      <c r="K113" s="17">
        <v>5996.97</v>
      </c>
      <c r="L113" s="17">
        <v>6146.21</v>
      </c>
      <c r="M113" s="17">
        <v>6238.12</v>
      </c>
      <c r="N113" s="17">
        <v>6238.01</v>
      </c>
      <c r="O113" s="17">
        <v>6260.69</v>
      </c>
      <c r="P113" s="17">
        <v>6249.38</v>
      </c>
      <c r="Q113" s="17">
        <v>6235.01</v>
      </c>
      <c r="R113" s="17">
        <v>6228.45</v>
      </c>
      <c r="S113" s="17">
        <v>6226.27</v>
      </c>
      <c r="T113" s="17">
        <v>6214.66</v>
      </c>
      <c r="U113" s="17">
        <v>6196.05</v>
      </c>
      <c r="V113" s="17">
        <v>6176.12</v>
      </c>
      <c r="W113" s="17">
        <v>6137.04</v>
      </c>
      <c r="X113" s="17">
        <v>6094.14</v>
      </c>
      <c r="Y113" s="18">
        <v>5966.78</v>
      </c>
    </row>
    <row r="114" spans="1:25" ht="15.75">
      <c r="A114" s="15">
        <f t="shared" si="2"/>
        <v>45111</v>
      </c>
      <c r="B114" s="16">
        <v>5805.01</v>
      </c>
      <c r="C114" s="17">
        <v>5757.48</v>
      </c>
      <c r="D114" s="17">
        <v>5588.57</v>
      </c>
      <c r="E114" s="17">
        <v>5497.98</v>
      </c>
      <c r="F114" s="17">
        <v>5455.58</v>
      </c>
      <c r="G114" s="17">
        <v>5451.29</v>
      </c>
      <c r="H114" s="17">
        <v>5454.62</v>
      </c>
      <c r="I114" s="17">
        <v>5515.12</v>
      </c>
      <c r="J114" s="17">
        <v>5907.35</v>
      </c>
      <c r="K114" s="17">
        <v>6077.93</v>
      </c>
      <c r="L114" s="17">
        <v>6251.34</v>
      </c>
      <c r="M114" s="17">
        <v>6356.1</v>
      </c>
      <c r="N114" s="17">
        <v>6375.62</v>
      </c>
      <c r="O114" s="17">
        <v>6377.03</v>
      </c>
      <c r="P114" s="17">
        <v>6330.04</v>
      </c>
      <c r="Q114" s="17">
        <v>6330.81</v>
      </c>
      <c r="R114" s="17">
        <v>6344.25</v>
      </c>
      <c r="S114" s="17">
        <v>6346.53</v>
      </c>
      <c r="T114" s="17">
        <v>6319.19</v>
      </c>
      <c r="U114" s="17">
        <v>6280.98</v>
      </c>
      <c r="V114" s="17">
        <v>6242.19</v>
      </c>
      <c r="W114" s="17">
        <v>6177.88</v>
      </c>
      <c r="X114" s="17">
        <v>6130.45</v>
      </c>
      <c r="Y114" s="18">
        <v>6094.5</v>
      </c>
    </row>
    <row r="115" spans="1:25" ht="15.75">
      <c r="A115" s="15">
        <f t="shared" si="2"/>
        <v>45112</v>
      </c>
      <c r="B115" s="16">
        <v>5895.29</v>
      </c>
      <c r="C115" s="17">
        <v>5742.72</v>
      </c>
      <c r="D115" s="17">
        <v>5536.33</v>
      </c>
      <c r="E115" s="17">
        <v>5460.39</v>
      </c>
      <c r="F115" s="17">
        <v>5448.5</v>
      </c>
      <c r="G115" s="17">
        <v>5447.74</v>
      </c>
      <c r="H115" s="17">
        <v>5446.14</v>
      </c>
      <c r="I115" s="17">
        <v>5476.1</v>
      </c>
      <c r="J115" s="17">
        <v>5687.41</v>
      </c>
      <c r="K115" s="17">
        <v>5989.95</v>
      </c>
      <c r="L115" s="17">
        <v>6117.88</v>
      </c>
      <c r="M115" s="17">
        <v>6249.85</v>
      </c>
      <c r="N115" s="17">
        <v>6271.6</v>
      </c>
      <c r="O115" s="17">
        <v>6295.61</v>
      </c>
      <c r="P115" s="17">
        <v>6272.59</v>
      </c>
      <c r="Q115" s="17">
        <v>6278.1</v>
      </c>
      <c r="R115" s="17">
        <v>6285.99</v>
      </c>
      <c r="S115" s="17">
        <v>6278.11</v>
      </c>
      <c r="T115" s="17">
        <v>6253.08</v>
      </c>
      <c r="U115" s="17">
        <v>6229.89</v>
      </c>
      <c r="V115" s="17">
        <v>6185.04</v>
      </c>
      <c r="W115" s="17">
        <v>6153.71</v>
      </c>
      <c r="X115" s="17">
        <v>6105.79</v>
      </c>
      <c r="Y115" s="18">
        <v>6025.37</v>
      </c>
    </row>
    <row r="116" spans="1:25" ht="15.75">
      <c r="A116" s="15">
        <f t="shared" si="2"/>
        <v>45113</v>
      </c>
      <c r="B116" s="16">
        <v>5791.86</v>
      </c>
      <c r="C116" s="17">
        <v>5691.35</v>
      </c>
      <c r="D116" s="17">
        <v>5526.22</v>
      </c>
      <c r="E116" s="17">
        <v>5459.73</v>
      </c>
      <c r="F116" s="17">
        <v>5441.21</v>
      </c>
      <c r="G116" s="17">
        <v>5417.34</v>
      </c>
      <c r="H116" s="17">
        <v>5439.57</v>
      </c>
      <c r="I116" s="17">
        <v>5464.11</v>
      </c>
      <c r="J116" s="17">
        <v>5569.96</v>
      </c>
      <c r="K116" s="17">
        <v>5947.37</v>
      </c>
      <c r="L116" s="17">
        <v>6040.61</v>
      </c>
      <c r="M116" s="17">
        <v>6118.27</v>
      </c>
      <c r="N116" s="17">
        <v>6111.96</v>
      </c>
      <c r="O116" s="17">
        <v>6109.93</v>
      </c>
      <c r="P116" s="17">
        <v>6092.42</v>
      </c>
      <c r="Q116" s="17">
        <v>6096.39</v>
      </c>
      <c r="R116" s="17">
        <v>6090.23</v>
      </c>
      <c r="S116" s="17">
        <v>6100.73</v>
      </c>
      <c r="T116" s="17">
        <v>6109.17</v>
      </c>
      <c r="U116" s="17">
        <v>6063.36</v>
      </c>
      <c r="V116" s="17">
        <v>6060.11</v>
      </c>
      <c r="W116" s="17">
        <v>6022.16</v>
      </c>
      <c r="X116" s="17">
        <v>5980.13</v>
      </c>
      <c r="Y116" s="18">
        <v>5894.66</v>
      </c>
    </row>
    <row r="117" spans="1:25" ht="15.75">
      <c r="A117" s="15">
        <f t="shared" si="2"/>
        <v>45114</v>
      </c>
      <c r="B117" s="16">
        <v>5693.79</v>
      </c>
      <c r="C117" s="17">
        <v>5621.26</v>
      </c>
      <c r="D117" s="17">
        <v>5490.71</v>
      </c>
      <c r="E117" s="17">
        <v>5455.64</v>
      </c>
      <c r="F117" s="17">
        <v>5447.39</v>
      </c>
      <c r="G117" s="17">
        <v>5446.94</v>
      </c>
      <c r="H117" s="17">
        <v>5453</v>
      </c>
      <c r="I117" s="17">
        <v>5479.92</v>
      </c>
      <c r="J117" s="17">
        <v>5664.95</v>
      </c>
      <c r="K117" s="17">
        <v>5934.67</v>
      </c>
      <c r="L117" s="17">
        <v>6061.94</v>
      </c>
      <c r="M117" s="17">
        <v>6114.87</v>
      </c>
      <c r="N117" s="17">
        <v>6112.09</v>
      </c>
      <c r="O117" s="17">
        <v>6118.58</v>
      </c>
      <c r="P117" s="17">
        <v>6108.47</v>
      </c>
      <c r="Q117" s="17">
        <v>6110.58</v>
      </c>
      <c r="R117" s="17">
        <v>6112.14</v>
      </c>
      <c r="S117" s="17">
        <v>6100.93</v>
      </c>
      <c r="T117" s="17">
        <v>6078.87</v>
      </c>
      <c r="U117" s="17">
        <v>6059.81</v>
      </c>
      <c r="V117" s="17">
        <v>6039.84</v>
      </c>
      <c r="W117" s="17">
        <v>6037.1</v>
      </c>
      <c r="X117" s="17">
        <v>5927.35</v>
      </c>
      <c r="Y117" s="18">
        <v>5874.1</v>
      </c>
    </row>
    <row r="118" spans="1:25" ht="15.75">
      <c r="A118" s="15">
        <f t="shared" si="2"/>
        <v>45115</v>
      </c>
      <c r="B118" s="16">
        <v>5941.26</v>
      </c>
      <c r="C118" s="17">
        <v>5823.08</v>
      </c>
      <c r="D118" s="17">
        <v>5811.31</v>
      </c>
      <c r="E118" s="17">
        <v>5708.97</v>
      </c>
      <c r="F118" s="17">
        <v>5613.63</v>
      </c>
      <c r="G118" s="17">
        <v>5554.39</v>
      </c>
      <c r="H118" s="17">
        <v>5531.66</v>
      </c>
      <c r="I118" s="17">
        <v>5645.21</v>
      </c>
      <c r="J118" s="17">
        <v>5802.69</v>
      </c>
      <c r="K118" s="17">
        <v>5959.04</v>
      </c>
      <c r="L118" s="17">
        <v>6052.56</v>
      </c>
      <c r="M118" s="17">
        <v>6231.72</v>
      </c>
      <c r="N118" s="17">
        <v>6280.1</v>
      </c>
      <c r="O118" s="17">
        <v>6282.14</v>
      </c>
      <c r="P118" s="17">
        <v>6281.4</v>
      </c>
      <c r="Q118" s="17">
        <v>6280.37</v>
      </c>
      <c r="R118" s="17">
        <v>6277.55</v>
      </c>
      <c r="S118" s="17">
        <v>6275.37</v>
      </c>
      <c r="T118" s="17">
        <v>6269.78</v>
      </c>
      <c r="U118" s="17">
        <v>6230.26</v>
      </c>
      <c r="V118" s="17">
        <v>6217.5</v>
      </c>
      <c r="W118" s="17">
        <v>6228.26</v>
      </c>
      <c r="X118" s="17">
        <v>6185.56</v>
      </c>
      <c r="Y118" s="18">
        <v>6128.92</v>
      </c>
    </row>
    <row r="119" spans="1:25" ht="15.75">
      <c r="A119" s="15">
        <f t="shared" si="2"/>
        <v>45116</v>
      </c>
      <c r="B119" s="16">
        <v>6092.52</v>
      </c>
      <c r="C119" s="17">
        <v>5909.22</v>
      </c>
      <c r="D119" s="17">
        <v>5907.58</v>
      </c>
      <c r="E119" s="17">
        <v>5828.96</v>
      </c>
      <c r="F119" s="17">
        <v>5749.46</v>
      </c>
      <c r="G119" s="17">
        <v>5660.14</v>
      </c>
      <c r="H119" s="17">
        <v>5647.48</v>
      </c>
      <c r="I119" s="17">
        <v>5709.46</v>
      </c>
      <c r="J119" s="17">
        <v>5907.45</v>
      </c>
      <c r="K119" s="17">
        <v>6066.36</v>
      </c>
      <c r="L119" s="17">
        <v>6168.98</v>
      </c>
      <c r="M119" s="17">
        <v>6291.35</v>
      </c>
      <c r="N119" s="17">
        <v>6358.93</v>
      </c>
      <c r="O119" s="17">
        <v>6390.16</v>
      </c>
      <c r="P119" s="17">
        <v>6372.57</v>
      </c>
      <c r="Q119" s="17">
        <v>6394.14</v>
      </c>
      <c r="R119" s="17">
        <v>6385.18</v>
      </c>
      <c r="S119" s="17">
        <v>6397.2</v>
      </c>
      <c r="T119" s="17">
        <v>6354.39</v>
      </c>
      <c r="U119" s="17">
        <v>6315.25</v>
      </c>
      <c r="V119" s="17">
        <v>6286.51</v>
      </c>
      <c r="W119" s="17">
        <v>6272.91</v>
      </c>
      <c r="X119" s="17">
        <v>6208.13</v>
      </c>
      <c r="Y119" s="18">
        <v>6171.61</v>
      </c>
    </row>
    <row r="120" spans="1:25" ht="15.75">
      <c r="A120" s="15">
        <f t="shared" si="2"/>
        <v>45117</v>
      </c>
      <c r="B120" s="16">
        <v>6067.68</v>
      </c>
      <c r="C120" s="17">
        <v>5913.02</v>
      </c>
      <c r="D120" s="17">
        <v>5812.37</v>
      </c>
      <c r="E120" s="17">
        <v>5674.01</v>
      </c>
      <c r="F120" s="17">
        <v>5569.35</v>
      </c>
      <c r="G120" s="17">
        <v>5523.61</v>
      </c>
      <c r="H120" s="17">
        <v>5485.86</v>
      </c>
      <c r="I120" s="17">
        <v>5641.91</v>
      </c>
      <c r="J120" s="17">
        <v>5895.88</v>
      </c>
      <c r="K120" s="17">
        <v>6016.08</v>
      </c>
      <c r="L120" s="17">
        <v>6116.08</v>
      </c>
      <c r="M120" s="17">
        <v>6234.83</v>
      </c>
      <c r="N120" s="17">
        <v>6225.3</v>
      </c>
      <c r="O120" s="17">
        <v>6146.35</v>
      </c>
      <c r="P120" s="17">
        <v>6176.11</v>
      </c>
      <c r="Q120" s="17">
        <v>6171.37</v>
      </c>
      <c r="R120" s="17">
        <v>6200.77</v>
      </c>
      <c r="S120" s="17">
        <v>6201.22</v>
      </c>
      <c r="T120" s="17">
        <v>6170.3</v>
      </c>
      <c r="U120" s="17">
        <v>6158.69</v>
      </c>
      <c r="V120" s="17">
        <v>6087.15</v>
      </c>
      <c r="W120" s="17">
        <v>6086.04</v>
      </c>
      <c r="X120" s="17">
        <v>5993.44</v>
      </c>
      <c r="Y120" s="18">
        <v>6045.69</v>
      </c>
    </row>
    <row r="121" spans="1:25" ht="15.75">
      <c r="A121" s="15">
        <f t="shared" si="2"/>
        <v>45118</v>
      </c>
      <c r="B121" s="16">
        <v>5912.09</v>
      </c>
      <c r="C121" s="17">
        <v>5821.88</v>
      </c>
      <c r="D121" s="17">
        <v>5625.18</v>
      </c>
      <c r="E121" s="17">
        <v>5531.46</v>
      </c>
      <c r="F121" s="17">
        <v>5477.55</v>
      </c>
      <c r="G121" s="17">
        <v>5471.93</v>
      </c>
      <c r="H121" s="17">
        <v>5479.28</v>
      </c>
      <c r="I121" s="17">
        <v>5683.27</v>
      </c>
      <c r="J121" s="17">
        <v>5918.45</v>
      </c>
      <c r="K121" s="17">
        <v>5927.38</v>
      </c>
      <c r="L121" s="17">
        <v>6062.18</v>
      </c>
      <c r="M121" s="17">
        <v>6100.85</v>
      </c>
      <c r="N121" s="17">
        <v>6102.13</v>
      </c>
      <c r="O121" s="17">
        <v>6079.04</v>
      </c>
      <c r="P121" s="17">
        <v>6168.47</v>
      </c>
      <c r="Q121" s="17">
        <v>6133.61</v>
      </c>
      <c r="R121" s="17">
        <v>6112.75</v>
      </c>
      <c r="S121" s="17">
        <v>6110.54</v>
      </c>
      <c r="T121" s="17">
        <v>6108.18</v>
      </c>
      <c r="U121" s="17">
        <v>6105.38</v>
      </c>
      <c r="V121" s="17">
        <v>6084.81</v>
      </c>
      <c r="W121" s="17">
        <v>6063.8</v>
      </c>
      <c r="X121" s="17">
        <v>5976.66</v>
      </c>
      <c r="Y121" s="18">
        <v>5978.55</v>
      </c>
    </row>
    <row r="122" spans="1:25" ht="15.75">
      <c r="A122" s="15">
        <f t="shared" si="2"/>
        <v>45119</v>
      </c>
      <c r="B122" s="16">
        <v>5893.23</v>
      </c>
      <c r="C122" s="17">
        <v>5817.86</v>
      </c>
      <c r="D122" s="17">
        <v>5683.68</v>
      </c>
      <c r="E122" s="17">
        <v>5650.61</v>
      </c>
      <c r="F122" s="17">
        <v>5586.83</v>
      </c>
      <c r="G122" s="17">
        <v>5569.54</v>
      </c>
      <c r="H122" s="17">
        <v>5591.2</v>
      </c>
      <c r="I122" s="17">
        <v>5696.5</v>
      </c>
      <c r="J122" s="17">
        <v>5916.53</v>
      </c>
      <c r="K122" s="17">
        <v>6068.71</v>
      </c>
      <c r="L122" s="17">
        <v>6150.08</v>
      </c>
      <c r="M122" s="17">
        <v>6165.07</v>
      </c>
      <c r="N122" s="17">
        <v>6318.81</v>
      </c>
      <c r="O122" s="17">
        <v>6331.77</v>
      </c>
      <c r="P122" s="17">
        <v>6275.54</v>
      </c>
      <c r="Q122" s="17">
        <v>6226.13</v>
      </c>
      <c r="R122" s="17">
        <v>6229.98</v>
      </c>
      <c r="S122" s="17">
        <v>6255.77</v>
      </c>
      <c r="T122" s="17">
        <v>6230.3</v>
      </c>
      <c r="U122" s="17">
        <v>6035.26</v>
      </c>
      <c r="V122" s="17">
        <v>6036.99</v>
      </c>
      <c r="W122" s="17">
        <v>5996.58</v>
      </c>
      <c r="X122" s="17">
        <v>5987.96</v>
      </c>
      <c r="Y122" s="18">
        <v>5974.34</v>
      </c>
    </row>
    <row r="123" spans="1:25" ht="15.75">
      <c r="A123" s="15">
        <f t="shared" si="2"/>
        <v>45120</v>
      </c>
      <c r="B123" s="16">
        <v>5914.72</v>
      </c>
      <c r="C123" s="17">
        <v>5838.43</v>
      </c>
      <c r="D123" s="17">
        <v>5775.43</v>
      </c>
      <c r="E123" s="17">
        <v>5685.55</v>
      </c>
      <c r="F123" s="17">
        <v>5614.21</v>
      </c>
      <c r="G123" s="17">
        <v>5584.75</v>
      </c>
      <c r="H123" s="17">
        <v>5584.95</v>
      </c>
      <c r="I123" s="17">
        <v>5753.66</v>
      </c>
      <c r="J123" s="17">
        <v>5947.66</v>
      </c>
      <c r="K123" s="17">
        <v>6065.48</v>
      </c>
      <c r="L123" s="17">
        <v>6174.24</v>
      </c>
      <c r="M123" s="17">
        <v>6164.94</v>
      </c>
      <c r="N123" s="17">
        <v>6261.88</v>
      </c>
      <c r="O123" s="17">
        <v>6268.87</v>
      </c>
      <c r="P123" s="17">
        <v>6279.3</v>
      </c>
      <c r="Q123" s="17">
        <v>6263.34</v>
      </c>
      <c r="R123" s="17">
        <v>6286.05</v>
      </c>
      <c r="S123" s="17">
        <v>6258.8</v>
      </c>
      <c r="T123" s="17">
        <v>6239.62</v>
      </c>
      <c r="U123" s="17">
        <v>6228.79</v>
      </c>
      <c r="V123" s="17">
        <v>6216.41</v>
      </c>
      <c r="W123" s="17">
        <v>6199.39</v>
      </c>
      <c r="X123" s="17">
        <v>6177.83</v>
      </c>
      <c r="Y123" s="18">
        <v>6127.64</v>
      </c>
    </row>
    <row r="124" spans="1:25" ht="15.75">
      <c r="A124" s="15">
        <f t="shared" si="2"/>
        <v>45121</v>
      </c>
      <c r="B124" s="16">
        <v>5980.48</v>
      </c>
      <c r="C124" s="17">
        <v>5845.81</v>
      </c>
      <c r="D124" s="17">
        <v>5689.14</v>
      </c>
      <c r="E124" s="17">
        <v>5600.25</v>
      </c>
      <c r="F124" s="17">
        <v>5534.53</v>
      </c>
      <c r="G124" s="17">
        <v>5534.1</v>
      </c>
      <c r="H124" s="17">
        <v>5565.98</v>
      </c>
      <c r="I124" s="17">
        <v>5658.19</v>
      </c>
      <c r="J124" s="17">
        <v>5845.03</v>
      </c>
      <c r="K124" s="17">
        <v>5984.67</v>
      </c>
      <c r="L124" s="17">
        <v>6092.52</v>
      </c>
      <c r="M124" s="17">
        <v>6150.34</v>
      </c>
      <c r="N124" s="17">
        <v>6105.9</v>
      </c>
      <c r="O124" s="17">
        <v>6067.37</v>
      </c>
      <c r="P124" s="17">
        <v>6053.94</v>
      </c>
      <c r="Q124" s="17">
        <v>6056.55</v>
      </c>
      <c r="R124" s="17">
        <v>6033.38</v>
      </c>
      <c r="S124" s="17">
        <v>6119.05</v>
      </c>
      <c r="T124" s="17">
        <v>6114.93</v>
      </c>
      <c r="U124" s="17">
        <v>6111.79</v>
      </c>
      <c r="V124" s="17">
        <v>6085.5</v>
      </c>
      <c r="W124" s="17">
        <v>6085.25</v>
      </c>
      <c r="X124" s="17">
        <v>6077.73</v>
      </c>
      <c r="Y124" s="18">
        <v>6061.87</v>
      </c>
    </row>
    <row r="125" spans="1:25" ht="15.75">
      <c r="A125" s="15">
        <f t="shared" si="2"/>
        <v>45122</v>
      </c>
      <c r="B125" s="16">
        <v>5940.37</v>
      </c>
      <c r="C125" s="17">
        <v>5822.52</v>
      </c>
      <c r="D125" s="17">
        <v>5734.13</v>
      </c>
      <c r="E125" s="17">
        <v>5723.73</v>
      </c>
      <c r="F125" s="17">
        <v>5683.51</v>
      </c>
      <c r="G125" s="17">
        <v>5653.42</v>
      </c>
      <c r="H125" s="17">
        <v>5648.91</v>
      </c>
      <c r="I125" s="17">
        <v>5656.67</v>
      </c>
      <c r="J125" s="17">
        <v>5723.5</v>
      </c>
      <c r="K125" s="17">
        <v>5884.19</v>
      </c>
      <c r="L125" s="17">
        <v>5963.93</v>
      </c>
      <c r="M125" s="17">
        <v>6063.01</v>
      </c>
      <c r="N125" s="17">
        <v>6122.29</v>
      </c>
      <c r="O125" s="17">
        <v>6110.76</v>
      </c>
      <c r="P125" s="17">
        <v>6077.57</v>
      </c>
      <c r="Q125" s="17">
        <v>6073.64</v>
      </c>
      <c r="R125" s="17">
        <v>6069.73</v>
      </c>
      <c r="S125" s="17">
        <v>6074.18</v>
      </c>
      <c r="T125" s="17">
        <v>6042.7</v>
      </c>
      <c r="U125" s="17">
        <v>5962.61</v>
      </c>
      <c r="V125" s="17">
        <v>5902.26</v>
      </c>
      <c r="W125" s="17">
        <v>5878.6</v>
      </c>
      <c r="X125" s="17">
        <v>5879.31</v>
      </c>
      <c r="Y125" s="18">
        <v>5853.65</v>
      </c>
    </row>
    <row r="126" spans="1:25" ht="15.75">
      <c r="A126" s="15">
        <f t="shared" si="2"/>
        <v>45123</v>
      </c>
      <c r="B126" s="16">
        <v>5786.16</v>
      </c>
      <c r="C126" s="17">
        <v>5719.23</v>
      </c>
      <c r="D126" s="17">
        <v>5750.55</v>
      </c>
      <c r="E126" s="17">
        <v>5688.27</v>
      </c>
      <c r="F126" s="17">
        <v>5648.4</v>
      </c>
      <c r="G126" s="17">
        <v>5607.27</v>
      </c>
      <c r="H126" s="17">
        <v>5589.2</v>
      </c>
      <c r="I126" s="17">
        <v>5598.56</v>
      </c>
      <c r="J126" s="17">
        <v>5634.41</v>
      </c>
      <c r="K126" s="17">
        <v>5797.36</v>
      </c>
      <c r="L126" s="17">
        <v>5941.15</v>
      </c>
      <c r="M126" s="17">
        <v>6111.65</v>
      </c>
      <c r="N126" s="17">
        <v>6115.77</v>
      </c>
      <c r="O126" s="17">
        <v>6122.86</v>
      </c>
      <c r="P126" s="17">
        <v>6117.77</v>
      </c>
      <c r="Q126" s="17">
        <v>6116.2</v>
      </c>
      <c r="R126" s="17">
        <v>6131.3</v>
      </c>
      <c r="S126" s="17">
        <v>6128.57</v>
      </c>
      <c r="T126" s="17">
        <v>6131.22</v>
      </c>
      <c r="U126" s="17">
        <v>6120.8</v>
      </c>
      <c r="V126" s="17">
        <v>6114.38</v>
      </c>
      <c r="W126" s="17">
        <v>6116.67</v>
      </c>
      <c r="X126" s="17">
        <v>6089.91</v>
      </c>
      <c r="Y126" s="18">
        <v>5867.14</v>
      </c>
    </row>
    <row r="127" spans="1:25" ht="15.75">
      <c r="A127" s="15">
        <f t="shared" si="2"/>
        <v>45124</v>
      </c>
      <c r="B127" s="16">
        <v>5929.6</v>
      </c>
      <c r="C127" s="17">
        <v>5811.39</v>
      </c>
      <c r="D127" s="17">
        <v>5756.13</v>
      </c>
      <c r="E127" s="17">
        <v>5686.59</v>
      </c>
      <c r="F127" s="17">
        <v>5656.3</v>
      </c>
      <c r="G127" s="17">
        <v>5606.03</v>
      </c>
      <c r="H127" s="17">
        <v>5605.59</v>
      </c>
      <c r="I127" s="17">
        <v>5678.45</v>
      </c>
      <c r="J127" s="17">
        <v>5850.01</v>
      </c>
      <c r="K127" s="17">
        <v>5953.55</v>
      </c>
      <c r="L127" s="17">
        <v>6074.81</v>
      </c>
      <c r="M127" s="17">
        <v>6127.51</v>
      </c>
      <c r="N127" s="17">
        <v>6114.74</v>
      </c>
      <c r="O127" s="17">
        <v>6134.95</v>
      </c>
      <c r="P127" s="17">
        <v>6123.82</v>
      </c>
      <c r="Q127" s="17">
        <v>6118.88</v>
      </c>
      <c r="R127" s="17">
        <v>6127.04</v>
      </c>
      <c r="S127" s="17">
        <v>6118.67</v>
      </c>
      <c r="T127" s="17">
        <v>6111.24</v>
      </c>
      <c r="U127" s="17">
        <v>6091.94</v>
      </c>
      <c r="V127" s="17">
        <v>6064.84</v>
      </c>
      <c r="W127" s="17">
        <v>6038.17</v>
      </c>
      <c r="X127" s="17">
        <v>5968.55</v>
      </c>
      <c r="Y127" s="18">
        <v>5928.49</v>
      </c>
    </row>
    <row r="128" spans="1:25" ht="15.75">
      <c r="A128" s="15">
        <f t="shared" si="2"/>
        <v>45125</v>
      </c>
      <c r="B128" s="16">
        <v>5820.52</v>
      </c>
      <c r="C128" s="17">
        <v>5724.59</v>
      </c>
      <c r="D128" s="17">
        <v>5673.73</v>
      </c>
      <c r="E128" s="17">
        <v>5625.05</v>
      </c>
      <c r="F128" s="17">
        <v>5553.2</v>
      </c>
      <c r="G128" s="17">
        <v>5483.56</v>
      </c>
      <c r="H128" s="17">
        <v>5555.9</v>
      </c>
      <c r="I128" s="17">
        <v>5647.64</v>
      </c>
      <c r="J128" s="17">
        <v>5721.29</v>
      </c>
      <c r="K128" s="17">
        <v>5897.63</v>
      </c>
      <c r="L128" s="17">
        <v>6065.26</v>
      </c>
      <c r="M128" s="17">
        <v>6208.22</v>
      </c>
      <c r="N128" s="17">
        <v>6210.21</v>
      </c>
      <c r="O128" s="17">
        <v>6197.95</v>
      </c>
      <c r="P128" s="17">
        <v>6169.81</v>
      </c>
      <c r="Q128" s="17">
        <v>6172.18</v>
      </c>
      <c r="R128" s="17">
        <v>6217.18</v>
      </c>
      <c r="S128" s="17">
        <v>6165.99</v>
      </c>
      <c r="T128" s="17">
        <v>6156.31</v>
      </c>
      <c r="U128" s="17">
        <v>6139.03</v>
      </c>
      <c r="V128" s="17">
        <v>6124.62</v>
      </c>
      <c r="W128" s="17">
        <v>6120.33</v>
      </c>
      <c r="X128" s="17">
        <v>6107.23</v>
      </c>
      <c r="Y128" s="18">
        <v>6058.69</v>
      </c>
    </row>
    <row r="129" spans="1:25" ht="15.75">
      <c r="A129" s="15">
        <f t="shared" si="2"/>
        <v>45126</v>
      </c>
      <c r="B129" s="16">
        <v>5802.65</v>
      </c>
      <c r="C129" s="17">
        <v>5713.32</v>
      </c>
      <c r="D129" s="17">
        <v>5644.9</v>
      </c>
      <c r="E129" s="17">
        <v>5595.17</v>
      </c>
      <c r="F129" s="17">
        <v>5491.52</v>
      </c>
      <c r="G129" s="17">
        <v>5473.57</v>
      </c>
      <c r="H129" s="17">
        <v>5488.67</v>
      </c>
      <c r="I129" s="17">
        <v>5630.86</v>
      </c>
      <c r="J129" s="17">
        <v>5828.87</v>
      </c>
      <c r="K129" s="17">
        <v>5941.05</v>
      </c>
      <c r="L129" s="17">
        <v>6087.84</v>
      </c>
      <c r="M129" s="17">
        <v>6184.63</v>
      </c>
      <c r="N129" s="17">
        <v>6187.03</v>
      </c>
      <c r="O129" s="17">
        <v>6199.67</v>
      </c>
      <c r="P129" s="17">
        <v>6206.84</v>
      </c>
      <c r="Q129" s="17">
        <v>6244.71</v>
      </c>
      <c r="R129" s="17">
        <v>6234.04</v>
      </c>
      <c r="S129" s="17">
        <v>6224.58</v>
      </c>
      <c r="T129" s="17">
        <v>6256.72</v>
      </c>
      <c r="U129" s="17">
        <v>6224.44</v>
      </c>
      <c r="V129" s="17">
        <v>6207.93</v>
      </c>
      <c r="W129" s="17">
        <v>6183.13</v>
      </c>
      <c r="X129" s="17">
        <v>6135.56</v>
      </c>
      <c r="Y129" s="18">
        <v>6069.23</v>
      </c>
    </row>
    <row r="130" spans="1:25" ht="15.75">
      <c r="A130" s="15">
        <f t="shared" si="2"/>
        <v>45127</v>
      </c>
      <c r="B130" s="16">
        <v>5865.2</v>
      </c>
      <c r="C130" s="17">
        <v>5770.88</v>
      </c>
      <c r="D130" s="17">
        <v>5646.6</v>
      </c>
      <c r="E130" s="17">
        <v>5576.72</v>
      </c>
      <c r="F130" s="17">
        <v>5485.83</v>
      </c>
      <c r="G130" s="17">
        <v>5466.63</v>
      </c>
      <c r="H130" s="17">
        <v>5474.36</v>
      </c>
      <c r="I130" s="17">
        <v>5611.84</v>
      </c>
      <c r="J130" s="17">
        <v>5708.94</v>
      </c>
      <c r="K130" s="17">
        <v>5969.87</v>
      </c>
      <c r="L130" s="17">
        <v>6145.47</v>
      </c>
      <c r="M130" s="17">
        <v>6218.04</v>
      </c>
      <c r="N130" s="17">
        <v>6222.35</v>
      </c>
      <c r="O130" s="17">
        <v>6229.92</v>
      </c>
      <c r="P130" s="17">
        <v>6224.93</v>
      </c>
      <c r="Q130" s="17">
        <v>6223.38</v>
      </c>
      <c r="R130" s="17">
        <v>6238.29</v>
      </c>
      <c r="S130" s="17">
        <v>6247.37</v>
      </c>
      <c r="T130" s="17">
        <v>6275.5</v>
      </c>
      <c r="U130" s="17">
        <v>6237.49</v>
      </c>
      <c r="V130" s="17">
        <v>6230.06</v>
      </c>
      <c r="W130" s="17">
        <v>6223.88</v>
      </c>
      <c r="X130" s="17">
        <v>6163.37</v>
      </c>
      <c r="Y130" s="18">
        <v>6116.72</v>
      </c>
    </row>
    <row r="131" spans="1:25" ht="15.75">
      <c r="A131" s="15">
        <f t="shared" si="2"/>
        <v>45128</v>
      </c>
      <c r="B131" s="16">
        <v>5874.68</v>
      </c>
      <c r="C131" s="17">
        <v>5750.75</v>
      </c>
      <c r="D131" s="17">
        <v>5625.49</v>
      </c>
      <c r="E131" s="17">
        <v>5556.68</v>
      </c>
      <c r="F131" s="17">
        <v>5516.9</v>
      </c>
      <c r="G131" s="17">
        <v>5486.13</v>
      </c>
      <c r="H131" s="17">
        <v>5494.23</v>
      </c>
      <c r="I131" s="17">
        <v>5615.24</v>
      </c>
      <c r="J131" s="17">
        <v>5762.78</v>
      </c>
      <c r="K131" s="17">
        <v>5988.41</v>
      </c>
      <c r="L131" s="17">
        <v>6222.11</v>
      </c>
      <c r="M131" s="17">
        <v>6296.56</v>
      </c>
      <c r="N131" s="17">
        <v>6285.1</v>
      </c>
      <c r="O131" s="17">
        <v>6279.32</v>
      </c>
      <c r="P131" s="17">
        <v>6273.38</v>
      </c>
      <c r="Q131" s="17">
        <v>6281.34</v>
      </c>
      <c r="R131" s="17">
        <v>6279.53</v>
      </c>
      <c r="S131" s="17">
        <v>6274.86</v>
      </c>
      <c r="T131" s="17">
        <v>6265.25</v>
      </c>
      <c r="U131" s="17">
        <v>6247.46</v>
      </c>
      <c r="V131" s="17">
        <v>6234.76</v>
      </c>
      <c r="W131" s="17">
        <v>6243.1</v>
      </c>
      <c r="X131" s="17">
        <v>6215.68</v>
      </c>
      <c r="Y131" s="18">
        <v>6232.15</v>
      </c>
    </row>
    <row r="132" spans="1:25" ht="15.75">
      <c r="A132" s="15">
        <f t="shared" si="2"/>
        <v>45129</v>
      </c>
      <c r="B132" s="16">
        <v>6085.68</v>
      </c>
      <c r="C132" s="17">
        <v>5815.9</v>
      </c>
      <c r="D132" s="17">
        <v>5853.52</v>
      </c>
      <c r="E132" s="17">
        <v>5783.06</v>
      </c>
      <c r="F132" s="17">
        <v>5675.3</v>
      </c>
      <c r="G132" s="17">
        <v>5627.68</v>
      </c>
      <c r="H132" s="17">
        <v>5621</v>
      </c>
      <c r="I132" s="17">
        <v>5680.42</v>
      </c>
      <c r="J132" s="17">
        <v>5847.56</v>
      </c>
      <c r="K132" s="17">
        <v>5936.45</v>
      </c>
      <c r="L132" s="17">
        <v>6119.61</v>
      </c>
      <c r="M132" s="17">
        <v>6266.23</v>
      </c>
      <c r="N132" s="17">
        <v>6289.42</v>
      </c>
      <c r="O132" s="17">
        <v>6304.33</v>
      </c>
      <c r="P132" s="17">
        <v>6286.57</v>
      </c>
      <c r="Q132" s="17">
        <v>6274.27</v>
      </c>
      <c r="R132" s="17">
        <v>6278.02</v>
      </c>
      <c r="S132" s="17">
        <v>6265.42</v>
      </c>
      <c r="T132" s="17">
        <v>6255.75</v>
      </c>
      <c r="U132" s="17">
        <v>6226.34</v>
      </c>
      <c r="V132" s="17">
        <v>6215.18</v>
      </c>
      <c r="W132" s="17">
        <v>6197.44</v>
      </c>
      <c r="X132" s="17">
        <v>6163.14</v>
      </c>
      <c r="Y132" s="18">
        <v>6119.43</v>
      </c>
    </row>
    <row r="133" spans="1:25" ht="15.75">
      <c r="A133" s="15">
        <f t="shared" si="2"/>
        <v>45130</v>
      </c>
      <c r="B133" s="16">
        <v>5919.29</v>
      </c>
      <c r="C133" s="17">
        <v>5829.14</v>
      </c>
      <c r="D133" s="17">
        <v>5688.4</v>
      </c>
      <c r="E133" s="17">
        <v>5636.06</v>
      </c>
      <c r="F133" s="17">
        <v>5516.04</v>
      </c>
      <c r="G133" s="17">
        <v>5470.3</v>
      </c>
      <c r="H133" s="17">
        <v>5465.48</v>
      </c>
      <c r="I133" s="17">
        <v>5505.42</v>
      </c>
      <c r="J133" s="17">
        <v>5531.99</v>
      </c>
      <c r="K133" s="17">
        <v>5767.52</v>
      </c>
      <c r="L133" s="17">
        <v>5951.69</v>
      </c>
      <c r="M133" s="17">
        <v>6051.47</v>
      </c>
      <c r="N133" s="17">
        <v>6125.47</v>
      </c>
      <c r="O133" s="17">
        <v>6135.56</v>
      </c>
      <c r="P133" s="17">
        <v>6135.54</v>
      </c>
      <c r="Q133" s="17">
        <v>6130.7</v>
      </c>
      <c r="R133" s="17">
        <v>6133.63</v>
      </c>
      <c r="S133" s="17">
        <v>6133.38</v>
      </c>
      <c r="T133" s="17">
        <v>6129.28</v>
      </c>
      <c r="U133" s="17">
        <v>6123.09</v>
      </c>
      <c r="V133" s="17">
        <v>6123.09</v>
      </c>
      <c r="W133" s="17">
        <v>6128.19</v>
      </c>
      <c r="X133" s="17">
        <v>6114.62</v>
      </c>
      <c r="Y133" s="18">
        <v>6023.57</v>
      </c>
    </row>
    <row r="134" spans="1:25" ht="15.75">
      <c r="A134" s="15">
        <f t="shared" si="2"/>
        <v>45131</v>
      </c>
      <c r="B134" s="16">
        <v>5869.49</v>
      </c>
      <c r="C134" s="17">
        <v>5785.61</v>
      </c>
      <c r="D134" s="17">
        <v>5655.59</v>
      </c>
      <c r="E134" s="17">
        <v>5579.26</v>
      </c>
      <c r="F134" s="17">
        <v>5557.56</v>
      </c>
      <c r="G134" s="17">
        <v>5518.68</v>
      </c>
      <c r="H134" s="17">
        <v>5531.42</v>
      </c>
      <c r="I134" s="17">
        <v>5673.85</v>
      </c>
      <c r="J134" s="17">
        <v>5903.82</v>
      </c>
      <c r="K134" s="17">
        <v>6001.41</v>
      </c>
      <c r="L134" s="17">
        <v>6198.38</v>
      </c>
      <c r="M134" s="17">
        <v>6266.83</v>
      </c>
      <c r="N134" s="17">
        <v>6265.05</v>
      </c>
      <c r="O134" s="17">
        <v>6286.05</v>
      </c>
      <c r="P134" s="17">
        <v>6267.17</v>
      </c>
      <c r="Q134" s="17">
        <v>6311.18</v>
      </c>
      <c r="R134" s="17">
        <v>6271.62</v>
      </c>
      <c r="S134" s="17">
        <v>6245.29</v>
      </c>
      <c r="T134" s="17">
        <v>6230.31</v>
      </c>
      <c r="U134" s="17">
        <v>6214.37</v>
      </c>
      <c r="V134" s="17">
        <v>6180.88</v>
      </c>
      <c r="W134" s="17">
        <v>6176.15</v>
      </c>
      <c r="X134" s="17">
        <v>6145.78</v>
      </c>
      <c r="Y134" s="18">
        <v>6106.2</v>
      </c>
    </row>
    <row r="135" spans="1:25" ht="15.75">
      <c r="A135" s="15">
        <f t="shared" si="2"/>
        <v>45132</v>
      </c>
      <c r="B135" s="16">
        <v>5889.9</v>
      </c>
      <c r="C135" s="17">
        <v>5726.51</v>
      </c>
      <c r="D135" s="17">
        <v>5643.4</v>
      </c>
      <c r="E135" s="17">
        <v>5574.11</v>
      </c>
      <c r="F135" s="17">
        <v>5492.06</v>
      </c>
      <c r="G135" s="17">
        <v>5482.85</v>
      </c>
      <c r="H135" s="17">
        <v>5489.1</v>
      </c>
      <c r="I135" s="17">
        <v>5635.97</v>
      </c>
      <c r="J135" s="17">
        <v>5746.33</v>
      </c>
      <c r="K135" s="17">
        <v>5975.22</v>
      </c>
      <c r="L135" s="17">
        <v>6020.53</v>
      </c>
      <c r="M135" s="17">
        <v>6139.82</v>
      </c>
      <c r="N135" s="17">
        <v>6148.08</v>
      </c>
      <c r="O135" s="17">
        <v>6162.21</v>
      </c>
      <c r="P135" s="17">
        <v>6135.05</v>
      </c>
      <c r="Q135" s="17">
        <v>6144.49</v>
      </c>
      <c r="R135" s="17">
        <v>6179.12</v>
      </c>
      <c r="S135" s="17">
        <v>6178.29</v>
      </c>
      <c r="T135" s="17">
        <v>6171.13</v>
      </c>
      <c r="U135" s="17">
        <v>6141.36</v>
      </c>
      <c r="V135" s="17">
        <v>6119.7</v>
      </c>
      <c r="W135" s="17">
        <v>6103.58</v>
      </c>
      <c r="X135" s="17">
        <v>6047.43</v>
      </c>
      <c r="Y135" s="18">
        <v>5993.32</v>
      </c>
    </row>
    <row r="136" spans="1:25" ht="15.75">
      <c r="A136" s="15">
        <f t="shared" si="2"/>
        <v>45133</v>
      </c>
      <c r="B136" s="16">
        <v>5832.19</v>
      </c>
      <c r="C136" s="17">
        <v>5713.32</v>
      </c>
      <c r="D136" s="17">
        <v>5670.55</v>
      </c>
      <c r="E136" s="17">
        <v>5628.85</v>
      </c>
      <c r="F136" s="17">
        <v>5558.81</v>
      </c>
      <c r="G136" s="17">
        <v>5490.88</v>
      </c>
      <c r="H136" s="17">
        <v>5527.73</v>
      </c>
      <c r="I136" s="17">
        <v>5673.32</v>
      </c>
      <c r="J136" s="17">
        <v>5778.28</v>
      </c>
      <c r="K136" s="17">
        <v>6002.59</v>
      </c>
      <c r="L136" s="17">
        <v>6108.17</v>
      </c>
      <c r="M136" s="17">
        <v>6196.74</v>
      </c>
      <c r="N136" s="17">
        <v>6214.63</v>
      </c>
      <c r="O136" s="17">
        <v>6225.29</v>
      </c>
      <c r="P136" s="17">
        <v>6210.56</v>
      </c>
      <c r="Q136" s="17">
        <v>6233.17</v>
      </c>
      <c r="R136" s="17">
        <v>6260.81</v>
      </c>
      <c r="S136" s="17">
        <v>6253.81</v>
      </c>
      <c r="T136" s="17">
        <v>6230.42</v>
      </c>
      <c r="U136" s="17">
        <v>6209.34</v>
      </c>
      <c r="V136" s="17">
        <v>6216.19</v>
      </c>
      <c r="W136" s="17">
        <v>6199.28</v>
      </c>
      <c r="X136" s="17">
        <v>6143.05</v>
      </c>
      <c r="Y136" s="18">
        <v>6010.3</v>
      </c>
    </row>
    <row r="137" spans="1:25" ht="15.75">
      <c r="A137" s="15">
        <f t="shared" si="2"/>
        <v>45134</v>
      </c>
      <c r="B137" s="16">
        <v>5892.49</v>
      </c>
      <c r="C137" s="17">
        <v>5749.77</v>
      </c>
      <c r="D137" s="17">
        <v>5682.06</v>
      </c>
      <c r="E137" s="17">
        <v>5601.88</v>
      </c>
      <c r="F137" s="17">
        <v>5508.19</v>
      </c>
      <c r="G137" s="17">
        <v>5492.99</v>
      </c>
      <c r="H137" s="17">
        <v>5502.65</v>
      </c>
      <c r="I137" s="17">
        <v>5671.53</v>
      </c>
      <c r="J137" s="17">
        <v>5897.88</v>
      </c>
      <c r="K137" s="17">
        <v>6025.68</v>
      </c>
      <c r="L137" s="17">
        <v>6219.66</v>
      </c>
      <c r="M137" s="17">
        <v>6291.82</v>
      </c>
      <c r="N137" s="17">
        <v>6292.56</v>
      </c>
      <c r="O137" s="17">
        <v>6310.98</v>
      </c>
      <c r="P137" s="17">
        <v>6289.16</v>
      </c>
      <c r="Q137" s="17">
        <v>6290.22</v>
      </c>
      <c r="R137" s="17">
        <v>6294.33</v>
      </c>
      <c r="S137" s="17">
        <v>6290.24</v>
      </c>
      <c r="T137" s="17">
        <v>6294.46</v>
      </c>
      <c r="U137" s="17">
        <v>6275.06</v>
      </c>
      <c r="V137" s="17">
        <v>6227.84</v>
      </c>
      <c r="W137" s="17">
        <v>6220.62</v>
      </c>
      <c r="X137" s="17">
        <v>6117.41</v>
      </c>
      <c r="Y137" s="18">
        <v>6033.92</v>
      </c>
    </row>
    <row r="138" spans="1:25" ht="15.75">
      <c r="A138" s="15">
        <f t="shared" si="2"/>
        <v>45135</v>
      </c>
      <c r="B138" s="16">
        <v>5902.75</v>
      </c>
      <c r="C138" s="17">
        <v>5754.12</v>
      </c>
      <c r="D138" s="17">
        <v>5661.86</v>
      </c>
      <c r="E138" s="17">
        <v>5564.33</v>
      </c>
      <c r="F138" s="17">
        <v>5486.95</v>
      </c>
      <c r="G138" s="17">
        <v>5466.75</v>
      </c>
      <c r="H138" s="17">
        <v>5480.71</v>
      </c>
      <c r="I138" s="17">
        <v>5652.13</v>
      </c>
      <c r="J138" s="17">
        <v>5887</v>
      </c>
      <c r="K138" s="17">
        <v>6035.82</v>
      </c>
      <c r="L138" s="17">
        <v>6135.93</v>
      </c>
      <c r="M138" s="17">
        <v>6268.64</v>
      </c>
      <c r="N138" s="17">
        <v>6261.31</v>
      </c>
      <c r="O138" s="17">
        <v>6272.88</v>
      </c>
      <c r="P138" s="17">
        <v>6250.08</v>
      </c>
      <c r="Q138" s="17">
        <v>6259.71</v>
      </c>
      <c r="R138" s="17">
        <v>6256.58</v>
      </c>
      <c r="S138" s="17">
        <v>6243.93</v>
      </c>
      <c r="T138" s="17">
        <v>6246</v>
      </c>
      <c r="U138" s="17">
        <v>6225.56</v>
      </c>
      <c r="V138" s="17">
        <v>6217.92</v>
      </c>
      <c r="W138" s="17">
        <v>6219.03</v>
      </c>
      <c r="X138" s="17">
        <v>6154.09</v>
      </c>
      <c r="Y138" s="18">
        <v>6090.09</v>
      </c>
    </row>
    <row r="139" spans="1:25" ht="15.75">
      <c r="A139" s="15">
        <f t="shared" si="2"/>
        <v>45136</v>
      </c>
      <c r="B139" s="16">
        <v>5927.62</v>
      </c>
      <c r="C139" s="17">
        <v>5843.09</v>
      </c>
      <c r="D139" s="17">
        <v>5708.44</v>
      </c>
      <c r="E139" s="17">
        <v>5649.55</v>
      </c>
      <c r="F139" s="17">
        <v>5589.31</v>
      </c>
      <c r="G139" s="17">
        <v>5538.13</v>
      </c>
      <c r="H139" s="17">
        <v>5541.14</v>
      </c>
      <c r="I139" s="17">
        <v>5617.92</v>
      </c>
      <c r="J139" s="17">
        <v>5688.12</v>
      </c>
      <c r="K139" s="17">
        <v>6025.13</v>
      </c>
      <c r="L139" s="17">
        <v>6108.49</v>
      </c>
      <c r="M139" s="17">
        <v>6248.23</v>
      </c>
      <c r="N139" s="17">
        <v>6361.82</v>
      </c>
      <c r="O139" s="17">
        <v>6378.28</v>
      </c>
      <c r="P139" s="17">
        <v>6365.38</v>
      </c>
      <c r="Q139" s="17">
        <v>6365.29</v>
      </c>
      <c r="R139" s="17">
        <v>6361.75</v>
      </c>
      <c r="S139" s="17">
        <v>6355.08</v>
      </c>
      <c r="T139" s="17">
        <v>6354.53</v>
      </c>
      <c r="U139" s="17">
        <v>6327.32</v>
      </c>
      <c r="V139" s="17">
        <v>6351.79</v>
      </c>
      <c r="W139" s="17">
        <v>6251.09</v>
      </c>
      <c r="X139" s="17">
        <v>6200.8</v>
      </c>
      <c r="Y139" s="18">
        <v>6103.57</v>
      </c>
    </row>
    <row r="140" spans="1:25" ht="15.75">
      <c r="A140" s="15">
        <f t="shared" si="2"/>
        <v>45137</v>
      </c>
      <c r="B140" s="16">
        <v>5948.43</v>
      </c>
      <c r="C140" s="17">
        <v>5841.05</v>
      </c>
      <c r="D140" s="17">
        <v>5765.01</v>
      </c>
      <c r="E140" s="17">
        <v>5669.11</v>
      </c>
      <c r="F140" s="17">
        <v>5603.27</v>
      </c>
      <c r="G140" s="17">
        <v>5571.42</v>
      </c>
      <c r="H140" s="17">
        <v>5561.47</v>
      </c>
      <c r="I140" s="17">
        <v>5599.07</v>
      </c>
      <c r="J140" s="17">
        <v>5648.67</v>
      </c>
      <c r="K140" s="17">
        <v>5937.11</v>
      </c>
      <c r="L140" s="17">
        <v>6087.04</v>
      </c>
      <c r="M140" s="17">
        <v>6295.29</v>
      </c>
      <c r="N140" s="17">
        <v>6365.6</v>
      </c>
      <c r="O140" s="17">
        <v>6379.32</v>
      </c>
      <c r="P140" s="17">
        <v>6385.49</v>
      </c>
      <c r="Q140" s="17">
        <v>6390.29</v>
      </c>
      <c r="R140" s="17">
        <v>6391.6</v>
      </c>
      <c r="S140" s="17">
        <v>6399.5</v>
      </c>
      <c r="T140" s="17">
        <v>6405.3</v>
      </c>
      <c r="U140" s="17">
        <v>6366.91</v>
      </c>
      <c r="V140" s="17">
        <v>6408.68</v>
      </c>
      <c r="W140" s="17">
        <v>6380.98</v>
      </c>
      <c r="X140" s="17">
        <v>6279.57</v>
      </c>
      <c r="Y140" s="18">
        <v>6154.61</v>
      </c>
    </row>
    <row r="141" spans="1:25" ht="16.5" thickBot="1">
      <c r="A141" s="24">
        <f t="shared" si="2"/>
        <v>45138</v>
      </c>
      <c r="B141" s="19">
        <v>6002.38</v>
      </c>
      <c r="C141" s="20">
        <v>5868.81</v>
      </c>
      <c r="D141" s="20">
        <v>5698.5</v>
      </c>
      <c r="E141" s="20">
        <v>5623.02</v>
      </c>
      <c r="F141" s="20">
        <v>5577.96</v>
      </c>
      <c r="G141" s="20">
        <v>5573.09</v>
      </c>
      <c r="H141" s="20">
        <v>5609.63</v>
      </c>
      <c r="I141" s="20">
        <v>5677.38</v>
      </c>
      <c r="J141" s="20">
        <v>5918.48</v>
      </c>
      <c r="K141" s="20">
        <v>6094.79</v>
      </c>
      <c r="L141" s="20">
        <v>6209.88</v>
      </c>
      <c r="M141" s="20">
        <v>6247.81</v>
      </c>
      <c r="N141" s="20">
        <v>6293.17</v>
      </c>
      <c r="O141" s="20">
        <v>6339.9</v>
      </c>
      <c r="P141" s="20">
        <v>6296.56</v>
      </c>
      <c r="Q141" s="20">
        <v>6244.4</v>
      </c>
      <c r="R141" s="20">
        <v>6350.25</v>
      </c>
      <c r="S141" s="20">
        <v>6301.34</v>
      </c>
      <c r="T141" s="20">
        <v>6260.27</v>
      </c>
      <c r="U141" s="20">
        <v>6216.44</v>
      </c>
      <c r="V141" s="20">
        <v>6207.08</v>
      </c>
      <c r="W141" s="20">
        <v>6147.48</v>
      </c>
      <c r="X141" s="20">
        <v>6103.68</v>
      </c>
      <c r="Y141" s="21">
        <v>6027.2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853976.18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2879.38</v>
      </c>
      <c r="C9" s="12">
        <v>2849.84</v>
      </c>
      <c r="D9" s="12">
        <v>2745.56</v>
      </c>
      <c r="E9" s="12">
        <v>2526.98</v>
      </c>
      <c r="F9" s="12">
        <v>2460.46</v>
      </c>
      <c r="G9" s="12">
        <v>2400.32</v>
      </c>
      <c r="H9" s="12">
        <v>2415.99</v>
      </c>
      <c r="I9" s="12">
        <v>2439.09</v>
      </c>
      <c r="J9" s="12">
        <v>2490.04</v>
      </c>
      <c r="K9" s="12">
        <v>2850.44</v>
      </c>
      <c r="L9" s="12">
        <v>2948.38</v>
      </c>
      <c r="M9" s="12">
        <v>3038.75</v>
      </c>
      <c r="N9" s="12">
        <v>3040.36</v>
      </c>
      <c r="O9" s="12">
        <v>3064.85</v>
      </c>
      <c r="P9" s="12">
        <v>3053.63</v>
      </c>
      <c r="Q9" s="12">
        <v>3052.86</v>
      </c>
      <c r="R9" s="12">
        <v>3046.84</v>
      </c>
      <c r="S9" s="12">
        <v>3042.41</v>
      </c>
      <c r="T9" s="12">
        <v>3027.35</v>
      </c>
      <c r="U9" s="12">
        <v>2976.07</v>
      </c>
      <c r="V9" s="12">
        <v>2934.67</v>
      </c>
      <c r="W9" s="12">
        <v>2918.23</v>
      </c>
      <c r="X9" s="12">
        <v>2905.09</v>
      </c>
      <c r="Y9" s="13">
        <v>2858.65</v>
      </c>
      <c r="Z9" s="14"/>
    </row>
    <row r="10" spans="1:25" ht="15.75">
      <c r="A10" s="15">
        <v>45109</v>
      </c>
      <c r="B10" s="16">
        <v>2809.8</v>
      </c>
      <c r="C10" s="17">
        <v>2714.87</v>
      </c>
      <c r="D10" s="17">
        <v>2609.2</v>
      </c>
      <c r="E10" s="17">
        <v>2462.52</v>
      </c>
      <c r="F10" s="17">
        <v>2396.23</v>
      </c>
      <c r="G10" s="17">
        <v>2388.72</v>
      </c>
      <c r="H10" s="17">
        <v>2378.24</v>
      </c>
      <c r="I10" s="17">
        <v>2387.9</v>
      </c>
      <c r="J10" s="17">
        <v>2375.88</v>
      </c>
      <c r="K10" s="17">
        <v>2581</v>
      </c>
      <c r="L10" s="17">
        <v>2895.29</v>
      </c>
      <c r="M10" s="17">
        <v>3015.77</v>
      </c>
      <c r="N10" s="17">
        <v>3051.8</v>
      </c>
      <c r="O10" s="17">
        <v>3053.72</v>
      </c>
      <c r="P10" s="17">
        <v>3054.02</v>
      </c>
      <c r="Q10" s="17">
        <v>3053.76</v>
      </c>
      <c r="R10" s="17">
        <v>3051.33</v>
      </c>
      <c r="S10" s="17">
        <v>3048.64</v>
      </c>
      <c r="T10" s="17">
        <v>3044.31</v>
      </c>
      <c r="U10" s="17">
        <v>3045.01</v>
      </c>
      <c r="V10" s="17">
        <v>3040.18</v>
      </c>
      <c r="W10" s="17">
        <v>3039.11</v>
      </c>
      <c r="X10" s="17">
        <v>3023.43</v>
      </c>
      <c r="Y10" s="18">
        <v>2977.54</v>
      </c>
    </row>
    <row r="11" spans="1:25" ht="15.75">
      <c r="A11" s="15">
        <v>45110</v>
      </c>
      <c r="B11" s="16">
        <v>2768.46</v>
      </c>
      <c r="C11" s="17">
        <v>2717.6</v>
      </c>
      <c r="D11" s="17">
        <v>2651.13</v>
      </c>
      <c r="E11" s="17">
        <v>2496.05</v>
      </c>
      <c r="F11" s="17">
        <v>2422.37</v>
      </c>
      <c r="G11" s="17">
        <v>2398.82</v>
      </c>
      <c r="H11" s="17">
        <v>2408.62</v>
      </c>
      <c r="I11" s="17">
        <v>2472.25</v>
      </c>
      <c r="J11" s="17">
        <v>2813.05</v>
      </c>
      <c r="K11" s="17">
        <v>2924.82</v>
      </c>
      <c r="L11" s="17">
        <v>3074.06</v>
      </c>
      <c r="M11" s="17">
        <v>3165.97</v>
      </c>
      <c r="N11" s="17">
        <v>3165.86</v>
      </c>
      <c r="O11" s="17">
        <v>3188.54</v>
      </c>
      <c r="P11" s="17">
        <v>3177.23</v>
      </c>
      <c r="Q11" s="17">
        <v>3162.86</v>
      </c>
      <c r="R11" s="17">
        <v>3156.3</v>
      </c>
      <c r="S11" s="17">
        <v>3154.12</v>
      </c>
      <c r="T11" s="17">
        <v>3142.51</v>
      </c>
      <c r="U11" s="17">
        <v>3123.9</v>
      </c>
      <c r="V11" s="17">
        <v>3103.97</v>
      </c>
      <c r="W11" s="17">
        <v>3064.89</v>
      </c>
      <c r="X11" s="17">
        <v>3021.99</v>
      </c>
      <c r="Y11" s="18">
        <v>2894.63</v>
      </c>
    </row>
    <row r="12" spans="1:25" ht="15.75">
      <c r="A12" s="15">
        <v>45111</v>
      </c>
      <c r="B12" s="16">
        <v>2732.86</v>
      </c>
      <c r="C12" s="17">
        <v>2685.33</v>
      </c>
      <c r="D12" s="17">
        <v>2516.42</v>
      </c>
      <c r="E12" s="17">
        <v>2425.83</v>
      </c>
      <c r="F12" s="17">
        <v>2383.43</v>
      </c>
      <c r="G12" s="17">
        <v>2379.14</v>
      </c>
      <c r="H12" s="17">
        <v>2382.47</v>
      </c>
      <c r="I12" s="17">
        <v>2442.97</v>
      </c>
      <c r="J12" s="17">
        <v>2835.2</v>
      </c>
      <c r="K12" s="17">
        <v>3005.78</v>
      </c>
      <c r="L12" s="17">
        <v>3179.19</v>
      </c>
      <c r="M12" s="17">
        <v>3283.95</v>
      </c>
      <c r="N12" s="17">
        <v>3303.47</v>
      </c>
      <c r="O12" s="17">
        <v>3304.88</v>
      </c>
      <c r="P12" s="17">
        <v>3257.89</v>
      </c>
      <c r="Q12" s="17">
        <v>3258.66</v>
      </c>
      <c r="R12" s="17">
        <v>3272.1</v>
      </c>
      <c r="S12" s="17">
        <v>3274.38</v>
      </c>
      <c r="T12" s="17">
        <v>3247.04</v>
      </c>
      <c r="U12" s="17">
        <v>3208.83</v>
      </c>
      <c r="V12" s="17">
        <v>3170.04</v>
      </c>
      <c r="W12" s="17">
        <v>3105.73</v>
      </c>
      <c r="X12" s="17">
        <v>3058.3</v>
      </c>
      <c r="Y12" s="18">
        <v>3022.35</v>
      </c>
    </row>
    <row r="13" spans="1:25" ht="15.75">
      <c r="A13" s="15">
        <v>45112</v>
      </c>
      <c r="B13" s="16">
        <v>2823.14</v>
      </c>
      <c r="C13" s="17">
        <v>2670.57</v>
      </c>
      <c r="D13" s="17">
        <v>2464.18</v>
      </c>
      <c r="E13" s="17">
        <v>2388.24</v>
      </c>
      <c r="F13" s="17">
        <v>2376.35</v>
      </c>
      <c r="G13" s="17">
        <v>2375.59</v>
      </c>
      <c r="H13" s="17">
        <v>2373.99</v>
      </c>
      <c r="I13" s="17">
        <v>2403.95</v>
      </c>
      <c r="J13" s="17">
        <v>2615.26</v>
      </c>
      <c r="K13" s="17">
        <v>2917.8</v>
      </c>
      <c r="L13" s="17">
        <v>3045.73</v>
      </c>
      <c r="M13" s="17">
        <v>3177.7</v>
      </c>
      <c r="N13" s="17">
        <v>3199.45</v>
      </c>
      <c r="O13" s="17">
        <v>3223.46</v>
      </c>
      <c r="P13" s="17">
        <v>3200.44</v>
      </c>
      <c r="Q13" s="17">
        <v>3205.95</v>
      </c>
      <c r="R13" s="17">
        <v>3213.84</v>
      </c>
      <c r="S13" s="17">
        <v>3205.96</v>
      </c>
      <c r="T13" s="17">
        <v>3180.93</v>
      </c>
      <c r="U13" s="17">
        <v>3157.74</v>
      </c>
      <c r="V13" s="17">
        <v>3112.89</v>
      </c>
      <c r="W13" s="17">
        <v>3081.56</v>
      </c>
      <c r="X13" s="17">
        <v>3033.64</v>
      </c>
      <c r="Y13" s="18">
        <v>2953.22</v>
      </c>
    </row>
    <row r="14" spans="1:25" ht="15.75">
      <c r="A14" s="15">
        <v>45113</v>
      </c>
      <c r="B14" s="16">
        <v>2719.71</v>
      </c>
      <c r="C14" s="17">
        <v>2619.2</v>
      </c>
      <c r="D14" s="17">
        <v>2454.07</v>
      </c>
      <c r="E14" s="17">
        <v>2387.58</v>
      </c>
      <c r="F14" s="17">
        <v>2369.06</v>
      </c>
      <c r="G14" s="17">
        <v>2345.19</v>
      </c>
      <c r="H14" s="17">
        <v>2367.42</v>
      </c>
      <c r="I14" s="17">
        <v>2391.96</v>
      </c>
      <c r="J14" s="17">
        <v>2497.81</v>
      </c>
      <c r="K14" s="17">
        <v>2875.22</v>
      </c>
      <c r="L14" s="17">
        <v>2968.46</v>
      </c>
      <c r="M14" s="17">
        <v>3046.12</v>
      </c>
      <c r="N14" s="17">
        <v>3039.81</v>
      </c>
      <c r="O14" s="17">
        <v>3037.78</v>
      </c>
      <c r="P14" s="17">
        <v>3020.27</v>
      </c>
      <c r="Q14" s="17">
        <v>3024.24</v>
      </c>
      <c r="R14" s="17">
        <v>3018.08</v>
      </c>
      <c r="S14" s="17">
        <v>3028.58</v>
      </c>
      <c r="T14" s="17">
        <v>3037.02</v>
      </c>
      <c r="U14" s="17">
        <v>2991.21</v>
      </c>
      <c r="V14" s="17">
        <v>2987.96</v>
      </c>
      <c r="W14" s="17">
        <v>2950.01</v>
      </c>
      <c r="X14" s="17">
        <v>2907.98</v>
      </c>
      <c r="Y14" s="18">
        <v>2822.51</v>
      </c>
    </row>
    <row r="15" spans="1:25" ht="15.75">
      <c r="A15" s="15">
        <v>45114</v>
      </c>
      <c r="B15" s="16">
        <v>2621.64</v>
      </c>
      <c r="C15" s="17">
        <v>2549.11</v>
      </c>
      <c r="D15" s="17">
        <v>2418.56</v>
      </c>
      <c r="E15" s="17">
        <v>2383.49</v>
      </c>
      <c r="F15" s="17">
        <v>2375.24</v>
      </c>
      <c r="G15" s="17">
        <v>2374.79</v>
      </c>
      <c r="H15" s="17">
        <v>2380.85</v>
      </c>
      <c r="I15" s="17">
        <v>2407.77</v>
      </c>
      <c r="J15" s="17">
        <v>2592.8</v>
      </c>
      <c r="K15" s="17">
        <v>2862.52</v>
      </c>
      <c r="L15" s="17">
        <v>2989.79</v>
      </c>
      <c r="M15" s="17">
        <v>3042.72</v>
      </c>
      <c r="N15" s="17">
        <v>3039.94</v>
      </c>
      <c r="O15" s="17">
        <v>3046.43</v>
      </c>
      <c r="P15" s="17">
        <v>3036.32</v>
      </c>
      <c r="Q15" s="17">
        <v>3038.43</v>
      </c>
      <c r="R15" s="17">
        <v>3039.99</v>
      </c>
      <c r="S15" s="17">
        <v>3028.78</v>
      </c>
      <c r="T15" s="17">
        <v>3006.72</v>
      </c>
      <c r="U15" s="17">
        <v>2987.66</v>
      </c>
      <c r="V15" s="17">
        <v>2967.69</v>
      </c>
      <c r="W15" s="17">
        <v>2964.95</v>
      </c>
      <c r="X15" s="17">
        <v>2855.2</v>
      </c>
      <c r="Y15" s="18">
        <v>2801.95</v>
      </c>
    </row>
    <row r="16" spans="1:25" ht="15.75">
      <c r="A16" s="15">
        <v>45115</v>
      </c>
      <c r="B16" s="16">
        <v>2869.11</v>
      </c>
      <c r="C16" s="17">
        <v>2750.93</v>
      </c>
      <c r="D16" s="17">
        <v>2739.16</v>
      </c>
      <c r="E16" s="17">
        <v>2636.82</v>
      </c>
      <c r="F16" s="17">
        <v>2541.48</v>
      </c>
      <c r="G16" s="17">
        <v>2482.24</v>
      </c>
      <c r="H16" s="17">
        <v>2459.51</v>
      </c>
      <c r="I16" s="17">
        <v>2573.06</v>
      </c>
      <c r="J16" s="17">
        <v>2730.54</v>
      </c>
      <c r="K16" s="17">
        <v>2886.89</v>
      </c>
      <c r="L16" s="17">
        <v>2980.41</v>
      </c>
      <c r="M16" s="17">
        <v>3159.57</v>
      </c>
      <c r="N16" s="17">
        <v>3207.95</v>
      </c>
      <c r="O16" s="17">
        <v>3209.99</v>
      </c>
      <c r="P16" s="17">
        <v>3209.25</v>
      </c>
      <c r="Q16" s="17">
        <v>3208.22</v>
      </c>
      <c r="R16" s="17">
        <v>3205.4</v>
      </c>
      <c r="S16" s="17">
        <v>3203.22</v>
      </c>
      <c r="T16" s="17">
        <v>3197.63</v>
      </c>
      <c r="U16" s="17">
        <v>3158.11</v>
      </c>
      <c r="V16" s="17">
        <v>3145.35</v>
      </c>
      <c r="W16" s="17">
        <v>3156.11</v>
      </c>
      <c r="X16" s="17">
        <v>3113.41</v>
      </c>
      <c r="Y16" s="18">
        <v>3056.77</v>
      </c>
    </row>
    <row r="17" spans="1:25" ht="15.75">
      <c r="A17" s="15">
        <v>45116</v>
      </c>
      <c r="B17" s="16">
        <v>3020.37</v>
      </c>
      <c r="C17" s="17">
        <v>2837.07</v>
      </c>
      <c r="D17" s="17">
        <v>2835.43</v>
      </c>
      <c r="E17" s="17">
        <v>2756.81</v>
      </c>
      <c r="F17" s="17">
        <v>2677.31</v>
      </c>
      <c r="G17" s="17">
        <v>2587.99</v>
      </c>
      <c r="H17" s="17">
        <v>2575.33</v>
      </c>
      <c r="I17" s="17">
        <v>2637.31</v>
      </c>
      <c r="J17" s="17">
        <v>2835.3</v>
      </c>
      <c r="K17" s="17">
        <v>2994.21</v>
      </c>
      <c r="L17" s="17">
        <v>3096.83</v>
      </c>
      <c r="M17" s="17">
        <v>3219.2</v>
      </c>
      <c r="N17" s="17">
        <v>3286.78</v>
      </c>
      <c r="O17" s="17">
        <v>3318.01</v>
      </c>
      <c r="P17" s="17">
        <v>3300.42</v>
      </c>
      <c r="Q17" s="17">
        <v>3321.99</v>
      </c>
      <c r="R17" s="17">
        <v>3313.03</v>
      </c>
      <c r="S17" s="17">
        <v>3325.05</v>
      </c>
      <c r="T17" s="17">
        <v>3282.24</v>
      </c>
      <c r="U17" s="17">
        <v>3243.1</v>
      </c>
      <c r="V17" s="17">
        <v>3214.36</v>
      </c>
      <c r="W17" s="17">
        <v>3200.76</v>
      </c>
      <c r="X17" s="17">
        <v>3135.98</v>
      </c>
      <c r="Y17" s="18">
        <v>3099.46</v>
      </c>
    </row>
    <row r="18" spans="1:25" ht="15.75">
      <c r="A18" s="15">
        <v>45117</v>
      </c>
      <c r="B18" s="16">
        <v>2995.53</v>
      </c>
      <c r="C18" s="17">
        <v>2840.87</v>
      </c>
      <c r="D18" s="17">
        <v>2740.22</v>
      </c>
      <c r="E18" s="17">
        <v>2601.86</v>
      </c>
      <c r="F18" s="17">
        <v>2497.2</v>
      </c>
      <c r="G18" s="17">
        <v>2451.46</v>
      </c>
      <c r="H18" s="17">
        <v>2413.71</v>
      </c>
      <c r="I18" s="17">
        <v>2569.76</v>
      </c>
      <c r="J18" s="17">
        <v>2823.73</v>
      </c>
      <c r="K18" s="17">
        <v>2943.93</v>
      </c>
      <c r="L18" s="17">
        <v>3043.93</v>
      </c>
      <c r="M18" s="17">
        <v>3162.68</v>
      </c>
      <c r="N18" s="17">
        <v>3153.15</v>
      </c>
      <c r="O18" s="17">
        <v>3074.2</v>
      </c>
      <c r="P18" s="17">
        <v>3103.96</v>
      </c>
      <c r="Q18" s="17">
        <v>3099.22</v>
      </c>
      <c r="R18" s="17">
        <v>3128.62</v>
      </c>
      <c r="S18" s="17">
        <v>3129.07</v>
      </c>
      <c r="T18" s="17">
        <v>3098.15</v>
      </c>
      <c r="U18" s="17">
        <v>3086.54</v>
      </c>
      <c r="V18" s="17">
        <v>3015</v>
      </c>
      <c r="W18" s="17">
        <v>3013.89</v>
      </c>
      <c r="X18" s="17">
        <v>2921.29</v>
      </c>
      <c r="Y18" s="18">
        <v>2973.54</v>
      </c>
    </row>
    <row r="19" spans="1:25" ht="15.75">
      <c r="A19" s="15">
        <v>45118</v>
      </c>
      <c r="B19" s="16">
        <v>2839.94</v>
      </c>
      <c r="C19" s="17">
        <v>2749.73</v>
      </c>
      <c r="D19" s="17">
        <v>2553.03</v>
      </c>
      <c r="E19" s="17">
        <v>2459.31</v>
      </c>
      <c r="F19" s="17">
        <v>2405.4</v>
      </c>
      <c r="G19" s="17">
        <v>2399.78</v>
      </c>
      <c r="H19" s="17">
        <v>2407.13</v>
      </c>
      <c r="I19" s="17">
        <v>2611.12</v>
      </c>
      <c r="J19" s="17">
        <v>2846.3</v>
      </c>
      <c r="K19" s="17">
        <v>2855.23</v>
      </c>
      <c r="L19" s="17">
        <v>2990.03</v>
      </c>
      <c r="M19" s="17">
        <v>3028.7</v>
      </c>
      <c r="N19" s="17">
        <v>3029.98</v>
      </c>
      <c r="O19" s="17">
        <v>3006.89</v>
      </c>
      <c r="P19" s="17">
        <v>3096.32</v>
      </c>
      <c r="Q19" s="17">
        <v>3061.46</v>
      </c>
      <c r="R19" s="17">
        <v>3040.6</v>
      </c>
      <c r="S19" s="17">
        <v>3038.39</v>
      </c>
      <c r="T19" s="17">
        <v>3036.03</v>
      </c>
      <c r="U19" s="17">
        <v>3033.23</v>
      </c>
      <c r="V19" s="17">
        <v>3012.66</v>
      </c>
      <c r="W19" s="17">
        <v>2991.65</v>
      </c>
      <c r="X19" s="17">
        <v>2904.51</v>
      </c>
      <c r="Y19" s="18">
        <v>2906.4</v>
      </c>
    </row>
    <row r="20" spans="1:25" ht="15.75">
      <c r="A20" s="15">
        <v>45119</v>
      </c>
      <c r="B20" s="16">
        <v>2821.08</v>
      </c>
      <c r="C20" s="17">
        <v>2745.71</v>
      </c>
      <c r="D20" s="17">
        <v>2611.53</v>
      </c>
      <c r="E20" s="17">
        <v>2578.46</v>
      </c>
      <c r="F20" s="17">
        <v>2514.68</v>
      </c>
      <c r="G20" s="17">
        <v>2497.39</v>
      </c>
      <c r="H20" s="17">
        <v>2519.05</v>
      </c>
      <c r="I20" s="17">
        <v>2624.35</v>
      </c>
      <c r="J20" s="17">
        <v>2844.38</v>
      </c>
      <c r="K20" s="17">
        <v>2996.56</v>
      </c>
      <c r="L20" s="17">
        <v>3077.93</v>
      </c>
      <c r="M20" s="17">
        <v>3092.92</v>
      </c>
      <c r="N20" s="17">
        <v>3246.66</v>
      </c>
      <c r="O20" s="17">
        <v>3259.62</v>
      </c>
      <c r="P20" s="17">
        <v>3203.39</v>
      </c>
      <c r="Q20" s="17">
        <v>3153.98</v>
      </c>
      <c r="R20" s="17">
        <v>3157.83</v>
      </c>
      <c r="S20" s="17">
        <v>3183.62</v>
      </c>
      <c r="T20" s="17">
        <v>3158.15</v>
      </c>
      <c r="U20" s="17">
        <v>2963.11</v>
      </c>
      <c r="V20" s="17">
        <v>2964.84</v>
      </c>
      <c r="W20" s="17">
        <v>2924.43</v>
      </c>
      <c r="X20" s="17">
        <v>2915.81</v>
      </c>
      <c r="Y20" s="18">
        <v>2902.19</v>
      </c>
    </row>
    <row r="21" spans="1:25" ht="15.75">
      <c r="A21" s="15">
        <v>45120</v>
      </c>
      <c r="B21" s="16">
        <v>2842.57</v>
      </c>
      <c r="C21" s="17">
        <v>2766.28</v>
      </c>
      <c r="D21" s="17">
        <v>2703.28</v>
      </c>
      <c r="E21" s="17">
        <v>2613.4</v>
      </c>
      <c r="F21" s="17">
        <v>2542.06</v>
      </c>
      <c r="G21" s="17">
        <v>2512.6</v>
      </c>
      <c r="H21" s="17">
        <v>2512.8</v>
      </c>
      <c r="I21" s="17">
        <v>2681.51</v>
      </c>
      <c r="J21" s="17">
        <v>2875.51</v>
      </c>
      <c r="K21" s="17">
        <v>2993.33</v>
      </c>
      <c r="L21" s="17">
        <v>3102.09</v>
      </c>
      <c r="M21" s="17">
        <v>3092.79</v>
      </c>
      <c r="N21" s="17">
        <v>3189.73</v>
      </c>
      <c r="O21" s="17">
        <v>3196.72</v>
      </c>
      <c r="P21" s="17">
        <v>3207.15</v>
      </c>
      <c r="Q21" s="17">
        <v>3191.19</v>
      </c>
      <c r="R21" s="17">
        <v>3213.9</v>
      </c>
      <c r="S21" s="17">
        <v>3186.65</v>
      </c>
      <c r="T21" s="17">
        <v>3167.47</v>
      </c>
      <c r="U21" s="17">
        <v>3156.64</v>
      </c>
      <c r="V21" s="17">
        <v>3144.26</v>
      </c>
      <c r="W21" s="17">
        <v>3127.24</v>
      </c>
      <c r="X21" s="17">
        <v>3105.68</v>
      </c>
      <c r="Y21" s="18">
        <v>3055.49</v>
      </c>
    </row>
    <row r="22" spans="1:25" ht="15.75">
      <c r="A22" s="15">
        <v>45121</v>
      </c>
      <c r="B22" s="16">
        <v>2908.33</v>
      </c>
      <c r="C22" s="17">
        <v>2773.66</v>
      </c>
      <c r="D22" s="17">
        <v>2616.99</v>
      </c>
      <c r="E22" s="17">
        <v>2528.1</v>
      </c>
      <c r="F22" s="17">
        <v>2462.38</v>
      </c>
      <c r="G22" s="17">
        <v>2461.95</v>
      </c>
      <c r="H22" s="17">
        <v>2493.83</v>
      </c>
      <c r="I22" s="17">
        <v>2586.04</v>
      </c>
      <c r="J22" s="17">
        <v>2772.88</v>
      </c>
      <c r="K22" s="17">
        <v>2912.52</v>
      </c>
      <c r="L22" s="17">
        <v>3020.37</v>
      </c>
      <c r="M22" s="17">
        <v>3078.19</v>
      </c>
      <c r="N22" s="17">
        <v>3033.75</v>
      </c>
      <c r="O22" s="17">
        <v>2995.22</v>
      </c>
      <c r="P22" s="17">
        <v>2981.79</v>
      </c>
      <c r="Q22" s="17">
        <v>2984.4</v>
      </c>
      <c r="R22" s="17">
        <v>2961.23</v>
      </c>
      <c r="S22" s="17">
        <v>3046.9</v>
      </c>
      <c r="T22" s="17">
        <v>3042.78</v>
      </c>
      <c r="U22" s="17">
        <v>3039.64</v>
      </c>
      <c r="V22" s="17">
        <v>3013.35</v>
      </c>
      <c r="W22" s="17">
        <v>3013.1</v>
      </c>
      <c r="X22" s="17">
        <v>3005.58</v>
      </c>
      <c r="Y22" s="18">
        <v>2989.72</v>
      </c>
    </row>
    <row r="23" spans="1:25" ht="15.75">
      <c r="A23" s="15">
        <v>45122</v>
      </c>
      <c r="B23" s="16">
        <v>2868.22</v>
      </c>
      <c r="C23" s="17">
        <v>2750.37</v>
      </c>
      <c r="D23" s="17">
        <v>2661.98</v>
      </c>
      <c r="E23" s="17">
        <v>2651.58</v>
      </c>
      <c r="F23" s="17">
        <v>2611.36</v>
      </c>
      <c r="G23" s="17">
        <v>2581.27</v>
      </c>
      <c r="H23" s="17">
        <v>2576.76</v>
      </c>
      <c r="I23" s="17">
        <v>2584.52</v>
      </c>
      <c r="J23" s="17">
        <v>2651.35</v>
      </c>
      <c r="K23" s="17">
        <v>2812.04</v>
      </c>
      <c r="L23" s="17">
        <v>2891.78</v>
      </c>
      <c r="M23" s="17">
        <v>2990.86</v>
      </c>
      <c r="N23" s="17">
        <v>3050.14</v>
      </c>
      <c r="O23" s="17">
        <v>3038.61</v>
      </c>
      <c r="P23" s="17">
        <v>3005.42</v>
      </c>
      <c r="Q23" s="17">
        <v>3001.49</v>
      </c>
      <c r="R23" s="17">
        <v>2997.58</v>
      </c>
      <c r="S23" s="17">
        <v>3002.03</v>
      </c>
      <c r="T23" s="17">
        <v>2970.55</v>
      </c>
      <c r="U23" s="17">
        <v>2890.46</v>
      </c>
      <c r="V23" s="17">
        <v>2830.11</v>
      </c>
      <c r="W23" s="17">
        <v>2806.45</v>
      </c>
      <c r="X23" s="17">
        <v>2807.16</v>
      </c>
      <c r="Y23" s="18">
        <v>2781.5</v>
      </c>
    </row>
    <row r="24" spans="1:25" ht="15.75">
      <c r="A24" s="15">
        <v>45123</v>
      </c>
      <c r="B24" s="16">
        <v>2714.01</v>
      </c>
      <c r="C24" s="17">
        <v>2647.08</v>
      </c>
      <c r="D24" s="17">
        <v>2678.4</v>
      </c>
      <c r="E24" s="17">
        <v>2616.12</v>
      </c>
      <c r="F24" s="17">
        <v>2576.25</v>
      </c>
      <c r="G24" s="17">
        <v>2535.12</v>
      </c>
      <c r="H24" s="17">
        <v>2517.05</v>
      </c>
      <c r="I24" s="17">
        <v>2526.41</v>
      </c>
      <c r="J24" s="17">
        <v>2562.26</v>
      </c>
      <c r="K24" s="17">
        <v>2725.21</v>
      </c>
      <c r="L24" s="17">
        <v>2869</v>
      </c>
      <c r="M24" s="17">
        <v>3039.5</v>
      </c>
      <c r="N24" s="17">
        <v>3043.62</v>
      </c>
      <c r="O24" s="17">
        <v>3050.71</v>
      </c>
      <c r="P24" s="17">
        <v>3045.62</v>
      </c>
      <c r="Q24" s="17">
        <v>3044.05</v>
      </c>
      <c r="R24" s="17">
        <v>3059.15</v>
      </c>
      <c r="S24" s="17">
        <v>3056.42</v>
      </c>
      <c r="T24" s="17">
        <v>3059.07</v>
      </c>
      <c r="U24" s="17">
        <v>3048.65</v>
      </c>
      <c r="V24" s="17">
        <v>3042.23</v>
      </c>
      <c r="W24" s="17">
        <v>3044.52</v>
      </c>
      <c r="X24" s="17">
        <v>3017.76</v>
      </c>
      <c r="Y24" s="18">
        <v>2794.99</v>
      </c>
    </row>
    <row r="25" spans="1:25" ht="15.75">
      <c r="A25" s="15">
        <v>45124</v>
      </c>
      <c r="B25" s="16">
        <v>2857.45</v>
      </c>
      <c r="C25" s="17">
        <v>2739.24</v>
      </c>
      <c r="D25" s="17">
        <v>2683.98</v>
      </c>
      <c r="E25" s="17">
        <v>2614.44</v>
      </c>
      <c r="F25" s="17">
        <v>2584.15</v>
      </c>
      <c r="G25" s="17">
        <v>2533.88</v>
      </c>
      <c r="H25" s="17">
        <v>2533.44</v>
      </c>
      <c r="I25" s="17">
        <v>2606.3</v>
      </c>
      <c r="J25" s="17">
        <v>2777.86</v>
      </c>
      <c r="K25" s="17">
        <v>2881.4</v>
      </c>
      <c r="L25" s="17">
        <v>3002.66</v>
      </c>
      <c r="M25" s="17">
        <v>3055.36</v>
      </c>
      <c r="N25" s="17">
        <v>3042.59</v>
      </c>
      <c r="O25" s="17">
        <v>3062.8</v>
      </c>
      <c r="P25" s="17">
        <v>3051.67</v>
      </c>
      <c r="Q25" s="17">
        <v>3046.73</v>
      </c>
      <c r="R25" s="17">
        <v>3054.89</v>
      </c>
      <c r="S25" s="17">
        <v>3046.52</v>
      </c>
      <c r="T25" s="17">
        <v>3039.09</v>
      </c>
      <c r="U25" s="17">
        <v>3019.79</v>
      </c>
      <c r="V25" s="17">
        <v>2992.69</v>
      </c>
      <c r="W25" s="17">
        <v>2966.02</v>
      </c>
      <c r="X25" s="17">
        <v>2896.4</v>
      </c>
      <c r="Y25" s="18">
        <v>2856.34</v>
      </c>
    </row>
    <row r="26" spans="1:25" ht="15.75">
      <c r="A26" s="15">
        <v>45125</v>
      </c>
      <c r="B26" s="16">
        <v>2748.37</v>
      </c>
      <c r="C26" s="17">
        <v>2652.44</v>
      </c>
      <c r="D26" s="17">
        <v>2601.58</v>
      </c>
      <c r="E26" s="17">
        <v>2552.9</v>
      </c>
      <c r="F26" s="17">
        <v>2481.05</v>
      </c>
      <c r="G26" s="17">
        <v>2411.41</v>
      </c>
      <c r="H26" s="17">
        <v>2483.75</v>
      </c>
      <c r="I26" s="17">
        <v>2575.49</v>
      </c>
      <c r="J26" s="17">
        <v>2649.14</v>
      </c>
      <c r="K26" s="17">
        <v>2825.48</v>
      </c>
      <c r="L26" s="17">
        <v>2993.11</v>
      </c>
      <c r="M26" s="17">
        <v>3136.07</v>
      </c>
      <c r="N26" s="17">
        <v>3138.06</v>
      </c>
      <c r="O26" s="17">
        <v>3125.8</v>
      </c>
      <c r="P26" s="17">
        <v>3097.66</v>
      </c>
      <c r="Q26" s="17">
        <v>3100.03</v>
      </c>
      <c r="R26" s="17">
        <v>3145.03</v>
      </c>
      <c r="S26" s="17">
        <v>3093.84</v>
      </c>
      <c r="T26" s="17">
        <v>3084.16</v>
      </c>
      <c r="U26" s="17">
        <v>3066.88</v>
      </c>
      <c r="V26" s="17">
        <v>3052.47</v>
      </c>
      <c r="W26" s="17">
        <v>3048.18</v>
      </c>
      <c r="X26" s="17">
        <v>3035.08</v>
      </c>
      <c r="Y26" s="18">
        <v>2986.54</v>
      </c>
    </row>
    <row r="27" spans="1:25" ht="15.75">
      <c r="A27" s="15">
        <v>45126</v>
      </c>
      <c r="B27" s="16">
        <v>2730.5</v>
      </c>
      <c r="C27" s="17">
        <v>2641.17</v>
      </c>
      <c r="D27" s="17">
        <v>2572.75</v>
      </c>
      <c r="E27" s="17">
        <v>2523.02</v>
      </c>
      <c r="F27" s="17">
        <v>2419.37</v>
      </c>
      <c r="G27" s="17">
        <v>2401.42</v>
      </c>
      <c r="H27" s="17">
        <v>2416.52</v>
      </c>
      <c r="I27" s="17">
        <v>2558.71</v>
      </c>
      <c r="J27" s="17">
        <v>2756.72</v>
      </c>
      <c r="K27" s="17">
        <v>2868.9</v>
      </c>
      <c r="L27" s="17">
        <v>3015.69</v>
      </c>
      <c r="M27" s="17">
        <v>3112.48</v>
      </c>
      <c r="N27" s="17">
        <v>3114.88</v>
      </c>
      <c r="O27" s="17">
        <v>3127.52</v>
      </c>
      <c r="P27" s="17">
        <v>3134.69</v>
      </c>
      <c r="Q27" s="17">
        <v>3172.56</v>
      </c>
      <c r="R27" s="17">
        <v>3161.89</v>
      </c>
      <c r="S27" s="17">
        <v>3152.43</v>
      </c>
      <c r="T27" s="17">
        <v>3184.57</v>
      </c>
      <c r="U27" s="17">
        <v>3152.29</v>
      </c>
      <c r="V27" s="17">
        <v>3135.78</v>
      </c>
      <c r="W27" s="17">
        <v>3110.98</v>
      </c>
      <c r="X27" s="17">
        <v>3063.41</v>
      </c>
      <c r="Y27" s="18">
        <v>2997.08</v>
      </c>
    </row>
    <row r="28" spans="1:25" ht="15.75">
      <c r="A28" s="15">
        <v>45127</v>
      </c>
      <c r="B28" s="16">
        <v>2793.05</v>
      </c>
      <c r="C28" s="17">
        <v>2698.73</v>
      </c>
      <c r="D28" s="17">
        <v>2574.45</v>
      </c>
      <c r="E28" s="17">
        <v>2504.57</v>
      </c>
      <c r="F28" s="17">
        <v>2413.68</v>
      </c>
      <c r="G28" s="17">
        <v>2394.48</v>
      </c>
      <c r="H28" s="17">
        <v>2402.21</v>
      </c>
      <c r="I28" s="17">
        <v>2539.69</v>
      </c>
      <c r="J28" s="17">
        <v>2636.79</v>
      </c>
      <c r="K28" s="17">
        <v>2897.72</v>
      </c>
      <c r="L28" s="17">
        <v>3073.32</v>
      </c>
      <c r="M28" s="17">
        <v>3145.89</v>
      </c>
      <c r="N28" s="17">
        <v>3150.2</v>
      </c>
      <c r="O28" s="17">
        <v>3157.77</v>
      </c>
      <c r="P28" s="17">
        <v>3152.78</v>
      </c>
      <c r="Q28" s="17">
        <v>3151.23</v>
      </c>
      <c r="R28" s="17">
        <v>3166.14</v>
      </c>
      <c r="S28" s="17">
        <v>3175.22</v>
      </c>
      <c r="T28" s="17">
        <v>3203.35</v>
      </c>
      <c r="U28" s="17">
        <v>3165.34</v>
      </c>
      <c r="V28" s="17">
        <v>3157.91</v>
      </c>
      <c r="W28" s="17">
        <v>3151.73</v>
      </c>
      <c r="X28" s="17">
        <v>3091.22</v>
      </c>
      <c r="Y28" s="18">
        <v>3044.57</v>
      </c>
    </row>
    <row r="29" spans="1:25" ht="15.75">
      <c r="A29" s="15">
        <v>45128</v>
      </c>
      <c r="B29" s="16">
        <v>2802.53</v>
      </c>
      <c r="C29" s="17">
        <v>2678.6</v>
      </c>
      <c r="D29" s="17">
        <v>2553.34</v>
      </c>
      <c r="E29" s="17">
        <v>2484.53</v>
      </c>
      <c r="F29" s="17">
        <v>2444.75</v>
      </c>
      <c r="G29" s="17">
        <v>2413.98</v>
      </c>
      <c r="H29" s="17">
        <v>2422.08</v>
      </c>
      <c r="I29" s="17">
        <v>2543.09</v>
      </c>
      <c r="J29" s="17">
        <v>2690.63</v>
      </c>
      <c r="K29" s="17">
        <v>2916.26</v>
      </c>
      <c r="L29" s="17">
        <v>3149.96</v>
      </c>
      <c r="M29" s="17">
        <v>3224.41</v>
      </c>
      <c r="N29" s="17">
        <v>3212.95</v>
      </c>
      <c r="O29" s="17">
        <v>3207.17</v>
      </c>
      <c r="P29" s="17">
        <v>3201.23</v>
      </c>
      <c r="Q29" s="17">
        <v>3209.19</v>
      </c>
      <c r="R29" s="17">
        <v>3207.38</v>
      </c>
      <c r="S29" s="17">
        <v>3202.71</v>
      </c>
      <c r="T29" s="17">
        <v>3193.1</v>
      </c>
      <c r="U29" s="17">
        <v>3175.31</v>
      </c>
      <c r="V29" s="17">
        <v>3162.61</v>
      </c>
      <c r="W29" s="17">
        <v>3170.95</v>
      </c>
      <c r="X29" s="17">
        <v>3143.53</v>
      </c>
      <c r="Y29" s="18">
        <v>3160</v>
      </c>
    </row>
    <row r="30" spans="1:25" ht="15.75">
      <c r="A30" s="15">
        <v>45129</v>
      </c>
      <c r="B30" s="16">
        <v>3013.53</v>
      </c>
      <c r="C30" s="17">
        <v>2743.75</v>
      </c>
      <c r="D30" s="17">
        <v>2781.37</v>
      </c>
      <c r="E30" s="17">
        <v>2710.91</v>
      </c>
      <c r="F30" s="17">
        <v>2603.15</v>
      </c>
      <c r="G30" s="17">
        <v>2555.53</v>
      </c>
      <c r="H30" s="17">
        <v>2548.85</v>
      </c>
      <c r="I30" s="17">
        <v>2608.27</v>
      </c>
      <c r="J30" s="17">
        <v>2775.41</v>
      </c>
      <c r="K30" s="17">
        <v>2864.3</v>
      </c>
      <c r="L30" s="17">
        <v>3047.46</v>
      </c>
      <c r="M30" s="17">
        <v>3194.08</v>
      </c>
      <c r="N30" s="17">
        <v>3217.27</v>
      </c>
      <c r="O30" s="17">
        <v>3232.18</v>
      </c>
      <c r="P30" s="17">
        <v>3214.42</v>
      </c>
      <c r="Q30" s="17">
        <v>3202.12</v>
      </c>
      <c r="R30" s="17">
        <v>3205.87</v>
      </c>
      <c r="S30" s="17">
        <v>3193.27</v>
      </c>
      <c r="T30" s="17">
        <v>3183.6</v>
      </c>
      <c r="U30" s="17">
        <v>3154.19</v>
      </c>
      <c r="V30" s="17">
        <v>3143.03</v>
      </c>
      <c r="W30" s="17">
        <v>3125.29</v>
      </c>
      <c r="X30" s="17">
        <v>3090.99</v>
      </c>
      <c r="Y30" s="18">
        <v>3047.28</v>
      </c>
    </row>
    <row r="31" spans="1:25" ht="15.75">
      <c r="A31" s="15">
        <v>45130</v>
      </c>
      <c r="B31" s="16">
        <v>2847.14</v>
      </c>
      <c r="C31" s="17">
        <v>2756.99</v>
      </c>
      <c r="D31" s="17">
        <v>2616.25</v>
      </c>
      <c r="E31" s="17">
        <v>2563.91</v>
      </c>
      <c r="F31" s="17">
        <v>2443.89</v>
      </c>
      <c r="G31" s="17">
        <v>2398.15</v>
      </c>
      <c r="H31" s="17">
        <v>2393.33</v>
      </c>
      <c r="I31" s="17">
        <v>2433.27</v>
      </c>
      <c r="J31" s="17">
        <v>2459.84</v>
      </c>
      <c r="K31" s="17">
        <v>2695.37</v>
      </c>
      <c r="L31" s="17">
        <v>2879.54</v>
      </c>
      <c r="M31" s="17">
        <v>2979.32</v>
      </c>
      <c r="N31" s="17">
        <v>3053.32</v>
      </c>
      <c r="O31" s="17">
        <v>3063.41</v>
      </c>
      <c r="P31" s="17">
        <v>3063.39</v>
      </c>
      <c r="Q31" s="17">
        <v>3058.55</v>
      </c>
      <c r="R31" s="17">
        <v>3061.48</v>
      </c>
      <c r="S31" s="17">
        <v>3061.23</v>
      </c>
      <c r="T31" s="17">
        <v>3057.13</v>
      </c>
      <c r="U31" s="17">
        <v>3050.94</v>
      </c>
      <c r="V31" s="17">
        <v>3050.94</v>
      </c>
      <c r="W31" s="17">
        <v>3056.04</v>
      </c>
      <c r="X31" s="17">
        <v>3042.47</v>
      </c>
      <c r="Y31" s="18">
        <v>2951.42</v>
      </c>
    </row>
    <row r="32" spans="1:25" ht="15.75">
      <c r="A32" s="15">
        <v>45131</v>
      </c>
      <c r="B32" s="16">
        <v>2797.34</v>
      </c>
      <c r="C32" s="17">
        <v>2713.46</v>
      </c>
      <c r="D32" s="17">
        <v>2583.44</v>
      </c>
      <c r="E32" s="17">
        <v>2507.11</v>
      </c>
      <c r="F32" s="17">
        <v>2485.41</v>
      </c>
      <c r="G32" s="17">
        <v>2446.53</v>
      </c>
      <c r="H32" s="17">
        <v>2459.27</v>
      </c>
      <c r="I32" s="17">
        <v>2601.7</v>
      </c>
      <c r="J32" s="17">
        <v>2831.67</v>
      </c>
      <c r="K32" s="17">
        <v>2929.26</v>
      </c>
      <c r="L32" s="17">
        <v>3126.23</v>
      </c>
      <c r="M32" s="17">
        <v>3194.68</v>
      </c>
      <c r="N32" s="17">
        <v>3192.9</v>
      </c>
      <c r="O32" s="17">
        <v>3213.9</v>
      </c>
      <c r="P32" s="17">
        <v>3195.02</v>
      </c>
      <c r="Q32" s="17">
        <v>3239.03</v>
      </c>
      <c r="R32" s="17">
        <v>3199.47</v>
      </c>
      <c r="S32" s="17">
        <v>3173.14</v>
      </c>
      <c r="T32" s="17">
        <v>3158.16</v>
      </c>
      <c r="U32" s="17">
        <v>3142.22</v>
      </c>
      <c r="V32" s="17">
        <v>3108.73</v>
      </c>
      <c r="W32" s="17">
        <v>3104</v>
      </c>
      <c r="X32" s="17">
        <v>3073.63</v>
      </c>
      <c r="Y32" s="18">
        <v>3034.05</v>
      </c>
    </row>
    <row r="33" spans="1:25" ht="15.75">
      <c r="A33" s="15">
        <v>45132</v>
      </c>
      <c r="B33" s="16">
        <v>2817.75</v>
      </c>
      <c r="C33" s="17">
        <v>2654.36</v>
      </c>
      <c r="D33" s="17">
        <v>2571.25</v>
      </c>
      <c r="E33" s="17">
        <v>2501.96</v>
      </c>
      <c r="F33" s="17">
        <v>2419.91</v>
      </c>
      <c r="G33" s="17">
        <v>2410.7</v>
      </c>
      <c r="H33" s="17">
        <v>2416.95</v>
      </c>
      <c r="I33" s="17">
        <v>2563.82</v>
      </c>
      <c r="J33" s="17">
        <v>2674.18</v>
      </c>
      <c r="K33" s="17">
        <v>2903.07</v>
      </c>
      <c r="L33" s="17">
        <v>2948.38</v>
      </c>
      <c r="M33" s="17">
        <v>3067.67</v>
      </c>
      <c r="N33" s="17">
        <v>3075.93</v>
      </c>
      <c r="O33" s="17">
        <v>3090.06</v>
      </c>
      <c r="P33" s="17">
        <v>3062.9</v>
      </c>
      <c r="Q33" s="17">
        <v>3072.34</v>
      </c>
      <c r="R33" s="17">
        <v>3106.97</v>
      </c>
      <c r="S33" s="17">
        <v>3106.14</v>
      </c>
      <c r="T33" s="17">
        <v>3098.98</v>
      </c>
      <c r="U33" s="17">
        <v>3069.21</v>
      </c>
      <c r="V33" s="17">
        <v>3047.55</v>
      </c>
      <c r="W33" s="17">
        <v>3031.43</v>
      </c>
      <c r="X33" s="17">
        <v>2975.28</v>
      </c>
      <c r="Y33" s="18">
        <v>2921.17</v>
      </c>
    </row>
    <row r="34" spans="1:25" ht="15.75">
      <c r="A34" s="15">
        <v>45133</v>
      </c>
      <c r="B34" s="16">
        <v>2760.04</v>
      </c>
      <c r="C34" s="17">
        <v>2641.17</v>
      </c>
      <c r="D34" s="17">
        <v>2598.4</v>
      </c>
      <c r="E34" s="17">
        <v>2556.7</v>
      </c>
      <c r="F34" s="17">
        <v>2486.66</v>
      </c>
      <c r="G34" s="17">
        <v>2418.73</v>
      </c>
      <c r="H34" s="17">
        <v>2455.58</v>
      </c>
      <c r="I34" s="17">
        <v>2601.17</v>
      </c>
      <c r="J34" s="17">
        <v>2706.13</v>
      </c>
      <c r="K34" s="17">
        <v>2930.44</v>
      </c>
      <c r="L34" s="17">
        <v>3036.02</v>
      </c>
      <c r="M34" s="17">
        <v>3124.59</v>
      </c>
      <c r="N34" s="17">
        <v>3142.48</v>
      </c>
      <c r="O34" s="17">
        <v>3153.14</v>
      </c>
      <c r="P34" s="17">
        <v>3138.41</v>
      </c>
      <c r="Q34" s="17">
        <v>3161.02</v>
      </c>
      <c r="R34" s="17">
        <v>3188.66</v>
      </c>
      <c r="S34" s="17">
        <v>3181.66</v>
      </c>
      <c r="T34" s="17">
        <v>3158.27</v>
      </c>
      <c r="U34" s="17">
        <v>3137.19</v>
      </c>
      <c r="V34" s="17">
        <v>3144.04</v>
      </c>
      <c r="W34" s="17">
        <v>3127.13</v>
      </c>
      <c r="X34" s="17">
        <v>3070.9</v>
      </c>
      <c r="Y34" s="18">
        <v>2938.15</v>
      </c>
    </row>
    <row r="35" spans="1:25" ht="15.75">
      <c r="A35" s="15">
        <v>45134</v>
      </c>
      <c r="B35" s="16">
        <v>2820.34</v>
      </c>
      <c r="C35" s="17">
        <v>2677.62</v>
      </c>
      <c r="D35" s="17">
        <v>2609.91</v>
      </c>
      <c r="E35" s="17">
        <v>2529.73</v>
      </c>
      <c r="F35" s="17">
        <v>2436.04</v>
      </c>
      <c r="G35" s="17">
        <v>2420.84</v>
      </c>
      <c r="H35" s="17">
        <v>2430.5</v>
      </c>
      <c r="I35" s="17">
        <v>2599.38</v>
      </c>
      <c r="J35" s="17">
        <v>2825.73</v>
      </c>
      <c r="K35" s="17">
        <v>2953.53</v>
      </c>
      <c r="L35" s="17">
        <v>3147.51</v>
      </c>
      <c r="M35" s="17">
        <v>3219.67</v>
      </c>
      <c r="N35" s="17">
        <v>3220.41</v>
      </c>
      <c r="O35" s="17">
        <v>3238.83</v>
      </c>
      <c r="P35" s="17">
        <v>3217.01</v>
      </c>
      <c r="Q35" s="17">
        <v>3218.07</v>
      </c>
      <c r="R35" s="17">
        <v>3222.18</v>
      </c>
      <c r="S35" s="17">
        <v>3218.09</v>
      </c>
      <c r="T35" s="17">
        <v>3222.31</v>
      </c>
      <c r="U35" s="17">
        <v>3202.91</v>
      </c>
      <c r="V35" s="17">
        <v>3155.69</v>
      </c>
      <c r="W35" s="17">
        <v>3148.47</v>
      </c>
      <c r="X35" s="17">
        <v>3045.26</v>
      </c>
      <c r="Y35" s="18">
        <v>2961.77</v>
      </c>
    </row>
    <row r="36" spans="1:25" ht="15.75">
      <c r="A36" s="15">
        <v>45135</v>
      </c>
      <c r="B36" s="16">
        <v>2830.6</v>
      </c>
      <c r="C36" s="17">
        <v>2681.97</v>
      </c>
      <c r="D36" s="17">
        <v>2589.71</v>
      </c>
      <c r="E36" s="17">
        <v>2492.18</v>
      </c>
      <c r="F36" s="17">
        <v>2414.8</v>
      </c>
      <c r="G36" s="17">
        <v>2394.6</v>
      </c>
      <c r="H36" s="17">
        <v>2408.56</v>
      </c>
      <c r="I36" s="17">
        <v>2579.98</v>
      </c>
      <c r="J36" s="17">
        <v>2814.85</v>
      </c>
      <c r="K36" s="17">
        <v>2963.67</v>
      </c>
      <c r="L36" s="17">
        <v>3063.78</v>
      </c>
      <c r="M36" s="17">
        <v>3196.49</v>
      </c>
      <c r="N36" s="17">
        <v>3189.16</v>
      </c>
      <c r="O36" s="17">
        <v>3200.73</v>
      </c>
      <c r="P36" s="17">
        <v>3177.93</v>
      </c>
      <c r="Q36" s="17">
        <v>3187.56</v>
      </c>
      <c r="R36" s="17">
        <v>3184.43</v>
      </c>
      <c r="S36" s="17">
        <v>3171.78</v>
      </c>
      <c r="T36" s="17">
        <v>3173.85</v>
      </c>
      <c r="U36" s="17">
        <v>3153.41</v>
      </c>
      <c r="V36" s="17">
        <v>3145.77</v>
      </c>
      <c r="W36" s="17">
        <v>3146.88</v>
      </c>
      <c r="X36" s="17">
        <v>3081.94</v>
      </c>
      <c r="Y36" s="18">
        <v>3017.94</v>
      </c>
    </row>
    <row r="37" spans="1:25" ht="15.75">
      <c r="A37" s="15">
        <v>45136</v>
      </c>
      <c r="B37" s="16">
        <v>2855.47</v>
      </c>
      <c r="C37" s="17">
        <v>2770.94</v>
      </c>
      <c r="D37" s="17">
        <v>2636.29</v>
      </c>
      <c r="E37" s="17">
        <v>2577.4</v>
      </c>
      <c r="F37" s="17">
        <v>2517.16</v>
      </c>
      <c r="G37" s="17">
        <v>2465.98</v>
      </c>
      <c r="H37" s="17">
        <v>2468.99</v>
      </c>
      <c r="I37" s="17">
        <v>2545.77</v>
      </c>
      <c r="J37" s="17">
        <v>2615.97</v>
      </c>
      <c r="K37" s="17">
        <v>2952.98</v>
      </c>
      <c r="L37" s="17">
        <v>3036.34</v>
      </c>
      <c r="M37" s="17">
        <v>3176.08</v>
      </c>
      <c r="N37" s="17">
        <v>3289.67</v>
      </c>
      <c r="O37" s="17">
        <v>3306.13</v>
      </c>
      <c r="P37" s="17">
        <v>3293.23</v>
      </c>
      <c r="Q37" s="17">
        <v>3293.14</v>
      </c>
      <c r="R37" s="17">
        <v>3289.6</v>
      </c>
      <c r="S37" s="17">
        <v>3282.93</v>
      </c>
      <c r="T37" s="17">
        <v>3282.38</v>
      </c>
      <c r="U37" s="17">
        <v>3255.17</v>
      </c>
      <c r="V37" s="17">
        <v>3279.64</v>
      </c>
      <c r="W37" s="17">
        <v>3178.94</v>
      </c>
      <c r="X37" s="17">
        <v>3128.65</v>
      </c>
      <c r="Y37" s="18">
        <v>3031.42</v>
      </c>
    </row>
    <row r="38" spans="1:25" ht="15.75">
      <c r="A38" s="15">
        <v>45137</v>
      </c>
      <c r="B38" s="16">
        <v>2876.28</v>
      </c>
      <c r="C38" s="17">
        <v>2768.9</v>
      </c>
      <c r="D38" s="17">
        <v>2692.86</v>
      </c>
      <c r="E38" s="17">
        <v>2596.96</v>
      </c>
      <c r="F38" s="17">
        <v>2531.12</v>
      </c>
      <c r="G38" s="17">
        <v>2499.27</v>
      </c>
      <c r="H38" s="17">
        <v>2489.32</v>
      </c>
      <c r="I38" s="17">
        <v>2526.92</v>
      </c>
      <c r="J38" s="17">
        <v>2576.52</v>
      </c>
      <c r="K38" s="17">
        <v>2864.96</v>
      </c>
      <c r="L38" s="17">
        <v>3014.89</v>
      </c>
      <c r="M38" s="17">
        <v>3223.14</v>
      </c>
      <c r="N38" s="17">
        <v>3293.45</v>
      </c>
      <c r="O38" s="17">
        <v>3307.17</v>
      </c>
      <c r="P38" s="17">
        <v>3313.34</v>
      </c>
      <c r="Q38" s="17">
        <v>3318.14</v>
      </c>
      <c r="R38" s="17">
        <v>3319.45</v>
      </c>
      <c r="S38" s="17">
        <v>3327.35</v>
      </c>
      <c r="T38" s="17">
        <v>3333.15</v>
      </c>
      <c r="U38" s="17">
        <v>3294.76</v>
      </c>
      <c r="V38" s="17">
        <v>3336.53</v>
      </c>
      <c r="W38" s="17">
        <v>3308.83</v>
      </c>
      <c r="X38" s="17">
        <v>3207.42</v>
      </c>
      <c r="Y38" s="18">
        <v>3082.46</v>
      </c>
    </row>
    <row r="39" spans="1:26" ht="16.5" thickBot="1">
      <c r="A39" s="15">
        <v>45138</v>
      </c>
      <c r="B39" s="19">
        <v>2930.23</v>
      </c>
      <c r="C39" s="20">
        <v>2796.66</v>
      </c>
      <c r="D39" s="20">
        <v>2626.35</v>
      </c>
      <c r="E39" s="20">
        <v>2550.87</v>
      </c>
      <c r="F39" s="20">
        <v>2505.81</v>
      </c>
      <c r="G39" s="20">
        <v>2500.94</v>
      </c>
      <c r="H39" s="20">
        <v>2537.48</v>
      </c>
      <c r="I39" s="20">
        <v>2605.23</v>
      </c>
      <c r="J39" s="20">
        <v>2846.33</v>
      </c>
      <c r="K39" s="20">
        <v>3022.64</v>
      </c>
      <c r="L39" s="20">
        <v>3137.73</v>
      </c>
      <c r="M39" s="20">
        <v>3175.66</v>
      </c>
      <c r="N39" s="20">
        <v>3221.02</v>
      </c>
      <c r="O39" s="20">
        <v>3267.75</v>
      </c>
      <c r="P39" s="20">
        <v>3224.41</v>
      </c>
      <c r="Q39" s="20">
        <v>3172.25</v>
      </c>
      <c r="R39" s="20">
        <v>3278.1</v>
      </c>
      <c r="S39" s="20">
        <v>3229.19</v>
      </c>
      <c r="T39" s="20">
        <v>3188.12</v>
      </c>
      <c r="U39" s="20">
        <v>3144.29</v>
      </c>
      <c r="V39" s="20">
        <v>3134.93</v>
      </c>
      <c r="W39" s="20">
        <v>3075.33</v>
      </c>
      <c r="X39" s="20">
        <v>3031.53</v>
      </c>
      <c r="Y39" s="21">
        <v>2955.05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3874.89</v>
      </c>
      <c r="C43" s="12">
        <v>3845.35</v>
      </c>
      <c r="D43" s="12">
        <v>3741.07</v>
      </c>
      <c r="E43" s="12">
        <v>3522.49</v>
      </c>
      <c r="F43" s="12">
        <v>3455.97</v>
      </c>
      <c r="G43" s="12">
        <v>3395.83</v>
      </c>
      <c r="H43" s="12">
        <v>3411.5</v>
      </c>
      <c r="I43" s="12">
        <v>3434.6</v>
      </c>
      <c r="J43" s="12">
        <v>3485.55</v>
      </c>
      <c r="K43" s="12">
        <v>3845.95</v>
      </c>
      <c r="L43" s="12">
        <v>3943.89</v>
      </c>
      <c r="M43" s="12">
        <v>4034.26</v>
      </c>
      <c r="N43" s="12">
        <v>4035.87</v>
      </c>
      <c r="O43" s="12">
        <v>4060.36</v>
      </c>
      <c r="P43" s="12">
        <v>4049.14</v>
      </c>
      <c r="Q43" s="12">
        <v>4048.37</v>
      </c>
      <c r="R43" s="12">
        <v>4042.35</v>
      </c>
      <c r="S43" s="12">
        <v>4037.92</v>
      </c>
      <c r="T43" s="12">
        <v>4022.86</v>
      </c>
      <c r="U43" s="12">
        <v>3971.58</v>
      </c>
      <c r="V43" s="12">
        <v>3930.18</v>
      </c>
      <c r="W43" s="12">
        <v>3913.74</v>
      </c>
      <c r="X43" s="12">
        <v>3900.6</v>
      </c>
      <c r="Y43" s="13">
        <v>3854.16</v>
      </c>
      <c r="Z43" s="14"/>
    </row>
    <row r="44" spans="1:25" ht="15.75">
      <c r="A44" s="15">
        <f t="shared" si="0"/>
        <v>45109</v>
      </c>
      <c r="B44" s="16">
        <v>3805.31</v>
      </c>
      <c r="C44" s="17">
        <v>3710.38</v>
      </c>
      <c r="D44" s="17">
        <v>3604.71</v>
      </c>
      <c r="E44" s="17">
        <v>3458.03</v>
      </c>
      <c r="F44" s="17">
        <v>3391.74</v>
      </c>
      <c r="G44" s="17">
        <v>3384.23</v>
      </c>
      <c r="H44" s="17">
        <v>3373.75</v>
      </c>
      <c r="I44" s="17">
        <v>3383.41</v>
      </c>
      <c r="J44" s="17">
        <v>3371.39</v>
      </c>
      <c r="K44" s="17">
        <v>3576.51</v>
      </c>
      <c r="L44" s="17">
        <v>3890.8</v>
      </c>
      <c r="M44" s="17">
        <v>4011.28</v>
      </c>
      <c r="N44" s="17">
        <v>4047.31</v>
      </c>
      <c r="O44" s="17">
        <v>4049.23</v>
      </c>
      <c r="P44" s="17">
        <v>4049.53</v>
      </c>
      <c r="Q44" s="17">
        <v>4049.27</v>
      </c>
      <c r="R44" s="17">
        <v>4046.84</v>
      </c>
      <c r="S44" s="17">
        <v>4044.15</v>
      </c>
      <c r="T44" s="17">
        <v>4039.82</v>
      </c>
      <c r="U44" s="17">
        <v>4040.52</v>
      </c>
      <c r="V44" s="17">
        <v>4035.69</v>
      </c>
      <c r="W44" s="17">
        <v>4034.62</v>
      </c>
      <c r="X44" s="17">
        <v>4018.94</v>
      </c>
      <c r="Y44" s="18">
        <v>3973.05</v>
      </c>
    </row>
    <row r="45" spans="1:25" ht="15.75">
      <c r="A45" s="15">
        <f t="shared" si="0"/>
        <v>45110</v>
      </c>
      <c r="B45" s="16">
        <v>3763.97</v>
      </c>
      <c r="C45" s="17">
        <v>3713.11</v>
      </c>
      <c r="D45" s="17">
        <v>3646.64</v>
      </c>
      <c r="E45" s="17">
        <v>3491.56</v>
      </c>
      <c r="F45" s="17">
        <v>3417.88</v>
      </c>
      <c r="G45" s="17">
        <v>3394.33</v>
      </c>
      <c r="H45" s="17">
        <v>3404.13</v>
      </c>
      <c r="I45" s="17">
        <v>3467.76</v>
      </c>
      <c r="J45" s="17">
        <v>3808.56</v>
      </c>
      <c r="K45" s="17">
        <v>3920.33</v>
      </c>
      <c r="L45" s="17">
        <v>4069.57</v>
      </c>
      <c r="M45" s="17">
        <v>4161.48</v>
      </c>
      <c r="N45" s="17">
        <v>4161.37</v>
      </c>
      <c r="O45" s="17">
        <v>4184.05</v>
      </c>
      <c r="P45" s="17">
        <v>4172.74</v>
      </c>
      <c r="Q45" s="17">
        <v>4158.37</v>
      </c>
      <c r="R45" s="17">
        <v>4151.81</v>
      </c>
      <c r="S45" s="17">
        <v>4149.63</v>
      </c>
      <c r="T45" s="17">
        <v>4138.02</v>
      </c>
      <c r="U45" s="17">
        <v>4119.41</v>
      </c>
      <c r="V45" s="17">
        <v>4099.48</v>
      </c>
      <c r="W45" s="17">
        <v>4060.4</v>
      </c>
      <c r="X45" s="17">
        <v>4017.5</v>
      </c>
      <c r="Y45" s="18">
        <v>3890.14</v>
      </c>
    </row>
    <row r="46" spans="1:25" ht="15.75">
      <c r="A46" s="15">
        <f t="shared" si="0"/>
        <v>45111</v>
      </c>
      <c r="B46" s="16">
        <v>3728.37</v>
      </c>
      <c r="C46" s="17">
        <v>3680.84</v>
      </c>
      <c r="D46" s="17">
        <v>3511.93</v>
      </c>
      <c r="E46" s="17">
        <v>3421.34</v>
      </c>
      <c r="F46" s="17">
        <v>3378.94</v>
      </c>
      <c r="G46" s="17">
        <v>3374.65</v>
      </c>
      <c r="H46" s="17">
        <v>3377.98</v>
      </c>
      <c r="I46" s="17">
        <v>3438.48</v>
      </c>
      <c r="J46" s="17">
        <v>3830.71</v>
      </c>
      <c r="K46" s="17">
        <v>4001.29</v>
      </c>
      <c r="L46" s="17">
        <v>4174.7</v>
      </c>
      <c r="M46" s="17">
        <v>4279.46</v>
      </c>
      <c r="N46" s="17">
        <v>4298.98</v>
      </c>
      <c r="O46" s="17">
        <v>4300.39</v>
      </c>
      <c r="P46" s="17">
        <v>4253.4</v>
      </c>
      <c r="Q46" s="17">
        <v>4254.17</v>
      </c>
      <c r="R46" s="17">
        <v>4267.61</v>
      </c>
      <c r="S46" s="17">
        <v>4269.89</v>
      </c>
      <c r="T46" s="17">
        <v>4242.55</v>
      </c>
      <c r="U46" s="17">
        <v>4204.34</v>
      </c>
      <c r="V46" s="17">
        <v>4165.55</v>
      </c>
      <c r="W46" s="17">
        <v>4101.24</v>
      </c>
      <c r="X46" s="17">
        <v>4053.81</v>
      </c>
      <c r="Y46" s="18">
        <v>4017.86</v>
      </c>
    </row>
    <row r="47" spans="1:25" ht="15.75">
      <c r="A47" s="15">
        <f t="shared" si="0"/>
        <v>45112</v>
      </c>
      <c r="B47" s="16">
        <v>3818.65</v>
      </c>
      <c r="C47" s="17">
        <v>3666.08</v>
      </c>
      <c r="D47" s="17">
        <v>3459.69</v>
      </c>
      <c r="E47" s="17">
        <v>3383.75</v>
      </c>
      <c r="F47" s="17">
        <v>3371.86</v>
      </c>
      <c r="G47" s="17">
        <v>3371.1</v>
      </c>
      <c r="H47" s="17">
        <v>3369.5</v>
      </c>
      <c r="I47" s="17">
        <v>3399.46</v>
      </c>
      <c r="J47" s="17">
        <v>3610.77</v>
      </c>
      <c r="K47" s="17">
        <v>3913.31</v>
      </c>
      <c r="L47" s="17">
        <v>4041.24</v>
      </c>
      <c r="M47" s="17">
        <v>4173.21</v>
      </c>
      <c r="N47" s="17">
        <v>4194.96</v>
      </c>
      <c r="O47" s="17">
        <v>4218.97</v>
      </c>
      <c r="P47" s="17">
        <v>4195.95</v>
      </c>
      <c r="Q47" s="17">
        <v>4201.46</v>
      </c>
      <c r="R47" s="17">
        <v>4209.35</v>
      </c>
      <c r="S47" s="17">
        <v>4201.47</v>
      </c>
      <c r="T47" s="17">
        <v>4176.44</v>
      </c>
      <c r="U47" s="17">
        <v>4153.25</v>
      </c>
      <c r="V47" s="17">
        <v>4108.4</v>
      </c>
      <c r="W47" s="17">
        <v>4077.07</v>
      </c>
      <c r="X47" s="17">
        <v>4029.15</v>
      </c>
      <c r="Y47" s="18">
        <v>3948.73</v>
      </c>
    </row>
    <row r="48" spans="1:25" ht="15.75">
      <c r="A48" s="15">
        <f t="shared" si="0"/>
        <v>45113</v>
      </c>
      <c r="B48" s="16">
        <v>3715.22</v>
      </c>
      <c r="C48" s="17">
        <v>3614.71</v>
      </c>
      <c r="D48" s="17">
        <v>3449.58</v>
      </c>
      <c r="E48" s="17">
        <v>3383.09</v>
      </c>
      <c r="F48" s="17">
        <v>3364.57</v>
      </c>
      <c r="G48" s="17">
        <v>3340.7</v>
      </c>
      <c r="H48" s="17">
        <v>3362.93</v>
      </c>
      <c r="I48" s="17">
        <v>3387.47</v>
      </c>
      <c r="J48" s="17">
        <v>3493.32</v>
      </c>
      <c r="K48" s="17">
        <v>3870.73</v>
      </c>
      <c r="L48" s="17">
        <v>3963.97</v>
      </c>
      <c r="M48" s="17">
        <v>4041.63</v>
      </c>
      <c r="N48" s="17">
        <v>4035.32</v>
      </c>
      <c r="O48" s="17">
        <v>4033.29</v>
      </c>
      <c r="P48" s="17">
        <v>4015.78</v>
      </c>
      <c r="Q48" s="17">
        <v>4019.75</v>
      </c>
      <c r="R48" s="17">
        <v>4013.59</v>
      </c>
      <c r="S48" s="17">
        <v>4024.09</v>
      </c>
      <c r="T48" s="17">
        <v>4032.53</v>
      </c>
      <c r="U48" s="17">
        <v>3986.72</v>
      </c>
      <c r="V48" s="17">
        <v>3983.47</v>
      </c>
      <c r="W48" s="17">
        <v>3945.52</v>
      </c>
      <c r="X48" s="17">
        <v>3903.49</v>
      </c>
      <c r="Y48" s="18">
        <v>3818.02</v>
      </c>
    </row>
    <row r="49" spans="1:25" ht="15.75">
      <c r="A49" s="15">
        <f t="shared" si="0"/>
        <v>45114</v>
      </c>
      <c r="B49" s="16">
        <v>3617.15</v>
      </c>
      <c r="C49" s="17">
        <v>3544.62</v>
      </c>
      <c r="D49" s="17">
        <v>3414.07</v>
      </c>
      <c r="E49" s="17">
        <v>3379</v>
      </c>
      <c r="F49" s="17">
        <v>3370.75</v>
      </c>
      <c r="G49" s="17">
        <v>3370.3</v>
      </c>
      <c r="H49" s="17">
        <v>3376.36</v>
      </c>
      <c r="I49" s="17">
        <v>3403.28</v>
      </c>
      <c r="J49" s="17">
        <v>3588.31</v>
      </c>
      <c r="K49" s="17">
        <v>3858.03</v>
      </c>
      <c r="L49" s="17">
        <v>3985.3</v>
      </c>
      <c r="M49" s="17">
        <v>4038.23</v>
      </c>
      <c r="N49" s="17">
        <v>4035.45</v>
      </c>
      <c r="O49" s="17">
        <v>4041.94</v>
      </c>
      <c r="P49" s="17">
        <v>4031.83</v>
      </c>
      <c r="Q49" s="17">
        <v>4033.94</v>
      </c>
      <c r="R49" s="17">
        <v>4035.5</v>
      </c>
      <c r="S49" s="17">
        <v>4024.29</v>
      </c>
      <c r="T49" s="17">
        <v>4002.23</v>
      </c>
      <c r="U49" s="17">
        <v>3983.17</v>
      </c>
      <c r="V49" s="17">
        <v>3963.2</v>
      </c>
      <c r="W49" s="17">
        <v>3960.46</v>
      </c>
      <c r="X49" s="17">
        <v>3850.71</v>
      </c>
      <c r="Y49" s="18">
        <v>3797.46</v>
      </c>
    </row>
    <row r="50" spans="1:25" ht="15.75">
      <c r="A50" s="15">
        <f t="shared" si="0"/>
        <v>45115</v>
      </c>
      <c r="B50" s="16">
        <v>3864.62</v>
      </c>
      <c r="C50" s="17">
        <v>3746.44</v>
      </c>
      <c r="D50" s="17">
        <v>3734.67</v>
      </c>
      <c r="E50" s="17">
        <v>3632.33</v>
      </c>
      <c r="F50" s="17">
        <v>3536.99</v>
      </c>
      <c r="G50" s="17">
        <v>3477.75</v>
      </c>
      <c r="H50" s="17">
        <v>3455.02</v>
      </c>
      <c r="I50" s="17">
        <v>3568.57</v>
      </c>
      <c r="J50" s="17">
        <v>3726.05</v>
      </c>
      <c r="K50" s="17">
        <v>3882.4</v>
      </c>
      <c r="L50" s="17">
        <v>3975.92</v>
      </c>
      <c r="M50" s="17">
        <v>4155.08</v>
      </c>
      <c r="N50" s="17">
        <v>4203.46</v>
      </c>
      <c r="O50" s="17">
        <v>4205.5</v>
      </c>
      <c r="P50" s="17">
        <v>4204.76</v>
      </c>
      <c r="Q50" s="17">
        <v>4203.73</v>
      </c>
      <c r="R50" s="17">
        <v>4200.91</v>
      </c>
      <c r="S50" s="17">
        <v>4198.73</v>
      </c>
      <c r="T50" s="17">
        <v>4193.14</v>
      </c>
      <c r="U50" s="17">
        <v>4153.62</v>
      </c>
      <c r="V50" s="17">
        <v>4140.86</v>
      </c>
      <c r="W50" s="17">
        <v>4151.62</v>
      </c>
      <c r="X50" s="17">
        <v>4108.92</v>
      </c>
      <c r="Y50" s="18">
        <v>4052.28</v>
      </c>
    </row>
    <row r="51" spans="1:25" ht="15.75">
      <c r="A51" s="15">
        <f t="shared" si="0"/>
        <v>45116</v>
      </c>
      <c r="B51" s="16">
        <v>4015.88</v>
      </c>
      <c r="C51" s="17">
        <v>3832.58</v>
      </c>
      <c r="D51" s="17">
        <v>3830.94</v>
      </c>
      <c r="E51" s="17">
        <v>3752.32</v>
      </c>
      <c r="F51" s="17">
        <v>3672.82</v>
      </c>
      <c r="G51" s="17">
        <v>3583.5</v>
      </c>
      <c r="H51" s="17">
        <v>3570.84</v>
      </c>
      <c r="I51" s="17">
        <v>3632.82</v>
      </c>
      <c r="J51" s="17">
        <v>3830.81</v>
      </c>
      <c r="K51" s="17">
        <v>3989.72</v>
      </c>
      <c r="L51" s="17">
        <v>4092.34</v>
      </c>
      <c r="M51" s="17">
        <v>4214.71</v>
      </c>
      <c r="N51" s="17">
        <v>4282.29</v>
      </c>
      <c r="O51" s="17">
        <v>4313.52</v>
      </c>
      <c r="P51" s="17">
        <v>4295.93</v>
      </c>
      <c r="Q51" s="17">
        <v>4317.5</v>
      </c>
      <c r="R51" s="17">
        <v>4308.54</v>
      </c>
      <c r="S51" s="17">
        <v>4320.56</v>
      </c>
      <c r="T51" s="17">
        <v>4277.75</v>
      </c>
      <c r="U51" s="17">
        <v>4238.61</v>
      </c>
      <c r="V51" s="17">
        <v>4209.87</v>
      </c>
      <c r="W51" s="17">
        <v>4196.27</v>
      </c>
      <c r="X51" s="17">
        <v>4131.49</v>
      </c>
      <c r="Y51" s="18">
        <v>4094.97</v>
      </c>
    </row>
    <row r="52" spans="1:25" ht="15.75">
      <c r="A52" s="15">
        <f t="shared" si="0"/>
        <v>45117</v>
      </c>
      <c r="B52" s="16">
        <v>3991.04</v>
      </c>
      <c r="C52" s="17">
        <v>3836.38</v>
      </c>
      <c r="D52" s="17">
        <v>3735.73</v>
      </c>
      <c r="E52" s="17">
        <v>3597.37</v>
      </c>
      <c r="F52" s="17">
        <v>3492.71</v>
      </c>
      <c r="G52" s="17">
        <v>3446.97</v>
      </c>
      <c r="H52" s="17">
        <v>3409.22</v>
      </c>
      <c r="I52" s="17">
        <v>3565.27</v>
      </c>
      <c r="J52" s="17">
        <v>3819.24</v>
      </c>
      <c r="K52" s="17">
        <v>3939.44</v>
      </c>
      <c r="L52" s="17">
        <v>4039.44</v>
      </c>
      <c r="M52" s="17">
        <v>4158.19</v>
      </c>
      <c r="N52" s="17">
        <v>4148.66</v>
      </c>
      <c r="O52" s="17">
        <v>4069.71</v>
      </c>
      <c r="P52" s="17">
        <v>4099.47</v>
      </c>
      <c r="Q52" s="17">
        <v>4094.73</v>
      </c>
      <c r="R52" s="17">
        <v>4124.13</v>
      </c>
      <c r="S52" s="17">
        <v>4124.58</v>
      </c>
      <c r="T52" s="17">
        <v>4093.66</v>
      </c>
      <c r="U52" s="17">
        <v>4082.05</v>
      </c>
      <c r="V52" s="17">
        <v>4010.51</v>
      </c>
      <c r="W52" s="17">
        <v>4009.4</v>
      </c>
      <c r="X52" s="17">
        <v>3916.8</v>
      </c>
      <c r="Y52" s="18">
        <v>3969.05</v>
      </c>
    </row>
    <row r="53" spans="1:25" ht="15.75">
      <c r="A53" s="15">
        <f t="shared" si="0"/>
        <v>45118</v>
      </c>
      <c r="B53" s="16">
        <v>3835.45</v>
      </c>
      <c r="C53" s="17">
        <v>3745.24</v>
      </c>
      <c r="D53" s="17">
        <v>3548.54</v>
      </c>
      <c r="E53" s="17">
        <v>3454.82</v>
      </c>
      <c r="F53" s="17">
        <v>3400.91</v>
      </c>
      <c r="G53" s="17">
        <v>3395.29</v>
      </c>
      <c r="H53" s="17">
        <v>3402.64</v>
      </c>
      <c r="I53" s="17">
        <v>3606.63</v>
      </c>
      <c r="J53" s="17">
        <v>3841.81</v>
      </c>
      <c r="K53" s="17">
        <v>3850.74</v>
      </c>
      <c r="L53" s="17">
        <v>3985.54</v>
      </c>
      <c r="M53" s="17">
        <v>4024.21</v>
      </c>
      <c r="N53" s="17">
        <v>4025.49</v>
      </c>
      <c r="O53" s="17">
        <v>4002.4</v>
      </c>
      <c r="P53" s="17">
        <v>4091.83</v>
      </c>
      <c r="Q53" s="17">
        <v>4056.97</v>
      </c>
      <c r="R53" s="17">
        <v>4036.11</v>
      </c>
      <c r="S53" s="17">
        <v>4033.9</v>
      </c>
      <c r="T53" s="17">
        <v>4031.54</v>
      </c>
      <c r="U53" s="17">
        <v>4028.74</v>
      </c>
      <c r="V53" s="17">
        <v>4008.17</v>
      </c>
      <c r="W53" s="17">
        <v>3987.16</v>
      </c>
      <c r="X53" s="17">
        <v>3900.02</v>
      </c>
      <c r="Y53" s="18">
        <v>3901.91</v>
      </c>
    </row>
    <row r="54" spans="1:25" ht="15.75">
      <c r="A54" s="15">
        <f t="shared" si="0"/>
        <v>45119</v>
      </c>
      <c r="B54" s="16">
        <v>3816.59</v>
      </c>
      <c r="C54" s="17">
        <v>3741.22</v>
      </c>
      <c r="D54" s="17">
        <v>3607.04</v>
      </c>
      <c r="E54" s="17">
        <v>3573.97</v>
      </c>
      <c r="F54" s="17">
        <v>3510.19</v>
      </c>
      <c r="G54" s="17">
        <v>3492.9</v>
      </c>
      <c r="H54" s="17">
        <v>3514.56</v>
      </c>
      <c r="I54" s="17">
        <v>3619.86</v>
      </c>
      <c r="J54" s="17">
        <v>3839.89</v>
      </c>
      <c r="K54" s="17">
        <v>3992.07</v>
      </c>
      <c r="L54" s="17">
        <v>4073.44</v>
      </c>
      <c r="M54" s="17">
        <v>4088.43</v>
      </c>
      <c r="N54" s="17">
        <v>4242.17</v>
      </c>
      <c r="O54" s="17">
        <v>4255.13</v>
      </c>
      <c r="P54" s="17">
        <v>4198.9</v>
      </c>
      <c r="Q54" s="17">
        <v>4149.49</v>
      </c>
      <c r="R54" s="17">
        <v>4153.34</v>
      </c>
      <c r="S54" s="17">
        <v>4179.13</v>
      </c>
      <c r="T54" s="17">
        <v>4153.66</v>
      </c>
      <c r="U54" s="17">
        <v>3958.62</v>
      </c>
      <c r="V54" s="17">
        <v>3960.35</v>
      </c>
      <c r="W54" s="17">
        <v>3919.94</v>
      </c>
      <c r="X54" s="17">
        <v>3911.32</v>
      </c>
      <c r="Y54" s="18">
        <v>3897.7</v>
      </c>
    </row>
    <row r="55" spans="1:25" ht="15.75">
      <c r="A55" s="15">
        <f t="shared" si="0"/>
        <v>45120</v>
      </c>
      <c r="B55" s="16">
        <v>3838.08</v>
      </c>
      <c r="C55" s="17">
        <v>3761.79</v>
      </c>
      <c r="D55" s="17">
        <v>3698.79</v>
      </c>
      <c r="E55" s="17">
        <v>3608.91</v>
      </c>
      <c r="F55" s="17">
        <v>3537.57</v>
      </c>
      <c r="G55" s="17">
        <v>3508.11</v>
      </c>
      <c r="H55" s="17">
        <v>3508.31</v>
      </c>
      <c r="I55" s="17">
        <v>3677.02</v>
      </c>
      <c r="J55" s="17">
        <v>3871.02</v>
      </c>
      <c r="K55" s="17">
        <v>3988.84</v>
      </c>
      <c r="L55" s="17">
        <v>4097.6</v>
      </c>
      <c r="M55" s="17">
        <v>4088.3</v>
      </c>
      <c r="N55" s="17">
        <v>4185.24</v>
      </c>
      <c r="O55" s="17">
        <v>4192.23</v>
      </c>
      <c r="P55" s="17">
        <v>4202.66</v>
      </c>
      <c r="Q55" s="17">
        <v>4186.7</v>
      </c>
      <c r="R55" s="17">
        <v>4209.41</v>
      </c>
      <c r="S55" s="17">
        <v>4182.16</v>
      </c>
      <c r="T55" s="17">
        <v>4162.98</v>
      </c>
      <c r="U55" s="17">
        <v>4152.15</v>
      </c>
      <c r="V55" s="17">
        <v>4139.77</v>
      </c>
      <c r="W55" s="17">
        <v>4122.75</v>
      </c>
      <c r="X55" s="17">
        <v>4101.19</v>
      </c>
      <c r="Y55" s="18">
        <v>4051</v>
      </c>
    </row>
    <row r="56" spans="1:25" ht="15.75">
      <c r="A56" s="15">
        <f t="shared" si="0"/>
        <v>45121</v>
      </c>
      <c r="B56" s="16">
        <v>3903.84</v>
      </c>
      <c r="C56" s="17">
        <v>3769.17</v>
      </c>
      <c r="D56" s="17">
        <v>3612.5</v>
      </c>
      <c r="E56" s="17">
        <v>3523.61</v>
      </c>
      <c r="F56" s="17">
        <v>3457.89</v>
      </c>
      <c r="G56" s="17">
        <v>3457.46</v>
      </c>
      <c r="H56" s="17">
        <v>3489.34</v>
      </c>
      <c r="I56" s="17">
        <v>3581.55</v>
      </c>
      <c r="J56" s="17">
        <v>3768.39</v>
      </c>
      <c r="K56" s="17">
        <v>3908.03</v>
      </c>
      <c r="L56" s="17">
        <v>4015.88</v>
      </c>
      <c r="M56" s="17">
        <v>4073.7</v>
      </c>
      <c r="N56" s="17">
        <v>4029.26</v>
      </c>
      <c r="O56" s="17">
        <v>3990.73</v>
      </c>
      <c r="P56" s="17">
        <v>3977.3</v>
      </c>
      <c r="Q56" s="17">
        <v>3979.91</v>
      </c>
      <c r="R56" s="17">
        <v>3956.74</v>
      </c>
      <c r="S56" s="17">
        <v>4042.41</v>
      </c>
      <c r="T56" s="17">
        <v>4038.29</v>
      </c>
      <c r="U56" s="17">
        <v>4035.15</v>
      </c>
      <c r="V56" s="17">
        <v>4008.86</v>
      </c>
      <c r="W56" s="17">
        <v>4008.61</v>
      </c>
      <c r="X56" s="17">
        <v>4001.09</v>
      </c>
      <c r="Y56" s="18">
        <v>3985.23</v>
      </c>
    </row>
    <row r="57" spans="1:25" ht="15.75">
      <c r="A57" s="15">
        <f t="shared" si="0"/>
        <v>45122</v>
      </c>
      <c r="B57" s="16">
        <v>3863.73</v>
      </c>
      <c r="C57" s="17">
        <v>3745.88</v>
      </c>
      <c r="D57" s="17">
        <v>3657.49</v>
      </c>
      <c r="E57" s="17">
        <v>3647.09</v>
      </c>
      <c r="F57" s="17">
        <v>3606.87</v>
      </c>
      <c r="G57" s="17">
        <v>3576.78</v>
      </c>
      <c r="H57" s="17">
        <v>3572.27</v>
      </c>
      <c r="I57" s="17">
        <v>3580.03</v>
      </c>
      <c r="J57" s="17">
        <v>3646.86</v>
      </c>
      <c r="K57" s="17">
        <v>3807.55</v>
      </c>
      <c r="L57" s="17">
        <v>3887.29</v>
      </c>
      <c r="M57" s="17">
        <v>3986.37</v>
      </c>
      <c r="N57" s="17">
        <v>4045.65</v>
      </c>
      <c r="O57" s="17">
        <v>4034.12</v>
      </c>
      <c r="P57" s="17">
        <v>4000.93</v>
      </c>
      <c r="Q57" s="17">
        <v>3997</v>
      </c>
      <c r="R57" s="17">
        <v>3993.09</v>
      </c>
      <c r="S57" s="17">
        <v>3997.54</v>
      </c>
      <c r="T57" s="17">
        <v>3966.06</v>
      </c>
      <c r="U57" s="17">
        <v>3885.97</v>
      </c>
      <c r="V57" s="17">
        <v>3825.62</v>
      </c>
      <c r="W57" s="17">
        <v>3801.96</v>
      </c>
      <c r="X57" s="17">
        <v>3802.67</v>
      </c>
      <c r="Y57" s="18">
        <v>3777.01</v>
      </c>
    </row>
    <row r="58" spans="1:25" ht="15.75">
      <c r="A58" s="15">
        <f t="shared" si="0"/>
        <v>45123</v>
      </c>
      <c r="B58" s="16">
        <v>3709.52</v>
      </c>
      <c r="C58" s="17">
        <v>3642.59</v>
      </c>
      <c r="D58" s="17">
        <v>3673.91</v>
      </c>
      <c r="E58" s="17">
        <v>3611.63</v>
      </c>
      <c r="F58" s="17">
        <v>3571.76</v>
      </c>
      <c r="G58" s="17">
        <v>3530.63</v>
      </c>
      <c r="H58" s="17">
        <v>3512.56</v>
      </c>
      <c r="I58" s="17">
        <v>3521.92</v>
      </c>
      <c r="J58" s="17">
        <v>3557.77</v>
      </c>
      <c r="K58" s="17">
        <v>3720.72</v>
      </c>
      <c r="L58" s="17">
        <v>3864.51</v>
      </c>
      <c r="M58" s="17">
        <v>4035.01</v>
      </c>
      <c r="N58" s="17">
        <v>4039.13</v>
      </c>
      <c r="O58" s="17">
        <v>4046.22</v>
      </c>
      <c r="P58" s="17">
        <v>4041.13</v>
      </c>
      <c r="Q58" s="17">
        <v>4039.56</v>
      </c>
      <c r="R58" s="17">
        <v>4054.66</v>
      </c>
      <c r="S58" s="17">
        <v>4051.93</v>
      </c>
      <c r="T58" s="17">
        <v>4054.58</v>
      </c>
      <c r="U58" s="17">
        <v>4044.16</v>
      </c>
      <c r="V58" s="17">
        <v>4037.74</v>
      </c>
      <c r="W58" s="17">
        <v>4040.03</v>
      </c>
      <c r="X58" s="17">
        <v>4013.27</v>
      </c>
      <c r="Y58" s="18">
        <v>3790.5</v>
      </c>
    </row>
    <row r="59" spans="1:25" ht="15.75">
      <c r="A59" s="15">
        <f t="shared" si="0"/>
        <v>45124</v>
      </c>
      <c r="B59" s="16">
        <v>3852.96</v>
      </c>
      <c r="C59" s="17">
        <v>3734.75</v>
      </c>
      <c r="D59" s="17">
        <v>3679.49</v>
      </c>
      <c r="E59" s="17">
        <v>3609.95</v>
      </c>
      <c r="F59" s="17">
        <v>3579.66</v>
      </c>
      <c r="G59" s="17">
        <v>3529.39</v>
      </c>
      <c r="H59" s="17">
        <v>3528.95</v>
      </c>
      <c r="I59" s="17">
        <v>3601.81</v>
      </c>
      <c r="J59" s="17">
        <v>3773.37</v>
      </c>
      <c r="K59" s="17">
        <v>3876.91</v>
      </c>
      <c r="L59" s="17">
        <v>3998.17</v>
      </c>
      <c r="M59" s="17">
        <v>4050.87</v>
      </c>
      <c r="N59" s="17">
        <v>4038.1</v>
      </c>
      <c r="O59" s="17">
        <v>4058.31</v>
      </c>
      <c r="P59" s="17">
        <v>4047.18</v>
      </c>
      <c r="Q59" s="17">
        <v>4042.24</v>
      </c>
      <c r="R59" s="17">
        <v>4050.4</v>
      </c>
      <c r="S59" s="17">
        <v>4042.03</v>
      </c>
      <c r="T59" s="17">
        <v>4034.6</v>
      </c>
      <c r="U59" s="17">
        <v>4015.3</v>
      </c>
      <c r="V59" s="17">
        <v>3988.2</v>
      </c>
      <c r="W59" s="17">
        <v>3961.53</v>
      </c>
      <c r="X59" s="17">
        <v>3891.91</v>
      </c>
      <c r="Y59" s="18">
        <v>3851.85</v>
      </c>
    </row>
    <row r="60" spans="1:25" ht="15.75">
      <c r="A60" s="15">
        <f t="shared" si="0"/>
        <v>45125</v>
      </c>
      <c r="B60" s="16">
        <v>3743.88</v>
      </c>
      <c r="C60" s="17">
        <v>3647.95</v>
      </c>
      <c r="D60" s="17">
        <v>3597.09</v>
      </c>
      <c r="E60" s="17">
        <v>3548.41</v>
      </c>
      <c r="F60" s="17">
        <v>3476.56</v>
      </c>
      <c r="G60" s="17">
        <v>3406.92</v>
      </c>
      <c r="H60" s="17">
        <v>3479.26</v>
      </c>
      <c r="I60" s="17">
        <v>3571</v>
      </c>
      <c r="J60" s="17">
        <v>3644.65</v>
      </c>
      <c r="K60" s="17">
        <v>3820.99</v>
      </c>
      <c r="L60" s="17">
        <v>3988.62</v>
      </c>
      <c r="M60" s="17">
        <v>4131.58</v>
      </c>
      <c r="N60" s="17">
        <v>4133.57</v>
      </c>
      <c r="O60" s="17">
        <v>4121.31</v>
      </c>
      <c r="P60" s="17">
        <v>4093.17</v>
      </c>
      <c r="Q60" s="17">
        <v>4095.54</v>
      </c>
      <c r="R60" s="17">
        <v>4140.54</v>
      </c>
      <c r="S60" s="17">
        <v>4089.35</v>
      </c>
      <c r="T60" s="17">
        <v>4079.67</v>
      </c>
      <c r="U60" s="17">
        <v>4062.39</v>
      </c>
      <c r="V60" s="17">
        <v>4047.98</v>
      </c>
      <c r="W60" s="17">
        <v>4043.69</v>
      </c>
      <c r="X60" s="17">
        <v>4030.59</v>
      </c>
      <c r="Y60" s="18">
        <v>3982.05</v>
      </c>
    </row>
    <row r="61" spans="1:25" ht="15.75">
      <c r="A61" s="15">
        <f t="shared" si="0"/>
        <v>45126</v>
      </c>
      <c r="B61" s="16">
        <v>3726.01</v>
      </c>
      <c r="C61" s="17">
        <v>3636.68</v>
      </c>
      <c r="D61" s="17">
        <v>3568.26</v>
      </c>
      <c r="E61" s="17">
        <v>3518.53</v>
      </c>
      <c r="F61" s="17">
        <v>3414.88</v>
      </c>
      <c r="G61" s="17">
        <v>3396.93</v>
      </c>
      <c r="H61" s="17">
        <v>3412.03</v>
      </c>
      <c r="I61" s="17">
        <v>3554.22</v>
      </c>
      <c r="J61" s="17">
        <v>3752.23</v>
      </c>
      <c r="K61" s="17">
        <v>3864.41</v>
      </c>
      <c r="L61" s="17">
        <v>4011.2</v>
      </c>
      <c r="M61" s="17">
        <v>4107.99</v>
      </c>
      <c r="N61" s="17">
        <v>4110.39</v>
      </c>
      <c r="O61" s="17">
        <v>4123.03</v>
      </c>
      <c r="P61" s="17">
        <v>4130.2</v>
      </c>
      <c r="Q61" s="17">
        <v>4168.07</v>
      </c>
      <c r="R61" s="17">
        <v>4157.4</v>
      </c>
      <c r="S61" s="17">
        <v>4147.94</v>
      </c>
      <c r="T61" s="17">
        <v>4180.08</v>
      </c>
      <c r="U61" s="17">
        <v>4147.8</v>
      </c>
      <c r="V61" s="17">
        <v>4131.29</v>
      </c>
      <c r="W61" s="17">
        <v>4106.49</v>
      </c>
      <c r="X61" s="17">
        <v>4058.92</v>
      </c>
      <c r="Y61" s="18">
        <v>3992.59</v>
      </c>
    </row>
    <row r="62" spans="1:25" ht="15.75">
      <c r="A62" s="15">
        <f t="shared" si="0"/>
        <v>45127</v>
      </c>
      <c r="B62" s="16">
        <v>3788.56</v>
      </c>
      <c r="C62" s="17">
        <v>3694.24</v>
      </c>
      <c r="D62" s="17">
        <v>3569.96</v>
      </c>
      <c r="E62" s="17">
        <v>3500.08</v>
      </c>
      <c r="F62" s="17">
        <v>3409.19</v>
      </c>
      <c r="G62" s="17">
        <v>3389.99</v>
      </c>
      <c r="H62" s="17">
        <v>3397.72</v>
      </c>
      <c r="I62" s="17">
        <v>3535.2</v>
      </c>
      <c r="J62" s="17">
        <v>3632.3</v>
      </c>
      <c r="K62" s="17">
        <v>3893.23</v>
      </c>
      <c r="L62" s="17">
        <v>4068.83</v>
      </c>
      <c r="M62" s="17">
        <v>4141.4</v>
      </c>
      <c r="N62" s="17">
        <v>4145.71</v>
      </c>
      <c r="O62" s="17">
        <v>4153.28</v>
      </c>
      <c r="P62" s="17">
        <v>4148.29</v>
      </c>
      <c r="Q62" s="17">
        <v>4146.74</v>
      </c>
      <c r="R62" s="17">
        <v>4161.65</v>
      </c>
      <c r="S62" s="17">
        <v>4170.73</v>
      </c>
      <c r="T62" s="17">
        <v>4198.86</v>
      </c>
      <c r="U62" s="17">
        <v>4160.85</v>
      </c>
      <c r="V62" s="17">
        <v>4153.42</v>
      </c>
      <c r="W62" s="17">
        <v>4147.24</v>
      </c>
      <c r="X62" s="17">
        <v>4086.73</v>
      </c>
      <c r="Y62" s="18">
        <v>4040.08</v>
      </c>
    </row>
    <row r="63" spans="1:25" ht="15.75">
      <c r="A63" s="15">
        <f t="shared" si="0"/>
        <v>45128</v>
      </c>
      <c r="B63" s="16">
        <v>3798.04</v>
      </c>
      <c r="C63" s="17">
        <v>3674.11</v>
      </c>
      <c r="D63" s="17">
        <v>3548.85</v>
      </c>
      <c r="E63" s="17">
        <v>3480.04</v>
      </c>
      <c r="F63" s="17">
        <v>3440.26</v>
      </c>
      <c r="G63" s="17">
        <v>3409.49</v>
      </c>
      <c r="H63" s="17">
        <v>3417.59</v>
      </c>
      <c r="I63" s="17">
        <v>3538.6</v>
      </c>
      <c r="J63" s="17">
        <v>3686.14</v>
      </c>
      <c r="K63" s="17">
        <v>3911.77</v>
      </c>
      <c r="L63" s="17">
        <v>4145.47</v>
      </c>
      <c r="M63" s="17">
        <v>4219.92</v>
      </c>
      <c r="N63" s="17">
        <v>4208.46</v>
      </c>
      <c r="O63" s="17">
        <v>4202.68</v>
      </c>
      <c r="P63" s="17">
        <v>4196.74</v>
      </c>
      <c r="Q63" s="17">
        <v>4204.7</v>
      </c>
      <c r="R63" s="17">
        <v>4202.89</v>
      </c>
      <c r="S63" s="17">
        <v>4198.22</v>
      </c>
      <c r="T63" s="17">
        <v>4188.61</v>
      </c>
      <c r="U63" s="17">
        <v>4170.82</v>
      </c>
      <c r="V63" s="17">
        <v>4158.12</v>
      </c>
      <c r="W63" s="17">
        <v>4166.46</v>
      </c>
      <c r="X63" s="17">
        <v>4139.04</v>
      </c>
      <c r="Y63" s="18">
        <v>4155.51</v>
      </c>
    </row>
    <row r="64" spans="1:25" ht="15.75">
      <c r="A64" s="15">
        <f t="shared" si="0"/>
        <v>45129</v>
      </c>
      <c r="B64" s="16">
        <v>4009.04</v>
      </c>
      <c r="C64" s="17">
        <v>3739.26</v>
      </c>
      <c r="D64" s="17">
        <v>3776.88</v>
      </c>
      <c r="E64" s="17">
        <v>3706.42</v>
      </c>
      <c r="F64" s="17">
        <v>3598.66</v>
      </c>
      <c r="G64" s="17">
        <v>3551.04</v>
      </c>
      <c r="H64" s="17">
        <v>3544.36</v>
      </c>
      <c r="I64" s="17">
        <v>3603.78</v>
      </c>
      <c r="J64" s="17">
        <v>3770.92</v>
      </c>
      <c r="K64" s="17">
        <v>3859.81</v>
      </c>
      <c r="L64" s="17">
        <v>4042.97</v>
      </c>
      <c r="M64" s="17">
        <v>4189.59</v>
      </c>
      <c r="N64" s="17">
        <v>4212.78</v>
      </c>
      <c r="O64" s="17">
        <v>4227.69</v>
      </c>
      <c r="P64" s="17">
        <v>4209.93</v>
      </c>
      <c r="Q64" s="17">
        <v>4197.63</v>
      </c>
      <c r="R64" s="17">
        <v>4201.38</v>
      </c>
      <c r="S64" s="17">
        <v>4188.78</v>
      </c>
      <c r="T64" s="17">
        <v>4179.11</v>
      </c>
      <c r="U64" s="17">
        <v>4149.7</v>
      </c>
      <c r="V64" s="17">
        <v>4138.54</v>
      </c>
      <c r="W64" s="17">
        <v>4120.8</v>
      </c>
      <c r="X64" s="17">
        <v>4086.5</v>
      </c>
      <c r="Y64" s="18">
        <v>4042.79</v>
      </c>
    </row>
    <row r="65" spans="1:25" ht="15.75">
      <c r="A65" s="15">
        <f t="shared" si="0"/>
        <v>45130</v>
      </c>
      <c r="B65" s="16">
        <v>3842.65</v>
      </c>
      <c r="C65" s="17">
        <v>3752.5</v>
      </c>
      <c r="D65" s="17">
        <v>3611.76</v>
      </c>
      <c r="E65" s="17">
        <v>3559.42</v>
      </c>
      <c r="F65" s="17">
        <v>3439.4</v>
      </c>
      <c r="G65" s="17">
        <v>3393.66</v>
      </c>
      <c r="H65" s="17">
        <v>3388.84</v>
      </c>
      <c r="I65" s="17">
        <v>3428.78</v>
      </c>
      <c r="J65" s="17">
        <v>3455.35</v>
      </c>
      <c r="K65" s="17">
        <v>3690.88</v>
      </c>
      <c r="L65" s="17">
        <v>3875.05</v>
      </c>
      <c r="M65" s="17">
        <v>3974.83</v>
      </c>
      <c r="N65" s="17">
        <v>4048.83</v>
      </c>
      <c r="O65" s="17">
        <v>4058.92</v>
      </c>
      <c r="P65" s="17">
        <v>4058.9</v>
      </c>
      <c r="Q65" s="17">
        <v>4054.06</v>
      </c>
      <c r="R65" s="17">
        <v>4056.99</v>
      </c>
      <c r="S65" s="17">
        <v>4056.74</v>
      </c>
      <c r="T65" s="17">
        <v>4052.64</v>
      </c>
      <c r="U65" s="17">
        <v>4046.45</v>
      </c>
      <c r="V65" s="17">
        <v>4046.45</v>
      </c>
      <c r="W65" s="17">
        <v>4051.55</v>
      </c>
      <c r="X65" s="17">
        <v>4037.98</v>
      </c>
      <c r="Y65" s="18">
        <v>3946.93</v>
      </c>
    </row>
    <row r="66" spans="1:25" ht="15.75">
      <c r="A66" s="15">
        <f t="shared" si="0"/>
        <v>45131</v>
      </c>
      <c r="B66" s="16">
        <v>3792.85</v>
      </c>
      <c r="C66" s="17">
        <v>3708.97</v>
      </c>
      <c r="D66" s="17">
        <v>3578.95</v>
      </c>
      <c r="E66" s="17">
        <v>3502.62</v>
      </c>
      <c r="F66" s="17">
        <v>3480.92</v>
      </c>
      <c r="G66" s="17">
        <v>3442.04</v>
      </c>
      <c r="H66" s="17">
        <v>3454.78</v>
      </c>
      <c r="I66" s="17">
        <v>3597.21</v>
      </c>
      <c r="J66" s="17">
        <v>3827.18</v>
      </c>
      <c r="K66" s="17">
        <v>3924.77</v>
      </c>
      <c r="L66" s="17">
        <v>4121.74</v>
      </c>
      <c r="M66" s="17">
        <v>4190.19</v>
      </c>
      <c r="N66" s="17">
        <v>4188.41</v>
      </c>
      <c r="O66" s="17">
        <v>4209.41</v>
      </c>
      <c r="P66" s="17">
        <v>4190.53</v>
      </c>
      <c r="Q66" s="17">
        <v>4234.54</v>
      </c>
      <c r="R66" s="17">
        <v>4194.98</v>
      </c>
      <c r="S66" s="17">
        <v>4168.65</v>
      </c>
      <c r="T66" s="17">
        <v>4153.67</v>
      </c>
      <c r="U66" s="17">
        <v>4137.73</v>
      </c>
      <c r="V66" s="17">
        <v>4104.24</v>
      </c>
      <c r="W66" s="17">
        <v>4099.51</v>
      </c>
      <c r="X66" s="17">
        <v>4069.14</v>
      </c>
      <c r="Y66" s="18">
        <v>4029.56</v>
      </c>
    </row>
    <row r="67" spans="1:25" ht="15.75">
      <c r="A67" s="15">
        <f t="shared" si="0"/>
        <v>45132</v>
      </c>
      <c r="B67" s="16">
        <v>3813.26</v>
      </c>
      <c r="C67" s="17">
        <v>3649.87</v>
      </c>
      <c r="D67" s="17">
        <v>3566.76</v>
      </c>
      <c r="E67" s="17">
        <v>3497.47</v>
      </c>
      <c r="F67" s="17">
        <v>3415.42</v>
      </c>
      <c r="G67" s="17">
        <v>3406.21</v>
      </c>
      <c r="H67" s="17">
        <v>3412.46</v>
      </c>
      <c r="I67" s="17">
        <v>3559.33</v>
      </c>
      <c r="J67" s="17">
        <v>3669.69</v>
      </c>
      <c r="K67" s="17">
        <v>3898.58</v>
      </c>
      <c r="L67" s="17">
        <v>3943.89</v>
      </c>
      <c r="M67" s="17">
        <v>4063.18</v>
      </c>
      <c r="N67" s="17">
        <v>4071.44</v>
      </c>
      <c r="O67" s="17">
        <v>4085.57</v>
      </c>
      <c r="P67" s="17">
        <v>4058.41</v>
      </c>
      <c r="Q67" s="17">
        <v>4067.85</v>
      </c>
      <c r="R67" s="17">
        <v>4102.48</v>
      </c>
      <c r="S67" s="17">
        <v>4101.65</v>
      </c>
      <c r="T67" s="17">
        <v>4094.49</v>
      </c>
      <c r="U67" s="17">
        <v>4064.72</v>
      </c>
      <c r="V67" s="17">
        <v>4043.06</v>
      </c>
      <c r="W67" s="17">
        <v>4026.94</v>
      </c>
      <c r="X67" s="17">
        <v>3970.79</v>
      </c>
      <c r="Y67" s="18">
        <v>3916.68</v>
      </c>
    </row>
    <row r="68" spans="1:25" ht="15.75">
      <c r="A68" s="15">
        <f t="shared" si="0"/>
        <v>45133</v>
      </c>
      <c r="B68" s="16">
        <v>3755.55</v>
      </c>
      <c r="C68" s="17">
        <v>3636.68</v>
      </c>
      <c r="D68" s="17">
        <v>3593.91</v>
      </c>
      <c r="E68" s="17">
        <v>3552.21</v>
      </c>
      <c r="F68" s="17">
        <v>3482.17</v>
      </c>
      <c r="G68" s="17">
        <v>3414.24</v>
      </c>
      <c r="H68" s="17">
        <v>3451.09</v>
      </c>
      <c r="I68" s="17">
        <v>3596.68</v>
      </c>
      <c r="J68" s="17">
        <v>3701.64</v>
      </c>
      <c r="K68" s="17">
        <v>3925.95</v>
      </c>
      <c r="L68" s="17">
        <v>4031.53</v>
      </c>
      <c r="M68" s="17">
        <v>4120.1</v>
      </c>
      <c r="N68" s="17">
        <v>4137.99</v>
      </c>
      <c r="O68" s="17">
        <v>4148.65</v>
      </c>
      <c r="P68" s="17">
        <v>4133.92</v>
      </c>
      <c r="Q68" s="17">
        <v>4156.53</v>
      </c>
      <c r="R68" s="17">
        <v>4184.17</v>
      </c>
      <c r="S68" s="17">
        <v>4177.17</v>
      </c>
      <c r="T68" s="17">
        <v>4153.78</v>
      </c>
      <c r="U68" s="17">
        <v>4132.7</v>
      </c>
      <c r="V68" s="17">
        <v>4139.55</v>
      </c>
      <c r="W68" s="17">
        <v>4122.64</v>
      </c>
      <c r="X68" s="17">
        <v>4066.41</v>
      </c>
      <c r="Y68" s="18">
        <v>3933.66</v>
      </c>
    </row>
    <row r="69" spans="1:25" ht="15.75">
      <c r="A69" s="15">
        <f t="shared" si="0"/>
        <v>45134</v>
      </c>
      <c r="B69" s="16">
        <v>3815.85</v>
      </c>
      <c r="C69" s="17">
        <v>3673.13</v>
      </c>
      <c r="D69" s="17">
        <v>3605.42</v>
      </c>
      <c r="E69" s="17">
        <v>3525.24</v>
      </c>
      <c r="F69" s="17">
        <v>3431.55</v>
      </c>
      <c r="G69" s="17">
        <v>3416.35</v>
      </c>
      <c r="H69" s="17">
        <v>3426.01</v>
      </c>
      <c r="I69" s="17">
        <v>3594.89</v>
      </c>
      <c r="J69" s="17">
        <v>3821.24</v>
      </c>
      <c r="K69" s="17">
        <v>3949.04</v>
      </c>
      <c r="L69" s="17">
        <v>4143.02</v>
      </c>
      <c r="M69" s="17">
        <v>4215.18</v>
      </c>
      <c r="N69" s="17">
        <v>4215.92</v>
      </c>
      <c r="O69" s="17">
        <v>4234.34</v>
      </c>
      <c r="P69" s="17">
        <v>4212.52</v>
      </c>
      <c r="Q69" s="17">
        <v>4213.58</v>
      </c>
      <c r="R69" s="17">
        <v>4217.69</v>
      </c>
      <c r="S69" s="17">
        <v>4213.6</v>
      </c>
      <c r="T69" s="17">
        <v>4217.82</v>
      </c>
      <c r="U69" s="17">
        <v>4198.42</v>
      </c>
      <c r="V69" s="17">
        <v>4151.2</v>
      </c>
      <c r="W69" s="17">
        <v>4143.98</v>
      </c>
      <c r="X69" s="17">
        <v>4040.77</v>
      </c>
      <c r="Y69" s="18">
        <v>3957.28</v>
      </c>
    </row>
    <row r="70" spans="1:25" ht="15.75">
      <c r="A70" s="15">
        <f t="shared" si="0"/>
        <v>45135</v>
      </c>
      <c r="B70" s="16">
        <v>3826.11</v>
      </c>
      <c r="C70" s="17">
        <v>3677.48</v>
      </c>
      <c r="D70" s="17">
        <v>3585.22</v>
      </c>
      <c r="E70" s="17">
        <v>3487.69</v>
      </c>
      <c r="F70" s="17">
        <v>3410.31</v>
      </c>
      <c r="G70" s="17">
        <v>3390.11</v>
      </c>
      <c r="H70" s="17">
        <v>3404.07</v>
      </c>
      <c r="I70" s="17">
        <v>3575.49</v>
      </c>
      <c r="J70" s="17">
        <v>3810.36</v>
      </c>
      <c r="K70" s="17">
        <v>3959.18</v>
      </c>
      <c r="L70" s="17">
        <v>4059.29</v>
      </c>
      <c r="M70" s="17">
        <v>4192</v>
      </c>
      <c r="N70" s="17">
        <v>4184.67</v>
      </c>
      <c r="O70" s="17">
        <v>4196.24</v>
      </c>
      <c r="P70" s="17">
        <v>4173.44</v>
      </c>
      <c r="Q70" s="17">
        <v>4183.07</v>
      </c>
      <c r="R70" s="17">
        <v>4179.94</v>
      </c>
      <c r="S70" s="17">
        <v>4167.29</v>
      </c>
      <c r="T70" s="17">
        <v>4169.36</v>
      </c>
      <c r="U70" s="17">
        <v>4148.92</v>
      </c>
      <c r="V70" s="17">
        <v>4141.28</v>
      </c>
      <c r="W70" s="17">
        <v>4142.39</v>
      </c>
      <c r="X70" s="17">
        <v>4077.45</v>
      </c>
      <c r="Y70" s="18">
        <v>4013.45</v>
      </c>
    </row>
    <row r="71" spans="1:25" ht="15.75">
      <c r="A71" s="15">
        <f t="shared" si="0"/>
        <v>45136</v>
      </c>
      <c r="B71" s="16">
        <v>3850.98</v>
      </c>
      <c r="C71" s="17">
        <v>3766.45</v>
      </c>
      <c r="D71" s="17">
        <v>3631.8</v>
      </c>
      <c r="E71" s="17">
        <v>3572.91</v>
      </c>
      <c r="F71" s="17">
        <v>3512.67</v>
      </c>
      <c r="G71" s="17">
        <v>3461.49</v>
      </c>
      <c r="H71" s="17">
        <v>3464.5</v>
      </c>
      <c r="I71" s="17">
        <v>3541.28</v>
      </c>
      <c r="J71" s="17">
        <v>3611.48</v>
      </c>
      <c r="K71" s="17">
        <v>3948.49</v>
      </c>
      <c r="L71" s="17">
        <v>4031.85</v>
      </c>
      <c r="M71" s="17">
        <v>4171.59</v>
      </c>
      <c r="N71" s="17">
        <v>4285.18</v>
      </c>
      <c r="O71" s="17">
        <v>4301.64</v>
      </c>
      <c r="P71" s="17">
        <v>4288.74</v>
      </c>
      <c r="Q71" s="17">
        <v>4288.65</v>
      </c>
      <c r="R71" s="17">
        <v>4285.11</v>
      </c>
      <c r="S71" s="17">
        <v>4278.44</v>
      </c>
      <c r="T71" s="17">
        <v>4277.89</v>
      </c>
      <c r="U71" s="17">
        <v>4250.68</v>
      </c>
      <c r="V71" s="17">
        <v>4275.15</v>
      </c>
      <c r="W71" s="17">
        <v>4174.45</v>
      </c>
      <c r="X71" s="17">
        <v>4124.16</v>
      </c>
      <c r="Y71" s="18">
        <v>4026.93</v>
      </c>
    </row>
    <row r="72" spans="1:25" ht="15.75">
      <c r="A72" s="15">
        <f t="shared" si="0"/>
        <v>45137</v>
      </c>
      <c r="B72" s="16">
        <v>3871.79</v>
      </c>
      <c r="C72" s="17">
        <v>3764.41</v>
      </c>
      <c r="D72" s="17">
        <v>3688.37</v>
      </c>
      <c r="E72" s="17">
        <v>3592.47</v>
      </c>
      <c r="F72" s="17">
        <v>3526.63</v>
      </c>
      <c r="G72" s="17">
        <v>3494.78</v>
      </c>
      <c r="H72" s="17">
        <v>3484.83</v>
      </c>
      <c r="I72" s="17">
        <v>3522.43</v>
      </c>
      <c r="J72" s="17">
        <v>3572.03</v>
      </c>
      <c r="K72" s="17">
        <v>3860.47</v>
      </c>
      <c r="L72" s="17">
        <v>4010.4</v>
      </c>
      <c r="M72" s="17">
        <v>4218.65</v>
      </c>
      <c r="N72" s="17">
        <v>4288.96</v>
      </c>
      <c r="O72" s="17">
        <v>4302.68</v>
      </c>
      <c r="P72" s="17">
        <v>4308.85</v>
      </c>
      <c r="Q72" s="17">
        <v>4313.65</v>
      </c>
      <c r="R72" s="17">
        <v>4314.96</v>
      </c>
      <c r="S72" s="17">
        <v>4322.86</v>
      </c>
      <c r="T72" s="17">
        <v>4328.66</v>
      </c>
      <c r="U72" s="17">
        <v>4290.27</v>
      </c>
      <c r="V72" s="17">
        <v>4332.04</v>
      </c>
      <c r="W72" s="17">
        <v>4304.34</v>
      </c>
      <c r="X72" s="17">
        <v>4202.93</v>
      </c>
      <c r="Y72" s="18">
        <v>4077.97</v>
      </c>
    </row>
    <row r="73" spans="1:25" ht="16.5" thickBot="1">
      <c r="A73" s="24">
        <f t="shared" si="0"/>
        <v>45138</v>
      </c>
      <c r="B73" s="19">
        <v>3925.74</v>
      </c>
      <c r="C73" s="20">
        <v>3792.17</v>
      </c>
      <c r="D73" s="20">
        <v>3621.86</v>
      </c>
      <c r="E73" s="20">
        <v>3546.38</v>
      </c>
      <c r="F73" s="20">
        <v>3501.32</v>
      </c>
      <c r="G73" s="20">
        <v>3496.45</v>
      </c>
      <c r="H73" s="20">
        <v>3532.99</v>
      </c>
      <c r="I73" s="20">
        <v>3600.74</v>
      </c>
      <c r="J73" s="20">
        <v>3841.84</v>
      </c>
      <c r="K73" s="20">
        <v>4018.15</v>
      </c>
      <c r="L73" s="20">
        <v>4133.24</v>
      </c>
      <c r="M73" s="20">
        <v>4171.17</v>
      </c>
      <c r="N73" s="20">
        <v>4216.53</v>
      </c>
      <c r="O73" s="20">
        <v>4263.26</v>
      </c>
      <c r="P73" s="20">
        <v>4219.92</v>
      </c>
      <c r="Q73" s="20">
        <v>4167.76</v>
      </c>
      <c r="R73" s="20">
        <v>4273.61</v>
      </c>
      <c r="S73" s="20">
        <v>4224.7</v>
      </c>
      <c r="T73" s="20">
        <v>4183.63</v>
      </c>
      <c r="U73" s="20">
        <v>4139.8</v>
      </c>
      <c r="V73" s="20">
        <v>4130.44</v>
      </c>
      <c r="W73" s="20">
        <v>4070.84</v>
      </c>
      <c r="X73" s="20">
        <v>4027.04</v>
      </c>
      <c r="Y73" s="21">
        <v>3950.56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5058.19</v>
      </c>
      <c r="C77" s="12">
        <v>5028.65</v>
      </c>
      <c r="D77" s="12">
        <v>4924.37</v>
      </c>
      <c r="E77" s="12">
        <v>4705.79</v>
      </c>
      <c r="F77" s="12">
        <v>4639.27</v>
      </c>
      <c r="G77" s="12">
        <v>4579.13</v>
      </c>
      <c r="H77" s="12">
        <v>4594.8</v>
      </c>
      <c r="I77" s="12">
        <v>4617.9</v>
      </c>
      <c r="J77" s="12">
        <v>4668.85</v>
      </c>
      <c r="K77" s="12">
        <v>5029.25</v>
      </c>
      <c r="L77" s="12">
        <v>5127.19</v>
      </c>
      <c r="M77" s="12">
        <v>5217.56</v>
      </c>
      <c r="N77" s="12">
        <v>5219.17</v>
      </c>
      <c r="O77" s="12">
        <v>5243.66</v>
      </c>
      <c r="P77" s="12">
        <v>5232.44</v>
      </c>
      <c r="Q77" s="12">
        <v>5231.67</v>
      </c>
      <c r="R77" s="12">
        <v>5225.65</v>
      </c>
      <c r="S77" s="12">
        <v>5221.22</v>
      </c>
      <c r="T77" s="12">
        <v>5206.16</v>
      </c>
      <c r="U77" s="12">
        <v>5154.88</v>
      </c>
      <c r="V77" s="12">
        <v>5113.48</v>
      </c>
      <c r="W77" s="12">
        <v>5097.04</v>
      </c>
      <c r="X77" s="12">
        <v>5083.9</v>
      </c>
      <c r="Y77" s="13">
        <v>5037.46</v>
      </c>
      <c r="Z77" s="14"/>
    </row>
    <row r="78" spans="1:25" ht="15.75">
      <c r="A78" s="15">
        <f t="shared" si="1"/>
        <v>45109</v>
      </c>
      <c r="B78" s="16">
        <v>4988.61</v>
      </c>
      <c r="C78" s="17">
        <v>4893.68</v>
      </c>
      <c r="D78" s="17">
        <v>4788.01</v>
      </c>
      <c r="E78" s="17">
        <v>4641.33</v>
      </c>
      <c r="F78" s="17">
        <v>4575.04</v>
      </c>
      <c r="G78" s="17">
        <v>4567.53</v>
      </c>
      <c r="H78" s="17">
        <v>4557.05</v>
      </c>
      <c r="I78" s="17">
        <v>4566.71</v>
      </c>
      <c r="J78" s="17">
        <v>4554.69</v>
      </c>
      <c r="K78" s="17">
        <v>4759.81</v>
      </c>
      <c r="L78" s="17">
        <v>5074.1</v>
      </c>
      <c r="M78" s="17">
        <v>5194.58</v>
      </c>
      <c r="N78" s="17">
        <v>5230.61</v>
      </c>
      <c r="O78" s="17">
        <v>5232.53</v>
      </c>
      <c r="P78" s="17">
        <v>5232.83</v>
      </c>
      <c r="Q78" s="17">
        <v>5232.57</v>
      </c>
      <c r="R78" s="17">
        <v>5230.14</v>
      </c>
      <c r="S78" s="17">
        <v>5227.45</v>
      </c>
      <c r="T78" s="17">
        <v>5223.12</v>
      </c>
      <c r="U78" s="17">
        <v>5223.82</v>
      </c>
      <c r="V78" s="17">
        <v>5218.99</v>
      </c>
      <c r="W78" s="17">
        <v>5217.92</v>
      </c>
      <c r="X78" s="17">
        <v>5202.24</v>
      </c>
      <c r="Y78" s="18">
        <v>5156.35</v>
      </c>
    </row>
    <row r="79" spans="1:25" ht="15.75">
      <c r="A79" s="15">
        <f t="shared" si="1"/>
        <v>45110</v>
      </c>
      <c r="B79" s="16">
        <v>4947.27</v>
      </c>
      <c r="C79" s="17">
        <v>4896.41</v>
      </c>
      <c r="D79" s="17">
        <v>4829.94</v>
      </c>
      <c r="E79" s="17">
        <v>4674.86</v>
      </c>
      <c r="F79" s="17">
        <v>4601.18</v>
      </c>
      <c r="G79" s="17">
        <v>4577.63</v>
      </c>
      <c r="H79" s="17">
        <v>4587.43</v>
      </c>
      <c r="I79" s="17">
        <v>4651.06</v>
      </c>
      <c r="J79" s="17">
        <v>4991.86</v>
      </c>
      <c r="K79" s="17">
        <v>5103.63</v>
      </c>
      <c r="L79" s="17">
        <v>5252.87</v>
      </c>
      <c r="M79" s="17">
        <v>5344.78</v>
      </c>
      <c r="N79" s="17">
        <v>5344.67</v>
      </c>
      <c r="O79" s="17">
        <v>5367.35</v>
      </c>
      <c r="P79" s="17">
        <v>5356.04</v>
      </c>
      <c r="Q79" s="17">
        <v>5341.67</v>
      </c>
      <c r="R79" s="17">
        <v>5335.11</v>
      </c>
      <c r="S79" s="17">
        <v>5332.93</v>
      </c>
      <c r="T79" s="17">
        <v>5321.32</v>
      </c>
      <c r="U79" s="17">
        <v>5302.71</v>
      </c>
      <c r="V79" s="17">
        <v>5282.78</v>
      </c>
      <c r="W79" s="17">
        <v>5243.7</v>
      </c>
      <c r="X79" s="17">
        <v>5200.8</v>
      </c>
      <c r="Y79" s="18">
        <v>5073.44</v>
      </c>
    </row>
    <row r="80" spans="1:25" ht="15.75">
      <c r="A80" s="15">
        <f t="shared" si="1"/>
        <v>45111</v>
      </c>
      <c r="B80" s="16">
        <v>4911.67</v>
      </c>
      <c r="C80" s="17">
        <v>4864.14</v>
      </c>
      <c r="D80" s="17">
        <v>4695.23</v>
      </c>
      <c r="E80" s="17">
        <v>4604.64</v>
      </c>
      <c r="F80" s="17">
        <v>4562.24</v>
      </c>
      <c r="G80" s="17">
        <v>4557.95</v>
      </c>
      <c r="H80" s="17">
        <v>4561.28</v>
      </c>
      <c r="I80" s="17">
        <v>4621.78</v>
      </c>
      <c r="J80" s="17">
        <v>5014.01</v>
      </c>
      <c r="K80" s="17">
        <v>5184.59</v>
      </c>
      <c r="L80" s="17">
        <v>5358</v>
      </c>
      <c r="M80" s="17">
        <v>5462.76</v>
      </c>
      <c r="N80" s="17">
        <v>5482.28</v>
      </c>
      <c r="O80" s="17">
        <v>5483.69</v>
      </c>
      <c r="P80" s="17">
        <v>5436.7</v>
      </c>
      <c r="Q80" s="17">
        <v>5437.47</v>
      </c>
      <c r="R80" s="17">
        <v>5450.91</v>
      </c>
      <c r="S80" s="17">
        <v>5453.19</v>
      </c>
      <c r="T80" s="17">
        <v>5425.85</v>
      </c>
      <c r="U80" s="17">
        <v>5387.64</v>
      </c>
      <c r="V80" s="17">
        <v>5348.85</v>
      </c>
      <c r="W80" s="17">
        <v>5284.54</v>
      </c>
      <c r="X80" s="17">
        <v>5237.11</v>
      </c>
      <c r="Y80" s="18">
        <v>5201.16</v>
      </c>
    </row>
    <row r="81" spans="1:25" ht="15.75">
      <c r="A81" s="15">
        <f t="shared" si="1"/>
        <v>45112</v>
      </c>
      <c r="B81" s="16">
        <v>5001.95</v>
      </c>
      <c r="C81" s="17">
        <v>4849.38</v>
      </c>
      <c r="D81" s="17">
        <v>4642.99</v>
      </c>
      <c r="E81" s="17">
        <v>4567.05</v>
      </c>
      <c r="F81" s="17">
        <v>4555.16</v>
      </c>
      <c r="G81" s="17">
        <v>4554.4</v>
      </c>
      <c r="H81" s="17">
        <v>4552.8</v>
      </c>
      <c r="I81" s="17">
        <v>4582.76</v>
      </c>
      <c r="J81" s="17">
        <v>4794.07</v>
      </c>
      <c r="K81" s="17">
        <v>5096.61</v>
      </c>
      <c r="L81" s="17">
        <v>5224.54</v>
      </c>
      <c r="M81" s="17">
        <v>5356.51</v>
      </c>
      <c r="N81" s="17">
        <v>5378.26</v>
      </c>
      <c r="O81" s="17">
        <v>5402.27</v>
      </c>
      <c r="P81" s="17">
        <v>5379.25</v>
      </c>
      <c r="Q81" s="17">
        <v>5384.76</v>
      </c>
      <c r="R81" s="17">
        <v>5392.65</v>
      </c>
      <c r="S81" s="17">
        <v>5384.77</v>
      </c>
      <c r="T81" s="17">
        <v>5359.74</v>
      </c>
      <c r="U81" s="17">
        <v>5336.55</v>
      </c>
      <c r="V81" s="17">
        <v>5291.7</v>
      </c>
      <c r="W81" s="17">
        <v>5260.37</v>
      </c>
      <c r="X81" s="17">
        <v>5212.45</v>
      </c>
      <c r="Y81" s="18">
        <v>5132.03</v>
      </c>
    </row>
    <row r="82" spans="1:25" ht="15.75">
      <c r="A82" s="15">
        <f t="shared" si="1"/>
        <v>45113</v>
      </c>
      <c r="B82" s="16">
        <v>4898.52</v>
      </c>
      <c r="C82" s="17">
        <v>4798.01</v>
      </c>
      <c r="D82" s="17">
        <v>4632.88</v>
      </c>
      <c r="E82" s="17">
        <v>4566.39</v>
      </c>
      <c r="F82" s="17">
        <v>4547.87</v>
      </c>
      <c r="G82" s="17">
        <v>4524</v>
      </c>
      <c r="H82" s="17">
        <v>4546.23</v>
      </c>
      <c r="I82" s="17">
        <v>4570.77</v>
      </c>
      <c r="J82" s="17">
        <v>4676.62</v>
      </c>
      <c r="K82" s="17">
        <v>5054.03</v>
      </c>
      <c r="L82" s="17">
        <v>5147.27</v>
      </c>
      <c r="M82" s="17">
        <v>5224.93</v>
      </c>
      <c r="N82" s="17">
        <v>5218.62</v>
      </c>
      <c r="O82" s="17">
        <v>5216.59</v>
      </c>
      <c r="P82" s="17">
        <v>5199.08</v>
      </c>
      <c r="Q82" s="17">
        <v>5203.05</v>
      </c>
      <c r="R82" s="17">
        <v>5196.89</v>
      </c>
      <c r="S82" s="17">
        <v>5207.39</v>
      </c>
      <c r="T82" s="17">
        <v>5215.83</v>
      </c>
      <c r="U82" s="17">
        <v>5170.02</v>
      </c>
      <c r="V82" s="17">
        <v>5166.77</v>
      </c>
      <c r="W82" s="17">
        <v>5128.82</v>
      </c>
      <c r="X82" s="17">
        <v>5086.79</v>
      </c>
      <c r="Y82" s="18">
        <v>5001.32</v>
      </c>
    </row>
    <row r="83" spans="1:25" ht="15.75">
      <c r="A83" s="15">
        <f t="shared" si="1"/>
        <v>45114</v>
      </c>
      <c r="B83" s="16">
        <v>4800.45</v>
      </c>
      <c r="C83" s="17">
        <v>4727.92</v>
      </c>
      <c r="D83" s="17">
        <v>4597.37</v>
      </c>
      <c r="E83" s="17">
        <v>4562.3</v>
      </c>
      <c r="F83" s="17">
        <v>4554.05</v>
      </c>
      <c r="G83" s="17">
        <v>4553.6</v>
      </c>
      <c r="H83" s="17">
        <v>4559.66</v>
      </c>
      <c r="I83" s="17">
        <v>4586.58</v>
      </c>
      <c r="J83" s="17">
        <v>4771.61</v>
      </c>
      <c r="K83" s="17">
        <v>5041.33</v>
      </c>
      <c r="L83" s="17">
        <v>5168.6</v>
      </c>
      <c r="M83" s="17">
        <v>5221.53</v>
      </c>
      <c r="N83" s="17">
        <v>5218.75</v>
      </c>
      <c r="O83" s="17">
        <v>5225.24</v>
      </c>
      <c r="P83" s="17">
        <v>5215.13</v>
      </c>
      <c r="Q83" s="17">
        <v>5217.24</v>
      </c>
      <c r="R83" s="17">
        <v>5218.8</v>
      </c>
      <c r="S83" s="17">
        <v>5207.59</v>
      </c>
      <c r="T83" s="17">
        <v>5185.53</v>
      </c>
      <c r="U83" s="17">
        <v>5166.47</v>
      </c>
      <c r="V83" s="17">
        <v>5146.5</v>
      </c>
      <c r="W83" s="17">
        <v>5143.76</v>
      </c>
      <c r="X83" s="17">
        <v>5034.01</v>
      </c>
      <c r="Y83" s="18">
        <v>4980.76</v>
      </c>
    </row>
    <row r="84" spans="1:25" ht="15.75">
      <c r="A84" s="15">
        <f t="shared" si="1"/>
        <v>45115</v>
      </c>
      <c r="B84" s="16">
        <v>5047.92</v>
      </c>
      <c r="C84" s="17">
        <v>4929.74</v>
      </c>
      <c r="D84" s="17">
        <v>4917.97</v>
      </c>
      <c r="E84" s="17">
        <v>4815.63</v>
      </c>
      <c r="F84" s="17">
        <v>4720.29</v>
      </c>
      <c r="G84" s="17">
        <v>4661.05</v>
      </c>
      <c r="H84" s="17">
        <v>4638.32</v>
      </c>
      <c r="I84" s="17">
        <v>4751.87</v>
      </c>
      <c r="J84" s="17">
        <v>4909.35</v>
      </c>
      <c r="K84" s="17">
        <v>5065.7</v>
      </c>
      <c r="L84" s="17">
        <v>5159.22</v>
      </c>
      <c r="M84" s="17">
        <v>5338.38</v>
      </c>
      <c r="N84" s="17">
        <v>5386.76</v>
      </c>
      <c r="O84" s="17">
        <v>5388.8</v>
      </c>
      <c r="P84" s="17">
        <v>5388.06</v>
      </c>
      <c r="Q84" s="17">
        <v>5387.03</v>
      </c>
      <c r="R84" s="17">
        <v>5384.21</v>
      </c>
      <c r="S84" s="17">
        <v>5382.03</v>
      </c>
      <c r="T84" s="17">
        <v>5376.44</v>
      </c>
      <c r="U84" s="17">
        <v>5336.92</v>
      </c>
      <c r="V84" s="17">
        <v>5324.16</v>
      </c>
      <c r="W84" s="17">
        <v>5334.92</v>
      </c>
      <c r="X84" s="17">
        <v>5292.22</v>
      </c>
      <c r="Y84" s="18">
        <v>5235.58</v>
      </c>
    </row>
    <row r="85" spans="1:25" ht="15.75">
      <c r="A85" s="15">
        <f t="shared" si="1"/>
        <v>45116</v>
      </c>
      <c r="B85" s="16">
        <v>5199.18</v>
      </c>
      <c r="C85" s="17">
        <v>5015.88</v>
      </c>
      <c r="D85" s="17">
        <v>5014.24</v>
      </c>
      <c r="E85" s="17">
        <v>4935.62</v>
      </c>
      <c r="F85" s="17">
        <v>4856.12</v>
      </c>
      <c r="G85" s="17">
        <v>4766.8</v>
      </c>
      <c r="H85" s="17">
        <v>4754.14</v>
      </c>
      <c r="I85" s="17">
        <v>4816.12</v>
      </c>
      <c r="J85" s="17">
        <v>5014.11</v>
      </c>
      <c r="K85" s="17">
        <v>5173.02</v>
      </c>
      <c r="L85" s="17">
        <v>5275.64</v>
      </c>
      <c r="M85" s="17">
        <v>5398.01</v>
      </c>
      <c r="N85" s="17">
        <v>5465.59</v>
      </c>
      <c r="O85" s="17">
        <v>5496.82</v>
      </c>
      <c r="P85" s="17">
        <v>5479.23</v>
      </c>
      <c r="Q85" s="17">
        <v>5500.8</v>
      </c>
      <c r="R85" s="17">
        <v>5491.84</v>
      </c>
      <c r="S85" s="17">
        <v>5503.86</v>
      </c>
      <c r="T85" s="17">
        <v>5461.05</v>
      </c>
      <c r="U85" s="17">
        <v>5421.91</v>
      </c>
      <c r="V85" s="17">
        <v>5393.17</v>
      </c>
      <c r="W85" s="17">
        <v>5379.57</v>
      </c>
      <c r="X85" s="17">
        <v>5314.79</v>
      </c>
      <c r="Y85" s="18">
        <v>5278.27</v>
      </c>
    </row>
    <row r="86" spans="1:25" ht="15.75">
      <c r="A86" s="15">
        <f t="shared" si="1"/>
        <v>45117</v>
      </c>
      <c r="B86" s="16">
        <v>5174.34</v>
      </c>
      <c r="C86" s="17">
        <v>5019.68</v>
      </c>
      <c r="D86" s="17">
        <v>4919.03</v>
      </c>
      <c r="E86" s="17">
        <v>4780.67</v>
      </c>
      <c r="F86" s="17">
        <v>4676.01</v>
      </c>
      <c r="G86" s="17">
        <v>4630.27</v>
      </c>
      <c r="H86" s="17">
        <v>4592.52</v>
      </c>
      <c r="I86" s="17">
        <v>4748.57</v>
      </c>
      <c r="J86" s="17">
        <v>5002.54</v>
      </c>
      <c r="K86" s="17">
        <v>5122.74</v>
      </c>
      <c r="L86" s="17">
        <v>5222.74</v>
      </c>
      <c r="M86" s="17">
        <v>5341.49</v>
      </c>
      <c r="N86" s="17">
        <v>5331.96</v>
      </c>
      <c r="O86" s="17">
        <v>5253.01</v>
      </c>
      <c r="P86" s="17">
        <v>5282.77</v>
      </c>
      <c r="Q86" s="17">
        <v>5278.03</v>
      </c>
      <c r="R86" s="17">
        <v>5307.43</v>
      </c>
      <c r="S86" s="17">
        <v>5307.88</v>
      </c>
      <c r="T86" s="17">
        <v>5276.96</v>
      </c>
      <c r="U86" s="17">
        <v>5265.35</v>
      </c>
      <c r="V86" s="17">
        <v>5193.81</v>
      </c>
      <c r="W86" s="17">
        <v>5192.7</v>
      </c>
      <c r="X86" s="17">
        <v>5100.1</v>
      </c>
      <c r="Y86" s="18">
        <v>5152.35</v>
      </c>
    </row>
    <row r="87" spans="1:25" ht="15.75">
      <c r="A87" s="15">
        <f t="shared" si="1"/>
        <v>45118</v>
      </c>
      <c r="B87" s="16">
        <v>5018.75</v>
      </c>
      <c r="C87" s="17">
        <v>4928.54</v>
      </c>
      <c r="D87" s="17">
        <v>4731.84</v>
      </c>
      <c r="E87" s="17">
        <v>4638.12</v>
      </c>
      <c r="F87" s="17">
        <v>4584.21</v>
      </c>
      <c r="G87" s="17">
        <v>4578.59</v>
      </c>
      <c r="H87" s="17">
        <v>4585.94</v>
      </c>
      <c r="I87" s="17">
        <v>4789.93</v>
      </c>
      <c r="J87" s="17">
        <v>5025.11</v>
      </c>
      <c r="K87" s="17">
        <v>5034.04</v>
      </c>
      <c r="L87" s="17">
        <v>5168.84</v>
      </c>
      <c r="M87" s="17">
        <v>5207.51</v>
      </c>
      <c r="N87" s="17">
        <v>5208.79</v>
      </c>
      <c r="O87" s="17">
        <v>5185.7</v>
      </c>
      <c r="P87" s="17">
        <v>5275.13</v>
      </c>
      <c r="Q87" s="17">
        <v>5240.27</v>
      </c>
      <c r="R87" s="17">
        <v>5219.41</v>
      </c>
      <c r="S87" s="17">
        <v>5217.2</v>
      </c>
      <c r="T87" s="17">
        <v>5214.84</v>
      </c>
      <c r="U87" s="17">
        <v>5212.04</v>
      </c>
      <c r="V87" s="17">
        <v>5191.47</v>
      </c>
      <c r="W87" s="17">
        <v>5170.46</v>
      </c>
      <c r="X87" s="17">
        <v>5083.32</v>
      </c>
      <c r="Y87" s="18">
        <v>5085.21</v>
      </c>
    </row>
    <row r="88" spans="1:25" ht="15.75">
      <c r="A88" s="15">
        <f t="shared" si="1"/>
        <v>45119</v>
      </c>
      <c r="B88" s="16">
        <v>4999.89</v>
      </c>
      <c r="C88" s="17">
        <v>4924.52</v>
      </c>
      <c r="D88" s="17">
        <v>4790.34</v>
      </c>
      <c r="E88" s="17">
        <v>4757.27</v>
      </c>
      <c r="F88" s="17">
        <v>4693.49</v>
      </c>
      <c r="G88" s="17">
        <v>4676.2</v>
      </c>
      <c r="H88" s="17">
        <v>4697.86</v>
      </c>
      <c r="I88" s="17">
        <v>4803.16</v>
      </c>
      <c r="J88" s="17">
        <v>5023.19</v>
      </c>
      <c r="K88" s="17">
        <v>5175.37</v>
      </c>
      <c r="L88" s="17">
        <v>5256.74</v>
      </c>
      <c r="M88" s="17">
        <v>5271.73</v>
      </c>
      <c r="N88" s="17">
        <v>5425.47</v>
      </c>
      <c r="O88" s="17">
        <v>5438.43</v>
      </c>
      <c r="P88" s="17">
        <v>5382.2</v>
      </c>
      <c r="Q88" s="17">
        <v>5332.79</v>
      </c>
      <c r="R88" s="17">
        <v>5336.64</v>
      </c>
      <c r="S88" s="17">
        <v>5362.43</v>
      </c>
      <c r="T88" s="17">
        <v>5336.96</v>
      </c>
      <c r="U88" s="17">
        <v>5141.92</v>
      </c>
      <c r="V88" s="17">
        <v>5143.65</v>
      </c>
      <c r="W88" s="17">
        <v>5103.24</v>
      </c>
      <c r="X88" s="17">
        <v>5094.62</v>
      </c>
      <c r="Y88" s="18">
        <v>5081</v>
      </c>
    </row>
    <row r="89" spans="1:25" ht="15.75">
      <c r="A89" s="15">
        <f t="shared" si="1"/>
        <v>45120</v>
      </c>
      <c r="B89" s="16">
        <v>5021.38</v>
      </c>
      <c r="C89" s="17">
        <v>4945.09</v>
      </c>
      <c r="D89" s="17">
        <v>4882.09</v>
      </c>
      <c r="E89" s="17">
        <v>4792.21</v>
      </c>
      <c r="F89" s="17">
        <v>4720.87</v>
      </c>
      <c r="G89" s="17">
        <v>4691.41</v>
      </c>
      <c r="H89" s="17">
        <v>4691.61</v>
      </c>
      <c r="I89" s="17">
        <v>4860.32</v>
      </c>
      <c r="J89" s="17">
        <v>5054.32</v>
      </c>
      <c r="K89" s="17">
        <v>5172.14</v>
      </c>
      <c r="L89" s="17">
        <v>5280.9</v>
      </c>
      <c r="M89" s="17">
        <v>5271.6</v>
      </c>
      <c r="N89" s="17">
        <v>5368.54</v>
      </c>
      <c r="O89" s="17">
        <v>5375.53</v>
      </c>
      <c r="P89" s="17">
        <v>5385.96</v>
      </c>
      <c r="Q89" s="17">
        <v>5370</v>
      </c>
      <c r="R89" s="17">
        <v>5392.71</v>
      </c>
      <c r="S89" s="17">
        <v>5365.46</v>
      </c>
      <c r="T89" s="17">
        <v>5346.28</v>
      </c>
      <c r="U89" s="17">
        <v>5335.45</v>
      </c>
      <c r="V89" s="17">
        <v>5323.07</v>
      </c>
      <c r="W89" s="17">
        <v>5306.05</v>
      </c>
      <c r="X89" s="17">
        <v>5284.49</v>
      </c>
      <c r="Y89" s="18">
        <v>5234.3</v>
      </c>
    </row>
    <row r="90" spans="1:25" ht="15.75">
      <c r="A90" s="15">
        <f t="shared" si="1"/>
        <v>45121</v>
      </c>
      <c r="B90" s="16">
        <v>5087.14</v>
      </c>
      <c r="C90" s="17">
        <v>4952.47</v>
      </c>
      <c r="D90" s="17">
        <v>4795.8</v>
      </c>
      <c r="E90" s="17">
        <v>4706.91</v>
      </c>
      <c r="F90" s="17">
        <v>4641.19</v>
      </c>
      <c r="G90" s="17">
        <v>4640.76</v>
      </c>
      <c r="H90" s="17">
        <v>4672.64</v>
      </c>
      <c r="I90" s="17">
        <v>4764.85</v>
      </c>
      <c r="J90" s="17">
        <v>4951.69</v>
      </c>
      <c r="K90" s="17">
        <v>5091.33</v>
      </c>
      <c r="L90" s="17">
        <v>5199.18</v>
      </c>
      <c r="M90" s="17">
        <v>5257</v>
      </c>
      <c r="N90" s="17">
        <v>5212.56</v>
      </c>
      <c r="O90" s="17">
        <v>5174.03</v>
      </c>
      <c r="P90" s="17">
        <v>5160.6</v>
      </c>
      <c r="Q90" s="17">
        <v>5163.21</v>
      </c>
      <c r="R90" s="17">
        <v>5140.04</v>
      </c>
      <c r="S90" s="17">
        <v>5225.71</v>
      </c>
      <c r="T90" s="17">
        <v>5221.59</v>
      </c>
      <c r="U90" s="17">
        <v>5218.45</v>
      </c>
      <c r="V90" s="17">
        <v>5192.16</v>
      </c>
      <c r="W90" s="17">
        <v>5191.91</v>
      </c>
      <c r="X90" s="17">
        <v>5184.39</v>
      </c>
      <c r="Y90" s="18">
        <v>5168.53</v>
      </c>
    </row>
    <row r="91" spans="1:25" ht="15.75">
      <c r="A91" s="15">
        <f t="shared" si="1"/>
        <v>45122</v>
      </c>
      <c r="B91" s="16">
        <v>5047.03</v>
      </c>
      <c r="C91" s="17">
        <v>4929.18</v>
      </c>
      <c r="D91" s="17">
        <v>4840.79</v>
      </c>
      <c r="E91" s="17">
        <v>4830.39</v>
      </c>
      <c r="F91" s="17">
        <v>4790.17</v>
      </c>
      <c r="G91" s="17">
        <v>4760.08</v>
      </c>
      <c r="H91" s="17">
        <v>4755.57</v>
      </c>
      <c r="I91" s="17">
        <v>4763.33</v>
      </c>
      <c r="J91" s="17">
        <v>4830.16</v>
      </c>
      <c r="K91" s="17">
        <v>4990.85</v>
      </c>
      <c r="L91" s="17">
        <v>5070.59</v>
      </c>
      <c r="M91" s="17">
        <v>5169.67</v>
      </c>
      <c r="N91" s="17">
        <v>5228.95</v>
      </c>
      <c r="O91" s="17">
        <v>5217.42</v>
      </c>
      <c r="P91" s="17">
        <v>5184.23</v>
      </c>
      <c r="Q91" s="17">
        <v>5180.3</v>
      </c>
      <c r="R91" s="17">
        <v>5176.39</v>
      </c>
      <c r="S91" s="17">
        <v>5180.84</v>
      </c>
      <c r="T91" s="17">
        <v>5149.36</v>
      </c>
      <c r="U91" s="17">
        <v>5069.27</v>
      </c>
      <c r="V91" s="17">
        <v>5008.92</v>
      </c>
      <c r="W91" s="17">
        <v>4985.26</v>
      </c>
      <c r="X91" s="17">
        <v>4985.97</v>
      </c>
      <c r="Y91" s="18">
        <v>4960.31</v>
      </c>
    </row>
    <row r="92" spans="1:25" ht="15.75">
      <c r="A92" s="15">
        <f t="shared" si="1"/>
        <v>45123</v>
      </c>
      <c r="B92" s="16">
        <v>4892.82</v>
      </c>
      <c r="C92" s="17">
        <v>4825.89</v>
      </c>
      <c r="D92" s="17">
        <v>4857.21</v>
      </c>
      <c r="E92" s="17">
        <v>4794.93</v>
      </c>
      <c r="F92" s="17">
        <v>4755.06</v>
      </c>
      <c r="G92" s="17">
        <v>4713.93</v>
      </c>
      <c r="H92" s="17">
        <v>4695.86</v>
      </c>
      <c r="I92" s="17">
        <v>4705.22</v>
      </c>
      <c r="J92" s="17">
        <v>4741.07</v>
      </c>
      <c r="K92" s="17">
        <v>4904.02</v>
      </c>
      <c r="L92" s="17">
        <v>5047.81</v>
      </c>
      <c r="M92" s="17">
        <v>5218.31</v>
      </c>
      <c r="N92" s="17">
        <v>5222.43</v>
      </c>
      <c r="O92" s="17">
        <v>5229.52</v>
      </c>
      <c r="P92" s="17">
        <v>5224.43</v>
      </c>
      <c r="Q92" s="17">
        <v>5222.86</v>
      </c>
      <c r="R92" s="17">
        <v>5237.96</v>
      </c>
      <c r="S92" s="17">
        <v>5235.23</v>
      </c>
      <c r="T92" s="17">
        <v>5237.88</v>
      </c>
      <c r="U92" s="17">
        <v>5227.46</v>
      </c>
      <c r="V92" s="17">
        <v>5221.04</v>
      </c>
      <c r="W92" s="17">
        <v>5223.33</v>
      </c>
      <c r="X92" s="17">
        <v>5196.57</v>
      </c>
      <c r="Y92" s="18">
        <v>4973.8</v>
      </c>
    </row>
    <row r="93" spans="1:25" ht="15.75">
      <c r="A93" s="15">
        <f t="shared" si="1"/>
        <v>45124</v>
      </c>
      <c r="B93" s="16">
        <v>5036.26</v>
      </c>
      <c r="C93" s="17">
        <v>4918.05</v>
      </c>
      <c r="D93" s="17">
        <v>4862.79</v>
      </c>
      <c r="E93" s="17">
        <v>4793.25</v>
      </c>
      <c r="F93" s="17">
        <v>4762.96</v>
      </c>
      <c r="G93" s="17">
        <v>4712.69</v>
      </c>
      <c r="H93" s="17">
        <v>4712.25</v>
      </c>
      <c r="I93" s="17">
        <v>4785.11</v>
      </c>
      <c r="J93" s="17">
        <v>4956.67</v>
      </c>
      <c r="K93" s="17">
        <v>5060.21</v>
      </c>
      <c r="L93" s="17">
        <v>5181.47</v>
      </c>
      <c r="M93" s="17">
        <v>5234.17</v>
      </c>
      <c r="N93" s="17">
        <v>5221.4</v>
      </c>
      <c r="O93" s="17">
        <v>5241.61</v>
      </c>
      <c r="P93" s="17">
        <v>5230.48</v>
      </c>
      <c r="Q93" s="17">
        <v>5225.54</v>
      </c>
      <c r="R93" s="17">
        <v>5233.7</v>
      </c>
      <c r="S93" s="17">
        <v>5225.33</v>
      </c>
      <c r="T93" s="17">
        <v>5217.9</v>
      </c>
      <c r="U93" s="17">
        <v>5198.6</v>
      </c>
      <c r="V93" s="17">
        <v>5171.5</v>
      </c>
      <c r="W93" s="17">
        <v>5144.83</v>
      </c>
      <c r="X93" s="17">
        <v>5075.21</v>
      </c>
      <c r="Y93" s="18">
        <v>5035.15</v>
      </c>
    </row>
    <row r="94" spans="1:25" ht="15.75">
      <c r="A94" s="15">
        <f t="shared" si="1"/>
        <v>45125</v>
      </c>
      <c r="B94" s="16">
        <v>4927.18</v>
      </c>
      <c r="C94" s="17">
        <v>4831.25</v>
      </c>
      <c r="D94" s="17">
        <v>4780.39</v>
      </c>
      <c r="E94" s="17">
        <v>4731.71</v>
      </c>
      <c r="F94" s="17">
        <v>4659.86</v>
      </c>
      <c r="G94" s="17">
        <v>4590.22</v>
      </c>
      <c r="H94" s="17">
        <v>4662.56</v>
      </c>
      <c r="I94" s="17">
        <v>4754.3</v>
      </c>
      <c r="J94" s="17">
        <v>4827.95</v>
      </c>
      <c r="K94" s="17">
        <v>5004.29</v>
      </c>
      <c r="L94" s="17">
        <v>5171.92</v>
      </c>
      <c r="M94" s="17">
        <v>5314.88</v>
      </c>
      <c r="N94" s="17">
        <v>5316.87</v>
      </c>
      <c r="O94" s="17">
        <v>5304.61</v>
      </c>
      <c r="P94" s="17">
        <v>5276.47</v>
      </c>
      <c r="Q94" s="17">
        <v>5278.84</v>
      </c>
      <c r="R94" s="17">
        <v>5323.84</v>
      </c>
      <c r="S94" s="17">
        <v>5272.65</v>
      </c>
      <c r="T94" s="17">
        <v>5262.97</v>
      </c>
      <c r="U94" s="17">
        <v>5245.69</v>
      </c>
      <c r="V94" s="17">
        <v>5231.28</v>
      </c>
      <c r="W94" s="17">
        <v>5226.99</v>
      </c>
      <c r="X94" s="17">
        <v>5213.89</v>
      </c>
      <c r="Y94" s="18">
        <v>5165.35</v>
      </c>
    </row>
    <row r="95" spans="1:25" ht="15.75">
      <c r="A95" s="15">
        <f t="shared" si="1"/>
        <v>45126</v>
      </c>
      <c r="B95" s="16">
        <v>4909.31</v>
      </c>
      <c r="C95" s="17">
        <v>4819.98</v>
      </c>
      <c r="D95" s="17">
        <v>4751.56</v>
      </c>
      <c r="E95" s="17">
        <v>4701.83</v>
      </c>
      <c r="F95" s="17">
        <v>4598.18</v>
      </c>
      <c r="G95" s="17">
        <v>4580.23</v>
      </c>
      <c r="H95" s="17">
        <v>4595.33</v>
      </c>
      <c r="I95" s="17">
        <v>4737.52</v>
      </c>
      <c r="J95" s="17">
        <v>4935.53</v>
      </c>
      <c r="K95" s="17">
        <v>5047.71</v>
      </c>
      <c r="L95" s="17">
        <v>5194.5</v>
      </c>
      <c r="M95" s="17">
        <v>5291.29</v>
      </c>
      <c r="N95" s="17">
        <v>5293.69</v>
      </c>
      <c r="O95" s="17">
        <v>5306.33</v>
      </c>
      <c r="P95" s="17">
        <v>5313.5</v>
      </c>
      <c r="Q95" s="17">
        <v>5351.37</v>
      </c>
      <c r="R95" s="17">
        <v>5340.7</v>
      </c>
      <c r="S95" s="17">
        <v>5331.24</v>
      </c>
      <c r="T95" s="17">
        <v>5363.38</v>
      </c>
      <c r="U95" s="17">
        <v>5331.1</v>
      </c>
      <c r="V95" s="17">
        <v>5314.59</v>
      </c>
      <c r="W95" s="17">
        <v>5289.79</v>
      </c>
      <c r="X95" s="17">
        <v>5242.22</v>
      </c>
      <c r="Y95" s="18">
        <v>5175.89</v>
      </c>
    </row>
    <row r="96" spans="1:25" ht="15.75">
      <c r="A96" s="15">
        <f t="shared" si="1"/>
        <v>45127</v>
      </c>
      <c r="B96" s="16">
        <v>4971.86</v>
      </c>
      <c r="C96" s="17">
        <v>4877.54</v>
      </c>
      <c r="D96" s="17">
        <v>4753.26</v>
      </c>
      <c r="E96" s="17">
        <v>4683.38</v>
      </c>
      <c r="F96" s="17">
        <v>4592.49</v>
      </c>
      <c r="G96" s="17">
        <v>4573.29</v>
      </c>
      <c r="H96" s="17">
        <v>4581.02</v>
      </c>
      <c r="I96" s="17">
        <v>4718.5</v>
      </c>
      <c r="J96" s="17">
        <v>4815.6</v>
      </c>
      <c r="K96" s="17">
        <v>5076.53</v>
      </c>
      <c r="L96" s="17">
        <v>5252.13</v>
      </c>
      <c r="M96" s="17">
        <v>5324.7</v>
      </c>
      <c r="N96" s="17">
        <v>5329.01</v>
      </c>
      <c r="O96" s="17">
        <v>5336.58</v>
      </c>
      <c r="P96" s="17">
        <v>5331.59</v>
      </c>
      <c r="Q96" s="17">
        <v>5330.04</v>
      </c>
      <c r="R96" s="17">
        <v>5344.95</v>
      </c>
      <c r="S96" s="17">
        <v>5354.03</v>
      </c>
      <c r="T96" s="17">
        <v>5382.16</v>
      </c>
      <c r="U96" s="17">
        <v>5344.15</v>
      </c>
      <c r="V96" s="17">
        <v>5336.72</v>
      </c>
      <c r="W96" s="17">
        <v>5330.54</v>
      </c>
      <c r="X96" s="17">
        <v>5270.03</v>
      </c>
      <c r="Y96" s="18">
        <v>5223.38</v>
      </c>
    </row>
    <row r="97" spans="1:25" ht="15.75">
      <c r="A97" s="15">
        <f t="shared" si="1"/>
        <v>45128</v>
      </c>
      <c r="B97" s="16">
        <v>4981.34</v>
      </c>
      <c r="C97" s="17">
        <v>4857.41</v>
      </c>
      <c r="D97" s="17">
        <v>4732.15</v>
      </c>
      <c r="E97" s="17">
        <v>4663.34</v>
      </c>
      <c r="F97" s="17">
        <v>4623.56</v>
      </c>
      <c r="G97" s="17">
        <v>4592.79</v>
      </c>
      <c r="H97" s="17">
        <v>4600.89</v>
      </c>
      <c r="I97" s="17">
        <v>4721.9</v>
      </c>
      <c r="J97" s="17">
        <v>4869.44</v>
      </c>
      <c r="K97" s="17">
        <v>5095.07</v>
      </c>
      <c r="L97" s="17">
        <v>5328.77</v>
      </c>
      <c r="M97" s="17">
        <v>5403.22</v>
      </c>
      <c r="N97" s="17">
        <v>5391.76</v>
      </c>
      <c r="O97" s="17">
        <v>5385.98</v>
      </c>
      <c r="P97" s="17">
        <v>5380.04</v>
      </c>
      <c r="Q97" s="17">
        <v>5388</v>
      </c>
      <c r="R97" s="17">
        <v>5386.19</v>
      </c>
      <c r="S97" s="17">
        <v>5381.52</v>
      </c>
      <c r="T97" s="17">
        <v>5371.91</v>
      </c>
      <c r="U97" s="17">
        <v>5354.12</v>
      </c>
      <c r="V97" s="17">
        <v>5341.42</v>
      </c>
      <c r="W97" s="17">
        <v>5349.76</v>
      </c>
      <c r="X97" s="17">
        <v>5322.34</v>
      </c>
      <c r="Y97" s="18">
        <v>5338.81</v>
      </c>
    </row>
    <row r="98" spans="1:25" ht="15.75">
      <c r="A98" s="15">
        <f t="shared" si="1"/>
        <v>45129</v>
      </c>
      <c r="B98" s="16">
        <v>5192.34</v>
      </c>
      <c r="C98" s="17">
        <v>4922.56</v>
      </c>
      <c r="D98" s="17">
        <v>4960.18</v>
      </c>
      <c r="E98" s="17">
        <v>4889.72</v>
      </c>
      <c r="F98" s="17">
        <v>4781.96</v>
      </c>
      <c r="G98" s="17">
        <v>4734.34</v>
      </c>
      <c r="H98" s="17">
        <v>4727.66</v>
      </c>
      <c r="I98" s="17">
        <v>4787.08</v>
      </c>
      <c r="J98" s="17">
        <v>4954.22</v>
      </c>
      <c r="K98" s="17">
        <v>5043.11</v>
      </c>
      <c r="L98" s="17">
        <v>5226.27</v>
      </c>
      <c r="M98" s="17">
        <v>5372.89</v>
      </c>
      <c r="N98" s="17">
        <v>5396.08</v>
      </c>
      <c r="O98" s="17">
        <v>5410.99</v>
      </c>
      <c r="P98" s="17">
        <v>5393.23</v>
      </c>
      <c r="Q98" s="17">
        <v>5380.93</v>
      </c>
      <c r="R98" s="17">
        <v>5384.68</v>
      </c>
      <c r="S98" s="17">
        <v>5372.08</v>
      </c>
      <c r="T98" s="17">
        <v>5362.41</v>
      </c>
      <c r="U98" s="17">
        <v>5333</v>
      </c>
      <c r="V98" s="17">
        <v>5321.84</v>
      </c>
      <c r="W98" s="17">
        <v>5304.1</v>
      </c>
      <c r="X98" s="17">
        <v>5269.8</v>
      </c>
      <c r="Y98" s="18">
        <v>5226.09</v>
      </c>
    </row>
    <row r="99" spans="1:25" ht="15.75">
      <c r="A99" s="15">
        <f t="shared" si="1"/>
        <v>45130</v>
      </c>
      <c r="B99" s="16">
        <v>5025.95</v>
      </c>
      <c r="C99" s="17">
        <v>4935.8</v>
      </c>
      <c r="D99" s="17">
        <v>4795.06</v>
      </c>
      <c r="E99" s="17">
        <v>4742.72</v>
      </c>
      <c r="F99" s="17">
        <v>4622.7</v>
      </c>
      <c r="G99" s="17">
        <v>4576.96</v>
      </c>
      <c r="H99" s="17">
        <v>4572.14</v>
      </c>
      <c r="I99" s="17">
        <v>4612.08</v>
      </c>
      <c r="J99" s="17">
        <v>4638.65</v>
      </c>
      <c r="K99" s="17">
        <v>4874.18</v>
      </c>
      <c r="L99" s="17">
        <v>5058.35</v>
      </c>
      <c r="M99" s="17">
        <v>5158.13</v>
      </c>
      <c r="N99" s="17">
        <v>5232.13</v>
      </c>
      <c r="O99" s="17">
        <v>5242.22</v>
      </c>
      <c r="P99" s="17">
        <v>5242.2</v>
      </c>
      <c r="Q99" s="17">
        <v>5237.36</v>
      </c>
      <c r="R99" s="17">
        <v>5240.29</v>
      </c>
      <c r="S99" s="17">
        <v>5240.04</v>
      </c>
      <c r="T99" s="17">
        <v>5235.94</v>
      </c>
      <c r="U99" s="17">
        <v>5229.75</v>
      </c>
      <c r="V99" s="17">
        <v>5229.75</v>
      </c>
      <c r="W99" s="17">
        <v>5234.85</v>
      </c>
      <c r="X99" s="17">
        <v>5221.28</v>
      </c>
      <c r="Y99" s="18">
        <v>5130.23</v>
      </c>
    </row>
    <row r="100" spans="1:25" ht="15.75">
      <c r="A100" s="15">
        <f t="shared" si="1"/>
        <v>45131</v>
      </c>
      <c r="B100" s="16">
        <v>4976.15</v>
      </c>
      <c r="C100" s="17">
        <v>4892.27</v>
      </c>
      <c r="D100" s="17">
        <v>4762.25</v>
      </c>
      <c r="E100" s="17">
        <v>4685.92</v>
      </c>
      <c r="F100" s="17">
        <v>4664.22</v>
      </c>
      <c r="G100" s="17">
        <v>4625.34</v>
      </c>
      <c r="H100" s="17">
        <v>4638.08</v>
      </c>
      <c r="I100" s="17">
        <v>4780.51</v>
      </c>
      <c r="J100" s="17">
        <v>5010.48</v>
      </c>
      <c r="K100" s="17">
        <v>5108.07</v>
      </c>
      <c r="L100" s="17">
        <v>5305.04</v>
      </c>
      <c r="M100" s="17">
        <v>5373.49</v>
      </c>
      <c r="N100" s="17">
        <v>5371.71</v>
      </c>
      <c r="O100" s="17">
        <v>5392.71</v>
      </c>
      <c r="P100" s="17">
        <v>5373.83</v>
      </c>
      <c r="Q100" s="17">
        <v>5417.84</v>
      </c>
      <c r="R100" s="17">
        <v>5378.28</v>
      </c>
      <c r="S100" s="17">
        <v>5351.95</v>
      </c>
      <c r="T100" s="17">
        <v>5336.97</v>
      </c>
      <c r="U100" s="17">
        <v>5321.03</v>
      </c>
      <c r="V100" s="17">
        <v>5287.54</v>
      </c>
      <c r="W100" s="17">
        <v>5282.81</v>
      </c>
      <c r="X100" s="17">
        <v>5252.44</v>
      </c>
      <c r="Y100" s="18">
        <v>5212.86</v>
      </c>
    </row>
    <row r="101" spans="1:25" ht="15.75">
      <c r="A101" s="15">
        <f t="shared" si="1"/>
        <v>45132</v>
      </c>
      <c r="B101" s="16">
        <v>4996.56</v>
      </c>
      <c r="C101" s="17">
        <v>4833.17</v>
      </c>
      <c r="D101" s="17">
        <v>4750.06</v>
      </c>
      <c r="E101" s="17">
        <v>4680.77</v>
      </c>
      <c r="F101" s="17">
        <v>4598.72</v>
      </c>
      <c r="G101" s="17">
        <v>4589.51</v>
      </c>
      <c r="H101" s="17">
        <v>4595.76</v>
      </c>
      <c r="I101" s="17">
        <v>4742.63</v>
      </c>
      <c r="J101" s="17">
        <v>4852.99</v>
      </c>
      <c r="K101" s="17">
        <v>5081.88</v>
      </c>
      <c r="L101" s="17">
        <v>5127.19</v>
      </c>
      <c r="M101" s="17">
        <v>5246.48</v>
      </c>
      <c r="N101" s="17">
        <v>5254.74</v>
      </c>
      <c r="O101" s="17">
        <v>5268.87</v>
      </c>
      <c r="P101" s="17">
        <v>5241.71</v>
      </c>
      <c r="Q101" s="17">
        <v>5251.15</v>
      </c>
      <c r="R101" s="17">
        <v>5285.78</v>
      </c>
      <c r="S101" s="17">
        <v>5284.95</v>
      </c>
      <c r="T101" s="17">
        <v>5277.79</v>
      </c>
      <c r="U101" s="17">
        <v>5248.02</v>
      </c>
      <c r="V101" s="17">
        <v>5226.36</v>
      </c>
      <c r="W101" s="17">
        <v>5210.24</v>
      </c>
      <c r="X101" s="17">
        <v>5154.09</v>
      </c>
      <c r="Y101" s="18">
        <v>5099.98</v>
      </c>
    </row>
    <row r="102" spans="1:25" ht="15.75">
      <c r="A102" s="15">
        <f t="shared" si="1"/>
        <v>45133</v>
      </c>
      <c r="B102" s="16">
        <v>4938.85</v>
      </c>
      <c r="C102" s="17">
        <v>4819.98</v>
      </c>
      <c r="D102" s="17">
        <v>4777.21</v>
      </c>
      <c r="E102" s="17">
        <v>4735.51</v>
      </c>
      <c r="F102" s="17">
        <v>4665.47</v>
      </c>
      <c r="G102" s="17">
        <v>4597.54</v>
      </c>
      <c r="H102" s="17">
        <v>4634.39</v>
      </c>
      <c r="I102" s="17">
        <v>4779.98</v>
      </c>
      <c r="J102" s="17">
        <v>4884.94</v>
      </c>
      <c r="K102" s="17">
        <v>5109.25</v>
      </c>
      <c r="L102" s="17">
        <v>5214.83</v>
      </c>
      <c r="M102" s="17">
        <v>5303.4</v>
      </c>
      <c r="N102" s="17">
        <v>5321.29</v>
      </c>
      <c r="O102" s="17">
        <v>5331.95</v>
      </c>
      <c r="P102" s="17">
        <v>5317.22</v>
      </c>
      <c r="Q102" s="17">
        <v>5339.83</v>
      </c>
      <c r="R102" s="17">
        <v>5367.47</v>
      </c>
      <c r="S102" s="17">
        <v>5360.47</v>
      </c>
      <c r="T102" s="17">
        <v>5337.08</v>
      </c>
      <c r="U102" s="17">
        <v>5316</v>
      </c>
      <c r="V102" s="17">
        <v>5322.85</v>
      </c>
      <c r="W102" s="17">
        <v>5305.94</v>
      </c>
      <c r="X102" s="17">
        <v>5249.71</v>
      </c>
      <c r="Y102" s="18">
        <v>5116.96</v>
      </c>
    </row>
    <row r="103" spans="1:25" ht="15.75">
      <c r="A103" s="15">
        <f t="shared" si="1"/>
        <v>45134</v>
      </c>
      <c r="B103" s="16">
        <v>4999.15</v>
      </c>
      <c r="C103" s="17">
        <v>4856.43</v>
      </c>
      <c r="D103" s="17">
        <v>4788.72</v>
      </c>
      <c r="E103" s="17">
        <v>4708.54</v>
      </c>
      <c r="F103" s="17">
        <v>4614.85</v>
      </c>
      <c r="G103" s="17">
        <v>4599.65</v>
      </c>
      <c r="H103" s="17">
        <v>4609.31</v>
      </c>
      <c r="I103" s="17">
        <v>4778.19</v>
      </c>
      <c r="J103" s="17">
        <v>5004.54</v>
      </c>
      <c r="K103" s="17">
        <v>5132.34</v>
      </c>
      <c r="L103" s="17">
        <v>5326.32</v>
      </c>
      <c r="M103" s="17">
        <v>5398.48</v>
      </c>
      <c r="N103" s="17">
        <v>5399.22</v>
      </c>
      <c r="O103" s="17">
        <v>5417.64</v>
      </c>
      <c r="P103" s="17">
        <v>5395.82</v>
      </c>
      <c r="Q103" s="17">
        <v>5396.88</v>
      </c>
      <c r="R103" s="17">
        <v>5400.99</v>
      </c>
      <c r="S103" s="17">
        <v>5396.9</v>
      </c>
      <c r="T103" s="17">
        <v>5401.12</v>
      </c>
      <c r="U103" s="17">
        <v>5381.72</v>
      </c>
      <c r="V103" s="17">
        <v>5334.5</v>
      </c>
      <c r="W103" s="17">
        <v>5327.28</v>
      </c>
      <c r="X103" s="17">
        <v>5224.07</v>
      </c>
      <c r="Y103" s="18">
        <v>5140.58</v>
      </c>
    </row>
    <row r="104" spans="1:25" ht="15.75">
      <c r="A104" s="15">
        <f t="shared" si="1"/>
        <v>45135</v>
      </c>
      <c r="B104" s="16">
        <v>5009.41</v>
      </c>
      <c r="C104" s="17">
        <v>4860.78</v>
      </c>
      <c r="D104" s="17">
        <v>4768.52</v>
      </c>
      <c r="E104" s="17">
        <v>4670.99</v>
      </c>
      <c r="F104" s="17">
        <v>4593.61</v>
      </c>
      <c r="G104" s="17">
        <v>4573.41</v>
      </c>
      <c r="H104" s="17">
        <v>4587.37</v>
      </c>
      <c r="I104" s="17">
        <v>4758.79</v>
      </c>
      <c r="J104" s="17">
        <v>4993.66</v>
      </c>
      <c r="K104" s="17">
        <v>5142.48</v>
      </c>
      <c r="L104" s="17">
        <v>5242.59</v>
      </c>
      <c r="M104" s="17">
        <v>5375.3</v>
      </c>
      <c r="N104" s="17">
        <v>5367.97</v>
      </c>
      <c r="O104" s="17">
        <v>5379.54</v>
      </c>
      <c r="P104" s="17">
        <v>5356.74</v>
      </c>
      <c r="Q104" s="17">
        <v>5366.37</v>
      </c>
      <c r="R104" s="17">
        <v>5363.24</v>
      </c>
      <c r="S104" s="17">
        <v>5350.59</v>
      </c>
      <c r="T104" s="17">
        <v>5352.66</v>
      </c>
      <c r="U104" s="17">
        <v>5332.22</v>
      </c>
      <c r="V104" s="17">
        <v>5324.58</v>
      </c>
      <c r="W104" s="17">
        <v>5325.69</v>
      </c>
      <c r="X104" s="17">
        <v>5260.75</v>
      </c>
      <c r="Y104" s="18">
        <v>5196.75</v>
      </c>
    </row>
    <row r="105" spans="1:25" ht="15.75">
      <c r="A105" s="15">
        <f t="shared" si="1"/>
        <v>45136</v>
      </c>
      <c r="B105" s="16">
        <v>5034.28</v>
      </c>
      <c r="C105" s="17">
        <v>4949.75</v>
      </c>
      <c r="D105" s="17">
        <v>4815.1</v>
      </c>
      <c r="E105" s="17">
        <v>4756.21</v>
      </c>
      <c r="F105" s="17">
        <v>4695.97</v>
      </c>
      <c r="G105" s="17">
        <v>4644.79</v>
      </c>
      <c r="H105" s="17">
        <v>4647.8</v>
      </c>
      <c r="I105" s="17">
        <v>4724.58</v>
      </c>
      <c r="J105" s="17">
        <v>4794.78</v>
      </c>
      <c r="K105" s="17">
        <v>5131.79</v>
      </c>
      <c r="L105" s="17">
        <v>5215.15</v>
      </c>
      <c r="M105" s="17">
        <v>5354.89</v>
      </c>
      <c r="N105" s="17">
        <v>5468.48</v>
      </c>
      <c r="O105" s="17">
        <v>5484.94</v>
      </c>
      <c r="P105" s="17">
        <v>5472.04</v>
      </c>
      <c r="Q105" s="17">
        <v>5471.95</v>
      </c>
      <c r="R105" s="17">
        <v>5468.41</v>
      </c>
      <c r="S105" s="17">
        <v>5461.74</v>
      </c>
      <c r="T105" s="17">
        <v>5461.19</v>
      </c>
      <c r="U105" s="17">
        <v>5433.98</v>
      </c>
      <c r="V105" s="17">
        <v>5458.45</v>
      </c>
      <c r="W105" s="17">
        <v>5357.75</v>
      </c>
      <c r="X105" s="17">
        <v>5307.46</v>
      </c>
      <c r="Y105" s="18">
        <v>5210.23</v>
      </c>
    </row>
    <row r="106" spans="1:25" ht="15.75">
      <c r="A106" s="15">
        <f t="shared" si="1"/>
        <v>45137</v>
      </c>
      <c r="B106" s="16">
        <v>5055.09</v>
      </c>
      <c r="C106" s="17">
        <v>4947.71</v>
      </c>
      <c r="D106" s="17">
        <v>4871.67</v>
      </c>
      <c r="E106" s="17">
        <v>4775.77</v>
      </c>
      <c r="F106" s="17">
        <v>4709.93</v>
      </c>
      <c r="G106" s="17">
        <v>4678.08</v>
      </c>
      <c r="H106" s="17">
        <v>4668.13</v>
      </c>
      <c r="I106" s="17">
        <v>4705.73</v>
      </c>
      <c r="J106" s="17">
        <v>4755.33</v>
      </c>
      <c r="K106" s="17">
        <v>5043.77</v>
      </c>
      <c r="L106" s="17">
        <v>5193.7</v>
      </c>
      <c r="M106" s="17">
        <v>5401.95</v>
      </c>
      <c r="N106" s="17">
        <v>5472.26</v>
      </c>
      <c r="O106" s="17">
        <v>5485.98</v>
      </c>
      <c r="P106" s="17">
        <v>5492.15</v>
      </c>
      <c r="Q106" s="17">
        <v>5496.95</v>
      </c>
      <c r="R106" s="17">
        <v>5498.26</v>
      </c>
      <c r="S106" s="17">
        <v>5506.16</v>
      </c>
      <c r="T106" s="17">
        <v>5511.96</v>
      </c>
      <c r="U106" s="17">
        <v>5473.57</v>
      </c>
      <c r="V106" s="17">
        <v>5515.34</v>
      </c>
      <c r="W106" s="17">
        <v>5487.64</v>
      </c>
      <c r="X106" s="17">
        <v>5386.23</v>
      </c>
      <c r="Y106" s="18">
        <v>5261.27</v>
      </c>
    </row>
    <row r="107" spans="1:25" ht="16.5" thickBot="1">
      <c r="A107" s="24">
        <f t="shared" si="1"/>
        <v>45138</v>
      </c>
      <c r="B107" s="19">
        <v>5109.04</v>
      </c>
      <c r="C107" s="20">
        <v>4975.47</v>
      </c>
      <c r="D107" s="20">
        <v>4805.16</v>
      </c>
      <c r="E107" s="20">
        <v>4729.68</v>
      </c>
      <c r="F107" s="20">
        <v>4684.62</v>
      </c>
      <c r="G107" s="20">
        <v>4679.75</v>
      </c>
      <c r="H107" s="20">
        <v>4716.29</v>
      </c>
      <c r="I107" s="20">
        <v>4784.04</v>
      </c>
      <c r="J107" s="20">
        <v>5025.14</v>
      </c>
      <c r="K107" s="20">
        <v>5201.45</v>
      </c>
      <c r="L107" s="20">
        <v>5316.54</v>
      </c>
      <c r="M107" s="20">
        <v>5354.47</v>
      </c>
      <c r="N107" s="20">
        <v>5399.83</v>
      </c>
      <c r="O107" s="20">
        <v>5446.56</v>
      </c>
      <c r="P107" s="20">
        <v>5403.22</v>
      </c>
      <c r="Q107" s="20">
        <v>5351.06</v>
      </c>
      <c r="R107" s="20">
        <v>5456.91</v>
      </c>
      <c r="S107" s="20">
        <v>5408</v>
      </c>
      <c r="T107" s="20">
        <v>5366.93</v>
      </c>
      <c r="U107" s="20">
        <v>5323.1</v>
      </c>
      <c r="V107" s="20">
        <v>5313.74</v>
      </c>
      <c r="W107" s="20">
        <v>5254.14</v>
      </c>
      <c r="X107" s="20">
        <v>5210.34</v>
      </c>
      <c r="Y107" s="21">
        <v>5133.86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5939.56</v>
      </c>
      <c r="C111" s="12">
        <v>5910.02</v>
      </c>
      <c r="D111" s="12">
        <v>5805.74</v>
      </c>
      <c r="E111" s="12">
        <v>5587.16</v>
      </c>
      <c r="F111" s="12">
        <v>5520.64</v>
      </c>
      <c r="G111" s="12">
        <v>5460.5</v>
      </c>
      <c r="H111" s="12">
        <v>5476.17</v>
      </c>
      <c r="I111" s="12">
        <v>5499.27</v>
      </c>
      <c r="J111" s="12">
        <v>5550.22</v>
      </c>
      <c r="K111" s="12">
        <v>5910.62</v>
      </c>
      <c r="L111" s="12">
        <v>6008.56</v>
      </c>
      <c r="M111" s="12">
        <v>6098.93</v>
      </c>
      <c r="N111" s="12">
        <v>6100.54</v>
      </c>
      <c r="O111" s="12">
        <v>6125.03</v>
      </c>
      <c r="P111" s="12">
        <v>6113.81</v>
      </c>
      <c r="Q111" s="12">
        <v>6113.04</v>
      </c>
      <c r="R111" s="12">
        <v>6107.02</v>
      </c>
      <c r="S111" s="12">
        <v>6102.59</v>
      </c>
      <c r="T111" s="12">
        <v>6087.53</v>
      </c>
      <c r="U111" s="12">
        <v>6036.25</v>
      </c>
      <c r="V111" s="12">
        <v>5994.85</v>
      </c>
      <c r="W111" s="12">
        <v>5978.41</v>
      </c>
      <c r="X111" s="12">
        <v>5965.27</v>
      </c>
      <c r="Y111" s="13">
        <v>5918.83</v>
      </c>
      <c r="Z111" s="14"/>
    </row>
    <row r="112" spans="1:25" ht="15.75">
      <c r="A112" s="15">
        <f t="shared" si="2"/>
        <v>45109</v>
      </c>
      <c r="B112" s="16">
        <v>5869.98</v>
      </c>
      <c r="C112" s="17">
        <v>5775.05</v>
      </c>
      <c r="D112" s="17">
        <v>5669.38</v>
      </c>
      <c r="E112" s="17">
        <v>5522.7</v>
      </c>
      <c r="F112" s="17">
        <v>5456.41</v>
      </c>
      <c r="G112" s="17">
        <v>5448.9</v>
      </c>
      <c r="H112" s="17">
        <v>5438.42</v>
      </c>
      <c r="I112" s="17">
        <v>5448.08</v>
      </c>
      <c r="J112" s="17">
        <v>5436.06</v>
      </c>
      <c r="K112" s="17">
        <v>5641.18</v>
      </c>
      <c r="L112" s="17">
        <v>5955.47</v>
      </c>
      <c r="M112" s="17">
        <v>6075.95</v>
      </c>
      <c r="N112" s="17">
        <v>6111.98</v>
      </c>
      <c r="O112" s="17">
        <v>6113.9</v>
      </c>
      <c r="P112" s="17">
        <v>6114.2</v>
      </c>
      <c r="Q112" s="17">
        <v>6113.94</v>
      </c>
      <c r="R112" s="17">
        <v>6111.51</v>
      </c>
      <c r="S112" s="17">
        <v>6108.82</v>
      </c>
      <c r="T112" s="17">
        <v>6104.49</v>
      </c>
      <c r="U112" s="17">
        <v>6105.19</v>
      </c>
      <c r="V112" s="17">
        <v>6100.36</v>
      </c>
      <c r="W112" s="17">
        <v>6099.29</v>
      </c>
      <c r="X112" s="17">
        <v>6083.61</v>
      </c>
      <c r="Y112" s="18">
        <v>6037.72</v>
      </c>
    </row>
    <row r="113" spans="1:25" ht="15.75">
      <c r="A113" s="15">
        <f t="shared" si="2"/>
        <v>45110</v>
      </c>
      <c r="B113" s="16">
        <v>5828.64</v>
      </c>
      <c r="C113" s="17">
        <v>5777.78</v>
      </c>
      <c r="D113" s="17">
        <v>5711.31</v>
      </c>
      <c r="E113" s="17">
        <v>5556.23</v>
      </c>
      <c r="F113" s="17">
        <v>5482.55</v>
      </c>
      <c r="G113" s="17">
        <v>5459</v>
      </c>
      <c r="H113" s="17">
        <v>5468.8</v>
      </c>
      <c r="I113" s="17">
        <v>5532.43</v>
      </c>
      <c r="J113" s="17">
        <v>5873.23</v>
      </c>
      <c r="K113" s="17">
        <v>5985</v>
      </c>
      <c r="L113" s="17">
        <v>6134.24</v>
      </c>
      <c r="M113" s="17">
        <v>6226.15</v>
      </c>
      <c r="N113" s="17">
        <v>6226.04</v>
      </c>
      <c r="O113" s="17">
        <v>6248.72</v>
      </c>
      <c r="P113" s="17">
        <v>6237.41</v>
      </c>
      <c r="Q113" s="17">
        <v>6223.04</v>
      </c>
      <c r="R113" s="17">
        <v>6216.48</v>
      </c>
      <c r="S113" s="17">
        <v>6214.3</v>
      </c>
      <c r="T113" s="17">
        <v>6202.69</v>
      </c>
      <c r="U113" s="17">
        <v>6184.08</v>
      </c>
      <c r="V113" s="17">
        <v>6164.15</v>
      </c>
      <c r="W113" s="17">
        <v>6125.07</v>
      </c>
      <c r="X113" s="17">
        <v>6082.17</v>
      </c>
      <c r="Y113" s="18">
        <v>5954.81</v>
      </c>
    </row>
    <row r="114" spans="1:25" ht="15.75">
      <c r="A114" s="15">
        <f t="shared" si="2"/>
        <v>45111</v>
      </c>
      <c r="B114" s="16">
        <v>5793.04</v>
      </c>
      <c r="C114" s="17">
        <v>5745.51</v>
      </c>
      <c r="D114" s="17">
        <v>5576.6</v>
      </c>
      <c r="E114" s="17">
        <v>5486.01</v>
      </c>
      <c r="F114" s="17">
        <v>5443.61</v>
      </c>
      <c r="G114" s="17">
        <v>5439.32</v>
      </c>
      <c r="H114" s="17">
        <v>5442.65</v>
      </c>
      <c r="I114" s="17">
        <v>5503.15</v>
      </c>
      <c r="J114" s="17">
        <v>5895.38</v>
      </c>
      <c r="K114" s="17">
        <v>6065.96</v>
      </c>
      <c r="L114" s="17">
        <v>6239.37</v>
      </c>
      <c r="M114" s="17">
        <v>6344.13</v>
      </c>
      <c r="N114" s="17">
        <v>6363.65</v>
      </c>
      <c r="O114" s="17">
        <v>6365.06</v>
      </c>
      <c r="P114" s="17">
        <v>6318.07</v>
      </c>
      <c r="Q114" s="17">
        <v>6318.84</v>
      </c>
      <c r="R114" s="17">
        <v>6332.28</v>
      </c>
      <c r="S114" s="17">
        <v>6334.56</v>
      </c>
      <c r="T114" s="17">
        <v>6307.22</v>
      </c>
      <c r="U114" s="17">
        <v>6269.01</v>
      </c>
      <c r="V114" s="17">
        <v>6230.22</v>
      </c>
      <c r="W114" s="17">
        <v>6165.91</v>
      </c>
      <c r="X114" s="17">
        <v>6118.48</v>
      </c>
      <c r="Y114" s="18">
        <v>6082.53</v>
      </c>
    </row>
    <row r="115" spans="1:25" ht="15.75">
      <c r="A115" s="15">
        <f t="shared" si="2"/>
        <v>45112</v>
      </c>
      <c r="B115" s="16">
        <v>5883.32</v>
      </c>
      <c r="C115" s="17">
        <v>5730.75</v>
      </c>
      <c r="D115" s="17">
        <v>5524.36</v>
      </c>
      <c r="E115" s="17">
        <v>5448.42</v>
      </c>
      <c r="F115" s="17">
        <v>5436.53</v>
      </c>
      <c r="G115" s="17">
        <v>5435.77</v>
      </c>
      <c r="H115" s="17">
        <v>5434.17</v>
      </c>
      <c r="I115" s="17">
        <v>5464.13</v>
      </c>
      <c r="J115" s="17">
        <v>5675.44</v>
      </c>
      <c r="K115" s="17">
        <v>5977.98</v>
      </c>
      <c r="L115" s="17">
        <v>6105.91</v>
      </c>
      <c r="M115" s="17">
        <v>6237.88</v>
      </c>
      <c r="N115" s="17">
        <v>6259.63</v>
      </c>
      <c r="O115" s="17">
        <v>6283.64</v>
      </c>
      <c r="P115" s="17">
        <v>6260.62</v>
      </c>
      <c r="Q115" s="17">
        <v>6266.13</v>
      </c>
      <c r="R115" s="17">
        <v>6274.02</v>
      </c>
      <c r="S115" s="17">
        <v>6266.14</v>
      </c>
      <c r="T115" s="17">
        <v>6241.11</v>
      </c>
      <c r="U115" s="17">
        <v>6217.92</v>
      </c>
      <c r="V115" s="17">
        <v>6173.07</v>
      </c>
      <c r="W115" s="17">
        <v>6141.74</v>
      </c>
      <c r="X115" s="17">
        <v>6093.82</v>
      </c>
      <c r="Y115" s="18">
        <v>6013.4</v>
      </c>
    </row>
    <row r="116" spans="1:25" ht="15.75">
      <c r="A116" s="15">
        <f t="shared" si="2"/>
        <v>45113</v>
      </c>
      <c r="B116" s="16">
        <v>5779.89</v>
      </c>
      <c r="C116" s="17">
        <v>5679.38</v>
      </c>
      <c r="D116" s="17">
        <v>5514.25</v>
      </c>
      <c r="E116" s="17">
        <v>5447.76</v>
      </c>
      <c r="F116" s="17">
        <v>5429.24</v>
      </c>
      <c r="G116" s="17">
        <v>5405.37</v>
      </c>
      <c r="H116" s="17">
        <v>5427.6</v>
      </c>
      <c r="I116" s="17">
        <v>5452.14</v>
      </c>
      <c r="J116" s="17">
        <v>5557.99</v>
      </c>
      <c r="K116" s="17">
        <v>5935.4</v>
      </c>
      <c r="L116" s="17">
        <v>6028.64</v>
      </c>
      <c r="M116" s="17">
        <v>6106.3</v>
      </c>
      <c r="N116" s="17">
        <v>6099.99</v>
      </c>
      <c r="O116" s="17">
        <v>6097.96</v>
      </c>
      <c r="P116" s="17">
        <v>6080.45</v>
      </c>
      <c r="Q116" s="17">
        <v>6084.42</v>
      </c>
      <c r="R116" s="17">
        <v>6078.26</v>
      </c>
      <c r="S116" s="17">
        <v>6088.76</v>
      </c>
      <c r="T116" s="17">
        <v>6097.2</v>
      </c>
      <c r="U116" s="17">
        <v>6051.39</v>
      </c>
      <c r="V116" s="17">
        <v>6048.14</v>
      </c>
      <c r="W116" s="17">
        <v>6010.19</v>
      </c>
      <c r="X116" s="17">
        <v>5968.16</v>
      </c>
      <c r="Y116" s="18">
        <v>5882.69</v>
      </c>
    </row>
    <row r="117" spans="1:25" ht="15.75">
      <c r="A117" s="15">
        <f t="shared" si="2"/>
        <v>45114</v>
      </c>
      <c r="B117" s="16">
        <v>5681.82</v>
      </c>
      <c r="C117" s="17">
        <v>5609.29</v>
      </c>
      <c r="D117" s="17">
        <v>5478.74</v>
      </c>
      <c r="E117" s="17">
        <v>5443.67</v>
      </c>
      <c r="F117" s="17">
        <v>5435.42</v>
      </c>
      <c r="G117" s="17">
        <v>5434.97</v>
      </c>
      <c r="H117" s="17">
        <v>5441.03</v>
      </c>
      <c r="I117" s="17">
        <v>5467.95</v>
      </c>
      <c r="J117" s="17">
        <v>5652.98</v>
      </c>
      <c r="K117" s="17">
        <v>5922.7</v>
      </c>
      <c r="L117" s="17">
        <v>6049.97</v>
      </c>
      <c r="M117" s="17">
        <v>6102.9</v>
      </c>
      <c r="N117" s="17">
        <v>6100.12</v>
      </c>
      <c r="O117" s="17">
        <v>6106.61</v>
      </c>
      <c r="P117" s="17">
        <v>6096.5</v>
      </c>
      <c r="Q117" s="17">
        <v>6098.61</v>
      </c>
      <c r="R117" s="17">
        <v>6100.17</v>
      </c>
      <c r="S117" s="17">
        <v>6088.96</v>
      </c>
      <c r="T117" s="17">
        <v>6066.9</v>
      </c>
      <c r="U117" s="17">
        <v>6047.84</v>
      </c>
      <c r="V117" s="17">
        <v>6027.87</v>
      </c>
      <c r="W117" s="17">
        <v>6025.13</v>
      </c>
      <c r="X117" s="17">
        <v>5915.38</v>
      </c>
      <c r="Y117" s="18">
        <v>5862.13</v>
      </c>
    </row>
    <row r="118" spans="1:25" ht="15.75">
      <c r="A118" s="15">
        <f t="shared" si="2"/>
        <v>45115</v>
      </c>
      <c r="B118" s="16">
        <v>5929.29</v>
      </c>
      <c r="C118" s="17">
        <v>5811.11</v>
      </c>
      <c r="D118" s="17">
        <v>5799.34</v>
      </c>
      <c r="E118" s="17">
        <v>5697</v>
      </c>
      <c r="F118" s="17">
        <v>5601.66</v>
      </c>
      <c r="G118" s="17">
        <v>5542.42</v>
      </c>
      <c r="H118" s="17">
        <v>5519.69</v>
      </c>
      <c r="I118" s="17">
        <v>5633.24</v>
      </c>
      <c r="J118" s="17">
        <v>5790.72</v>
      </c>
      <c r="K118" s="17">
        <v>5947.07</v>
      </c>
      <c r="L118" s="17">
        <v>6040.59</v>
      </c>
      <c r="M118" s="17">
        <v>6219.75</v>
      </c>
      <c r="N118" s="17">
        <v>6268.13</v>
      </c>
      <c r="O118" s="17">
        <v>6270.17</v>
      </c>
      <c r="P118" s="17">
        <v>6269.43</v>
      </c>
      <c r="Q118" s="17">
        <v>6268.4</v>
      </c>
      <c r="R118" s="17">
        <v>6265.58</v>
      </c>
      <c r="S118" s="17">
        <v>6263.4</v>
      </c>
      <c r="T118" s="17">
        <v>6257.81</v>
      </c>
      <c r="U118" s="17">
        <v>6218.29</v>
      </c>
      <c r="V118" s="17">
        <v>6205.53</v>
      </c>
      <c r="W118" s="17">
        <v>6216.29</v>
      </c>
      <c r="X118" s="17">
        <v>6173.59</v>
      </c>
      <c r="Y118" s="18">
        <v>6116.95</v>
      </c>
    </row>
    <row r="119" spans="1:25" ht="15.75">
      <c r="A119" s="15">
        <f t="shared" si="2"/>
        <v>45116</v>
      </c>
      <c r="B119" s="16">
        <v>6080.55</v>
      </c>
      <c r="C119" s="17">
        <v>5897.25</v>
      </c>
      <c r="D119" s="17">
        <v>5895.61</v>
      </c>
      <c r="E119" s="17">
        <v>5816.99</v>
      </c>
      <c r="F119" s="17">
        <v>5737.49</v>
      </c>
      <c r="G119" s="17">
        <v>5648.17</v>
      </c>
      <c r="H119" s="17">
        <v>5635.51</v>
      </c>
      <c r="I119" s="17">
        <v>5697.49</v>
      </c>
      <c r="J119" s="17">
        <v>5895.48</v>
      </c>
      <c r="K119" s="17">
        <v>6054.39</v>
      </c>
      <c r="L119" s="17">
        <v>6157.01</v>
      </c>
      <c r="M119" s="17">
        <v>6279.38</v>
      </c>
      <c r="N119" s="17">
        <v>6346.96</v>
      </c>
      <c r="O119" s="17">
        <v>6378.19</v>
      </c>
      <c r="P119" s="17">
        <v>6360.6</v>
      </c>
      <c r="Q119" s="17">
        <v>6382.17</v>
      </c>
      <c r="R119" s="17">
        <v>6373.21</v>
      </c>
      <c r="S119" s="17">
        <v>6385.23</v>
      </c>
      <c r="T119" s="17">
        <v>6342.42</v>
      </c>
      <c r="U119" s="17">
        <v>6303.28</v>
      </c>
      <c r="V119" s="17">
        <v>6274.54</v>
      </c>
      <c r="W119" s="17">
        <v>6260.94</v>
      </c>
      <c r="X119" s="17">
        <v>6196.16</v>
      </c>
      <c r="Y119" s="18">
        <v>6159.64</v>
      </c>
    </row>
    <row r="120" spans="1:25" ht="15.75">
      <c r="A120" s="15">
        <f t="shared" si="2"/>
        <v>45117</v>
      </c>
      <c r="B120" s="16">
        <v>6055.71</v>
      </c>
      <c r="C120" s="17">
        <v>5901.05</v>
      </c>
      <c r="D120" s="17">
        <v>5800.4</v>
      </c>
      <c r="E120" s="17">
        <v>5662.04</v>
      </c>
      <c r="F120" s="17">
        <v>5557.38</v>
      </c>
      <c r="G120" s="17">
        <v>5511.64</v>
      </c>
      <c r="H120" s="17">
        <v>5473.89</v>
      </c>
      <c r="I120" s="17">
        <v>5629.94</v>
      </c>
      <c r="J120" s="17">
        <v>5883.91</v>
      </c>
      <c r="K120" s="17">
        <v>6004.11</v>
      </c>
      <c r="L120" s="17">
        <v>6104.11</v>
      </c>
      <c r="M120" s="17">
        <v>6222.86</v>
      </c>
      <c r="N120" s="17">
        <v>6213.33</v>
      </c>
      <c r="O120" s="17">
        <v>6134.38</v>
      </c>
      <c r="P120" s="17">
        <v>6164.14</v>
      </c>
      <c r="Q120" s="17">
        <v>6159.4</v>
      </c>
      <c r="R120" s="17">
        <v>6188.8</v>
      </c>
      <c r="S120" s="17">
        <v>6189.25</v>
      </c>
      <c r="T120" s="17">
        <v>6158.33</v>
      </c>
      <c r="U120" s="17">
        <v>6146.72</v>
      </c>
      <c r="V120" s="17">
        <v>6075.18</v>
      </c>
      <c r="W120" s="17">
        <v>6074.07</v>
      </c>
      <c r="X120" s="17">
        <v>5981.47</v>
      </c>
      <c r="Y120" s="18">
        <v>6033.72</v>
      </c>
    </row>
    <row r="121" spans="1:25" ht="15.75">
      <c r="A121" s="15">
        <f t="shared" si="2"/>
        <v>45118</v>
      </c>
      <c r="B121" s="16">
        <v>5900.12</v>
      </c>
      <c r="C121" s="17">
        <v>5809.91</v>
      </c>
      <c r="D121" s="17">
        <v>5613.21</v>
      </c>
      <c r="E121" s="17">
        <v>5519.49</v>
      </c>
      <c r="F121" s="17">
        <v>5465.58</v>
      </c>
      <c r="G121" s="17">
        <v>5459.96</v>
      </c>
      <c r="H121" s="17">
        <v>5467.31</v>
      </c>
      <c r="I121" s="17">
        <v>5671.3</v>
      </c>
      <c r="J121" s="17">
        <v>5906.48</v>
      </c>
      <c r="K121" s="17">
        <v>5915.41</v>
      </c>
      <c r="L121" s="17">
        <v>6050.21</v>
      </c>
      <c r="M121" s="17">
        <v>6088.88</v>
      </c>
      <c r="N121" s="17">
        <v>6090.16</v>
      </c>
      <c r="O121" s="17">
        <v>6067.07</v>
      </c>
      <c r="P121" s="17">
        <v>6156.5</v>
      </c>
      <c r="Q121" s="17">
        <v>6121.64</v>
      </c>
      <c r="R121" s="17">
        <v>6100.78</v>
      </c>
      <c r="S121" s="17">
        <v>6098.57</v>
      </c>
      <c r="T121" s="17">
        <v>6096.21</v>
      </c>
      <c r="U121" s="17">
        <v>6093.41</v>
      </c>
      <c r="V121" s="17">
        <v>6072.84</v>
      </c>
      <c r="W121" s="17">
        <v>6051.83</v>
      </c>
      <c r="X121" s="17">
        <v>5964.69</v>
      </c>
      <c r="Y121" s="18">
        <v>5966.58</v>
      </c>
    </row>
    <row r="122" spans="1:25" ht="15.75">
      <c r="A122" s="15">
        <f t="shared" si="2"/>
        <v>45119</v>
      </c>
      <c r="B122" s="16">
        <v>5881.26</v>
      </c>
      <c r="C122" s="17">
        <v>5805.89</v>
      </c>
      <c r="D122" s="17">
        <v>5671.71</v>
      </c>
      <c r="E122" s="17">
        <v>5638.64</v>
      </c>
      <c r="F122" s="17">
        <v>5574.86</v>
      </c>
      <c r="G122" s="17">
        <v>5557.57</v>
      </c>
      <c r="H122" s="17">
        <v>5579.23</v>
      </c>
      <c r="I122" s="17">
        <v>5684.53</v>
      </c>
      <c r="J122" s="17">
        <v>5904.56</v>
      </c>
      <c r="K122" s="17">
        <v>6056.74</v>
      </c>
      <c r="L122" s="17">
        <v>6138.11</v>
      </c>
      <c r="M122" s="17">
        <v>6153.1</v>
      </c>
      <c r="N122" s="17">
        <v>6306.84</v>
      </c>
      <c r="O122" s="17">
        <v>6319.8</v>
      </c>
      <c r="P122" s="17">
        <v>6263.57</v>
      </c>
      <c r="Q122" s="17">
        <v>6214.16</v>
      </c>
      <c r="R122" s="17">
        <v>6218.01</v>
      </c>
      <c r="S122" s="17">
        <v>6243.8</v>
      </c>
      <c r="T122" s="17">
        <v>6218.33</v>
      </c>
      <c r="U122" s="17">
        <v>6023.29</v>
      </c>
      <c r="V122" s="17">
        <v>6025.02</v>
      </c>
      <c r="W122" s="17">
        <v>5984.61</v>
      </c>
      <c r="X122" s="17">
        <v>5975.99</v>
      </c>
      <c r="Y122" s="18">
        <v>5962.37</v>
      </c>
    </row>
    <row r="123" spans="1:25" ht="15.75">
      <c r="A123" s="15">
        <f t="shared" si="2"/>
        <v>45120</v>
      </c>
      <c r="B123" s="16">
        <v>5902.75</v>
      </c>
      <c r="C123" s="17">
        <v>5826.46</v>
      </c>
      <c r="D123" s="17">
        <v>5763.46</v>
      </c>
      <c r="E123" s="17">
        <v>5673.58</v>
      </c>
      <c r="F123" s="17">
        <v>5602.24</v>
      </c>
      <c r="G123" s="17">
        <v>5572.78</v>
      </c>
      <c r="H123" s="17">
        <v>5572.98</v>
      </c>
      <c r="I123" s="17">
        <v>5741.69</v>
      </c>
      <c r="J123" s="17">
        <v>5935.69</v>
      </c>
      <c r="K123" s="17">
        <v>6053.51</v>
      </c>
      <c r="L123" s="17">
        <v>6162.27</v>
      </c>
      <c r="M123" s="17">
        <v>6152.97</v>
      </c>
      <c r="N123" s="17">
        <v>6249.91</v>
      </c>
      <c r="O123" s="17">
        <v>6256.9</v>
      </c>
      <c r="P123" s="17">
        <v>6267.33</v>
      </c>
      <c r="Q123" s="17">
        <v>6251.37</v>
      </c>
      <c r="R123" s="17">
        <v>6274.08</v>
      </c>
      <c r="S123" s="17">
        <v>6246.83</v>
      </c>
      <c r="T123" s="17">
        <v>6227.65</v>
      </c>
      <c r="U123" s="17">
        <v>6216.82</v>
      </c>
      <c r="V123" s="17">
        <v>6204.44</v>
      </c>
      <c r="W123" s="17">
        <v>6187.42</v>
      </c>
      <c r="X123" s="17">
        <v>6165.86</v>
      </c>
      <c r="Y123" s="18">
        <v>6115.67</v>
      </c>
    </row>
    <row r="124" spans="1:25" ht="15.75">
      <c r="A124" s="15">
        <f t="shared" si="2"/>
        <v>45121</v>
      </c>
      <c r="B124" s="16">
        <v>5968.51</v>
      </c>
      <c r="C124" s="17">
        <v>5833.84</v>
      </c>
      <c r="D124" s="17">
        <v>5677.17</v>
      </c>
      <c r="E124" s="17">
        <v>5588.28</v>
      </c>
      <c r="F124" s="17">
        <v>5522.56</v>
      </c>
      <c r="G124" s="17">
        <v>5522.13</v>
      </c>
      <c r="H124" s="17">
        <v>5554.01</v>
      </c>
      <c r="I124" s="17">
        <v>5646.22</v>
      </c>
      <c r="J124" s="17">
        <v>5833.06</v>
      </c>
      <c r="K124" s="17">
        <v>5972.7</v>
      </c>
      <c r="L124" s="17">
        <v>6080.55</v>
      </c>
      <c r="M124" s="17">
        <v>6138.37</v>
      </c>
      <c r="N124" s="17">
        <v>6093.93</v>
      </c>
      <c r="O124" s="17">
        <v>6055.4</v>
      </c>
      <c r="P124" s="17">
        <v>6041.97</v>
      </c>
      <c r="Q124" s="17">
        <v>6044.58</v>
      </c>
      <c r="R124" s="17">
        <v>6021.41</v>
      </c>
      <c r="S124" s="17">
        <v>6107.08</v>
      </c>
      <c r="T124" s="17">
        <v>6102.96</v>
      </c>
      <c r="U124" s="17">
        <v>6099.82</v>
      </c>
      <c r="V124" s="17">
        <v>6073.53</v>
      </c>
      <c r="W124" s="17">
        <v>6073.28</v>
      </c>
      <c r="X124" s="17">
        <v>6065.76</v>
      </c>
      <c r="Y124" s="18">
        <v>6049.9</v>
      </c>
    </row>
    <row r="125" spans="1:25" ht="15.75">
      <c r="A125" s="15">
        <f t="shared" si="2"/>
        <v>45122</v>
      </c>
      <c r="B125" s="16">
        <v>5928.4</v>
      </c>
      <c r="C125" s="17">
        <v>5810.55</v>
      </c>
      <c r="D125" s="17">
        <v>5722.16</v>
      </c>
      <c r="E125" s="17">
        <v>5711.76</v>
      </c>
      <c r="F125" s="17">
        <v>5671.54</v>
      </c>
      <c r="G125" s="17">
        <v>5641.45</v>
      </c>
      <c r="H125" s="17">
        <v>5636.94</v>
      </c>
      <c r="I125" s="17">
        <v>5644.7</v>
      </c>
      <c r="J125" s="17">
        <v>5711.53</v>
      </c>
      <c r="K125" s="17">
        <v>5872.22</v>
      </c>
      <c r="L125" s="17">
        <v>5951.96</v>
      </c>
      <c r="M125" s="17">
        <v>6051.04</v>
      </c>
      <c r="N125" s="17">
        <v>6110.32</v>
      </c>
      <c r="O125" s="17">
        <v>6098.79</v>
      </c>
      <c r="P125" s="17">
        <v>6065.6</v>
      </c>
      <c r="Q125" s="17">
        <v>6061.67</v>
      </c>
      <c r="R125" s="17">
        <v>6057.76</v>
      </c>
      <c r="S125" s="17">
        <v>6062.21</v>
      </c>
      <c r="T125" s="17">
        <v>6030.73</v>
      </c>
      <c r="U125" s="17">
        <v>5950.64</v>
      </c>
      <c r="V125" s="17">
        <v>5890.29</v>
      </c>
      <c r="W125" s="17">
        <v>5866.63</v>
      </c>
      <c r="X125" s="17">
        <v>5867.34</v>
      </c>
      <c r="Y125" s="18">
        <v>5841.68</v>
      </c>
    </row>
    <row r="126" spans="1:25" ht="15.75">
      <c r="A126" s="15">
        <f t="shared" si="2"/>
        <v>45123</v>
      </c>
      <c r="B126" s="16">
        <v>5774.19</v>
      </c>
      <c r="C126" s="17">
        <v>5707.26</v>
      </c>
      <c r="D126" s="17">
        <v>5738.58</v>
      </c>
      <c r="E126" s="17">
        <v>5676.3</v>
      </c>
      <c r="F126" s="17">
        <v>5636.43</v>
      </c>
      <c r="G126" s="17">
        <v>5595.3</v>
      </c>
      <c r="H126" s="17">
        <v>5577.23</v>
      </c>
      <c r="I126" s="17">
        <v>5586.59</v>
      </c>
      <c r="J126" s="17">
        <v>5622.44</v>
      </c>
      <c r="K126" s="17">
        <v>5785.39</v>
      </c>
      <c r="L126" s="17">
        <v>5929.18</v>
      </c>
      <c r="M126" s="17">
        <v>6099.68</v>
      </c>
      <c r="N126" s="17">
        <v>6103.8</v>
      </c>
      <c r="O126" s="17">
        <v>6110.89</v>
      </c>
      <c r="P126" s="17">
        <v>6105.8</v>
      </c>
      <c r="Q126" s="17">
        <v>6104.23</v>
      </c>
      <c r="R126" s="17">
        <v>6119.33</v>
      </c>
      <c r="S126" s="17">
        <v>6116.6</v>
      </c>
      <c r="T126" s="17">
        <v>6119.25</v>
      </c>
      <c r="U126" s="17">
        <v>6108.83</v>
      </c>
      <c r="V126" s="17">
        <v>6102.41</v>
      </c>
      <c r="W126" s="17">
        <v>6104.7</v>
      </c>
      <c r="X126" s="17">
        <v>6077.94</v>
      </c>
      <c r="Y126" s="18">
        <v>5855.17</v>
      </c>
    </row>
    <row r="127" spans="1:25" ht="15.75">
      <c r="A127" s="15">
        <f t="shared" si="2"/>
        <v>45124</v>
      </c>
      <c r="B127" s="16">
        <v>5917.63</v>
      </c>
      <c r="C127" s="17">
        <v>5799.42</v>
      </c>
      <c r="D127" s="17">
        <v>5744.16</v>
      </c>
      <c r="E127" s="17">
        <v>5674.62</v>
      </c>
      <c r="F127" s="17">
        <v>5644.33</v>
      </c>
      <c r="G127" s="17">
        <v>5594.06</v>
      </c>
      <c r="H127" s="17">
        <v>5593.62</v>
      </c>
      <c r="I127" s="17">
        <v>5666.48</v>
      </c>
      <c r="J127" s="17">
        <v>5838.04</v>
      </c>
      <c r="K127" s="17">
        <v>5941.58</v>
      </c>
      <c r="L127" s="17">
        <v>6062.84</v>
      </c>
      <c r="M127" s="17">
        <v>6115.54</v>
      </c>
      <c r="N127" s="17">
        <v>6102.77</v>
      </c>
      <c r="O127" s="17">
        <v>6122.98</v>
      </c>
      <c r="P127" s="17">
        <v>6111.85</v>
      </c>
      <c r="Q127" s="17">
        <v>6106.91</v>
      </c>
      <c r="R127" s="17">
        <v>6115.07</v>
      </c>
      <c r="S127" s="17">
        <v>6106.7</v>
      </c>
      <c r="T127" s="17">
        <v>6099.27</v>
      </c>
      <c r="U127" s="17">
        <v>6079.97</v>
      </c>
      <c r="V127" s="17">
        <v>6052.87</v>
      </c>
      <c r="W127" s="17">
        <v>6026.2</v>
      </c>
      <c r="X127" s="17">
        <v>5956.58</v>
      </c>
      <c r="Y127" s="18">
        <v>5916.52</v>
      </c>
    </row>
    <row r="128" spans="1:25" ht="15.75">
      <c r="A128" s="15">
        <f t="shared" si="2"/>
        <v>45125</v>
      </c>
      <c r="B128" s="16">
        <v>5808.55</v>
      </c>
      <c r="C128" s="17">
        <v>5712.62</v>
      </c>
      <c r="D128" s="17">
        <v>5661.76</v>
      </c>
      <c r="E128" s="17">
        <v>5613.08</v>
      </c>
      <c r="F128" s="17">
        <v>5541.23</v>
      </c>
      <c r="G128" s="17">
        <v>5471.59</v>
      </c>
      <c r="H128" s="17">
        <v>5543.93</v>
      </c>
      <c r="I128" s="17">
        <v>5635.67</v>
      </c>
      <c r="J128" s="17">
        <v>5709.32</v>
      </c>
      <c r="K128" s="17">
        <v>5885.66</v>
      </c>
      <c r="L128" s="17">
        <v>6053.29</v>
      </c>
      <c r="M128" s="17">
        <v>6196.25</v>
      </c>
      <c r="N128" s="17">
        <v>6198.24</v>
      </c>
      <c r="O128" s="17">
        <v>6185.98</v>
      </c>
      <c r="P128" s="17">
        <v>6157.84</v>
      </c>
      <c r="Q128" s="17">
        <v>6160.21</v>
      </c>
      <c r="R128" s="17">
        <v>6205.21</v>
      </c>
      <c r="S128" s="17">
        <v>6154.02</v>
      </c>
      <c r="T128" s="17">
        <v>6144.34</v>
      </c>
      <c r="U128" s="17">
        <v>6127.06</v>
      </c>
      <c r="V128" s="17">
        <v>6112.65</v>
      </c>
      <c r="W128" s="17">
        <v>6108.36</v>
      </c>
      <c r="X128" s="17">
        <v>6095.26</v>
      </c>
      <c r="Y128" s="18">
        <v>6046.72</v>
      </c>
    </row>
    <row r="129" spans="1:25" ht="15.75">
      <c r="A129" s="15">
        <f t="shared" si="2"/>
        <v>45126</v>
      </c>
      <c r="B129" s="16">
        <v>5790.68</v>
      </c>
      <c r="C129" s="17">
        <v>5701.35</v>
      </c>
      <c r="D129" s="17">
        <v>5632.93</v>
      </c>
      <c r="E129" s="17">
        <v>5583.2</v>
      </c>
      <c r="F129" s="17">
        <v>5479.55</v>
      </c>
      <c r="G129" s="17">
        <v>5461.6</v>
      </c>
      <c r="H129" s="17">
        <v>5476.7</v>
      </c>
      <c r="I129" s="17">
        <v>5618.89</v>
      </c>
      <c r="J129" s="17">
        <v>5816.9</v>
      </c>
      <c r="K129" s="17">
        <v>5929.08</v>
      </c>
      <c r="L129" s="17">
        <v>6075.87</v>
      </c>
      <c r="M129" s="17">
        <v>6172.66</v>
      </c>
      <c r="N129" s="17">
        <v>6175.06</v>
      </c>
      <c r="O129" s="17">
        <v>6187.7</v>
      </c>
      <c r="P129" s="17">
        <v>6194.87</v>
      </c>
      <c r="Q129" s="17">
        <v>6232.74</v>
      </c>
      <c r="R129" s="17">
        <v>6222.07</v>
      </c>
      <c r="S129" s="17">
        <v>6212.61</v>
      </c>
      <c r="T129" s="17">
        <v>6244.75</v>
      </c>
      <c r="U129" s="17">
        <v>6212.47</v>
      </c>
      <c r="V129" s="17">
        <v>6195.96</v>
      </c>
      <c r="W129" s="17">
        <v>6171.16</v>
      </c>
      <c r="X129" s="17">
        <v>6123.59</v>
      </c>
      <c r="Y129" s="18">
        <v>6057.26</v>
      </c>
    </row>
    <row r="130" spans="1:25" ht="15.75">
      <c r="A130" s="15">
        <f t="shared" si="2"/>
        <v>45127</v>
      </c>
      <c r="B130" s="16">
        <v>5853.23</v>
      </c>
      <c r="C130" s="17">
        <v>5758.91</v>
      </c>
      <c r="D130" s="17">
        <v>5634.63</v>
      </c>
      <c r="E130" s="17">
        <v>5564.75</v>
      </c>
      <c r="F130" s="17">
        <v>5473.86</v>
      </c>
      <c r="G130" s="17">
        <v>5454.66</v>
      </c>
      <c r="H130" s="17">
        <v>5462.39</v>
      </c>
      <c r="I130" s="17">
        <v>5599.87</v>
      </c>
      <c r="J130" s="17">
        <v>5696.97</v>
      </c>
      <c r="K130" s="17">
        <v>5957.9</v>
      </c>
      <c r="L130" s="17">
        <v>6133.5</v>
      </c>
      <c r="M130" s="17">
        <v>6206.07</v>
      </c>
      <c r="N130" s="17">
        <v>6210.38</v>
      </c>
      <c r="O130" s="17">
        <v>6217.95</v>
      </c>
      <c r="P130" s="17">
        <v>6212.96</v>
      </c>
      <c r="Q130" s="17">
        <v>6211.41</v>
      </c>
      <c r="R130" s="17">
        <v>6226.32</v>
      </c>
      <c r="S130" s="17">
        <v>6235.4</v>
      </c>
      <c r="T130" s="17">
        <v>6263.53</v>
      </c>
      <c r="U130" s="17">
        <v>6225.52</v>
      </c>
      <c r="V130" s="17">
        <v>6218.09</v>
      </c>
      <c r="W130" s="17">
        <v>6211.91</v>
      </c>
      <c r="X130" s="17">
        <v>6151.4</v>
      </c>
      <c r="Y130" s="18">
        <v>6104.75</v>
      </c>
    </row>
    <row r="131" spans="1:25" ht="15.75">
      <c r="A131" s="15">
        <f t="shared" si="2"/>
        <v>45128</v>
      </c>
      <c r="B131" s="16">
        <v>5862.71</v>
      </c>
      <c r="C131" s="17">
        <v>5738.78</v>
      </c>
      <c r="D131" s="17">
        <v>5613.52</v>
      </c>
      <c r="E131" s="17">
        <v>5544.71</v>
      </c>
      <c r="F131" s="17">
        <v>5504.93</v>
      </c>
      <c r="G131" s="17">
        <v>5474.16</v>
      </c>
      <c r="H131" s="17">
        <v>5482.26</v>
      </c>
      <c r="I131" s="17">
        <v>5603.27</v>
      </c>
      <c r="J131" s="17">
        <v>5750.81</v>
      </c>
      <c r="K131" s="17">
        <v>5976.44</v>
      </c>
      <c r="L131" s="17">
        <v>6210.14</v>
      </c>
      <c r="M131" s="17">
        <v>6284.59</v>
      </c>
      <c r="N131" s="17">
        <v>6273.13</v>
      </c>
      <c r="O131" s="17">
        <v>6267.35</v>
      </c>
      <c r="P131" s="17">
        <v>6261.41</v>
      </c>
      <c r="Q131" s="17">
        <v>6269.37</v>
      </c>
      <c r="R131" s="17">
        <v>6267.56</v>
      </c>
      <c r="S131" s="17">
        <v>6262.89</v>
      </c>
      <c r="T131" s="17">
        <v>6253.28</v>
      </c>
      <c r="U131" s="17">
        <v>6235.49</v>
      </c>
      <c r="V131" s="17">
        <v>6222.79</v>
      </c>
      <c r="W131" s="17">
        <v>6231.13</v>
      </c>
      <c r="X131" s="17">
        <v>6203.71</v>
      </c>
      <c r="Y131" s="18">
        <v>6220.18</v>
      </c>
    </row>
    <row r="132" spans="1:25" ht="15.75">
      <c r="A132" s="15">
        <f t="shared" si="2"/>
        <v>45129</v>
      </c>
      <c r="B132" s="16">
        <v>6073.71</v>
      </c>
      <c r="C132" s="17">
        <v>5803.93</v>
      </c>
      <c r="D132" s="17">
        <v>5841.55</v>
      </c>
      <c r="E132" s="17">
        <v>5771.09</v>
      </c>
      <c r="F132" s="17">
        <v>5663.33</v>
      </c>
      <c r="G132" s="17">
        <v>5615.71</v>
      </c>
      <c r="H132" s="17">
        <v>5609.03</v>
      </c>
      <c r="I132" s="17">
        <v>5668.45</v>
      </c>
      <c r="J132" s="17">
        <v>5835.59</v>
      </c>
      <c r="K132" s="17">
        <v>5924.48</v>
      </c>
      <c r="L132" s="17">
        <v>6107.64</v>
      </c>
      <c r="M132" s="17">
        <v>6254.26</v>
      </c>
      <c r="N132" s="17">
        <v>6277.45</v>
      </c>
      <c r="O132" s="17">
        <v>6292.36</v>
      </c>
      <c r="P132" s="17">
        <v>6274.6</v>
      </c>
      <c r="Q132" s="17">
        <v>6262.3</v>
      </c>
      <c r="R132" s="17">
        <v>6266.05</v>
      </c>
      <c r="S132" s="17">
        <v>6253.45</v>
      </c>
      <c r="T132" s="17">
        <v>6243.78</v>
      </c>
      <c r="U132" s="17">
        <v>6214.37</v>
      </c>
      <c r="V132" s="17">
        <v>6203.21</v>
      </c>
      <c r="W132" s="17">
        <v>6185.47</v>
      </c>
      <c r="X132" s="17">
        <v>6151.17</v>
      </c>
      <c r="Y132" s="18">
        <v>6107.46</v>
      </c>
    </row>
    <row r="133" spans="1:25" ht="15.75">
      <c r="A133" s="15">
        <f t="shared" si="2"/>
        <v>45130</v>
      </c>
      <c r="B133" s="16">
        <v>5907.32</v>
      </c>
      <c r="C133" s="17">
        <v>5817.17</v>
      </c>
      <c r="D133" s="17">
        <v>5676.43</v>
      </c>
      <c r="E133" s="17">
        <v>5624.09</v>
      </c>
      <c r="F133" s="17">
        <v>5504.07</v>
      </c>
      <c r="G133" s="17">
        <v>5458.33</v>
      </c>
      <c r="H133" s="17">
        <v>5453.51</v>
      </c>
      <c r="I133" s="17">
        <v>5493.45</v>
      </c>
      <c r="J133" s="17">
        <v>5520.02</v>
      </c>
      <c r="K133" s="17">
        <v>5755.55</v>
      </c>
      <c r="L133" s="17">
        <v>5939.72</v>
      </c>
      <c r="M133" s="17">
        <v>6039.5</v>
      </c>
      <c r="N133" s="17">
        <v>6113.5</v>
      </c>
      <c r="O133" s="17">
        <v>6123.59</v>
      </c>
      <c r="P133" s="17">
        <v>6123.57</v>
      </c>
      <c r="Q133" s="17">
        <v>6118.73</v>
      </c>
      <c r="R133" s="17">
        <v>6121.66</v>
      </c>
      <c r="S133" s="17">
        <v>6121.41</v>
      </c>
      <c r="T133" s="17">
        <v>6117.31</v>
      </c>
      <c r="U133" s="17">
        <v>6111.12</v>
      </c>
      <c r="V133" s="17">
        <v>6111.12</v>
      </c>
      <c r="W133" s="17">
        <v>6116.22</v>
      </c>
      <c r="X133" s="17">
        <v>6102.65</v>
      </c>
      <c r="Y133" s="18">
        <v>6011.6</v>
      </c>
    </row>
    <row r="134" spans="1:25" ht="15.75">
      <c r="A134" s="15">
        <f t="shared" si="2"/>
        <v>45131</v>
      </c>
      <c r="B134" s="16">
        <v>5857.52</v>
      </c>
      <c r="C134" s="17">
        <v>5773.64</v>
      </c>
      <c r="D134" s="17">
        <v>5643.62</v>
      </c>
      <c r="E134" s="17">
        <v>5567.29</v>
      </c>
      <c r="F134" s="17">
        <v>5545.59</v>
      </c>
      <c r="G134" s="17">
        <v>5506.71</v>
      </c>
      <c r="H134" s="17">
        <v>5519.45</v>
      </c>
      <c r="I134" s="17">
        <v>5661.88</v>
      </c>
      <c r="J134" s="17">
        <v>5891.85</v>
      </c>
      <c r="K134" s="17">
        <v>5989.44</v>
      </c>
      <c r="L134" s="17">
        <v>6186.41</v>
      </c>
      <c r="M134" s="17">
        <v>6254.86</v>
      </c>
      <c r="N134" s="17">
        <v>6253.08</v>
      </c>
      <c r="O134" s="17">
        <v>6274.08</v>
      </c>
      <c r="P134" s="17">
        <v>6255.2</v>
      </c>
      <c r="Q134" s="17">
        <v>6299.21</v>
      </c>
      <c r="R134" s="17">
        <v>6259.65</v>
      </c>
      <c r="S134" s="17">
        <v>6233.32</v>
      </c>
      <c r="T134" s="17">
        <v>6218.34</v>
      </c>
      <c r="U134" s="17">
        <v>6202.4</v>
      </c>
      <c r="V134" s="17">
        <v>6168.91</v>
      </c>
      <c r="W134" s="17">
        <v>6164.18</v>
      </c>
      <c r="X134" s="17">
        <v>6133.81</v>
      </c>
      <c r="Y134" s="18">
        <v>6094.23</v>
      </c>
    </row>
    <row r="135" spans="1:25" ht="15.75">
      <c r="A135" s="15">
        <f t="shared" si="2"/>
        <v>45132</v>
      </c>
      <c r="B135" s="16">
        <v>5877.93</v>
      </c>
      <c r="C135" s="17">
        <v>5714.54</v>
      </c>
      <c r="D135" s="17">
        <v>5631.43</v>
      </c>
      <c r="E135" s="17">
        <v>5562.14</v>
      </c>
      <c r="F135" s="17">
        <v>5480.09</v>
      </c>
      <c r="G135" s="17">
        <v>5470.88</v>
      </c>
      <c r="H135" s="17">
        <v>5477.13</v>
      </c>
      <c r="I135" s="17">
        <v>5624</v>
      </c>
      <c r="J135" s="17">
        <v>5734.36</v>
      </c>
      <c r="K135" s="17">
        <v>5963.25</v>
      </c>
      <c r="L135" s="17">
        <v>6008.56</v>
      </c>
      <c r="M135" s="17">
        <v>6127.85</v>
      </c>
      <c r="N135" s="17">
        <v>6136.11</v>
      </c>
      <c r="O135" s="17">
        <v>6150.24</v>
      </c>
      <c r="P135" s="17">
        <v>6123.08</v>
      </c>
      <c r="Q135" s="17">
        <v>6132.52</v>
      </c>
      <c r="R135" s="17">
        <v>6167.15</v>
      </c>
      <c r="S135" s="17">
        <v>6166.32</v>
      </c>
      <c r="T135" s="17">
        <v>6159.16</v>
      </c>
      <c r="U135" s="17">
        <v>6129.39</v>
      </c>
      <c r="V135" s="17">
        <v>6107.73</v>
      </c>
      <c r="W135" s="17">
        <v>6091.61</v>
      </c>
      <c r="X135" s="17">
        <v>6035.46</v>
      </c>
      <c r="Y135" s="18">
        <v>5981.35</v>
      </c>
    </row>
    <row r="136" spans="1:25" ht="15.75">
      <c r="A136" s="15">
        <f t="shared" si="2"/>
        <v>45133</v>
      </c>
      <c r="B136" s="16">
        <v>5820.22</v>
      </c>
      <c r="C136" s="17">
        <v>5701.35</v>
      </c>
      <c r="D136" s="17">
        <v>5658.58</v>
      </c>
      <c r="E136" s="17">
        <v>5616.88</v>
      </c>
      <c r="F136" s="17">
        <v>5546.84</v>
      </c>
      <c r="G136" s="17">
        <v>5478.91</v>
      </c>
      <c r="H136" s="17">
        <v>5515.76</v>
      </c>
      <c r="I136" s="17">
        <v>5661.35</v>
      </c>
      <c r="J136" s="17">
        <v>5766.31</v>
      </c>
      <c r="K136" s="17">
        <v>5990.62</v>
      </c>
      <c r="L136" s="17">
        <v>6096.2</v>
      </c>
      <c r="M136" s="17">
        <v>6184.77</v>
      </c>
      <c r="N136" s="17">
        <v>6202.66</v>
      </c>
      <c r="O136" s="17">
        <v>6213.32</v>
      </c>
      <c r="P136" s="17">
        <v>6198.59</v>
      </c>
      <c r="Q136" s="17">
        <v>6221.2</v>
      </c>
      <c r="R136" s="17">
        <v>6248.84</v>
      </c>
      <c r="S136" s="17">
        <v>6241.84</v>
      </c>
      <c r="T136" s="17">
        <v>6218.45</v>
      </c>
      <c r="U136" s="17">
        <v>6197.37</v>
      </c>
      <c r="V136" s="17">
        <v>6204.22</v>
      </c>
      <c r="W136" s="17">
        <v>6187.31</v>
      </c>
      <c r="X136" s="17">
        <v>6131.08</v>
      </c>
      <c r="Y136" s="18">
        <v>5998.33</v>
      </c>
    </row>
    <row r="137" spans="1:25" ht="15.75">
      <c r="A137" s="15">
        <f t="shared" si="2"/>
        <v>45134</v>
      </c>
      <c r="B137" s="16">
        <v>5880.52</v>
      </c>
      <c r="C137" s="17">
        <v>5737.8</v>
      </c>
      <c r="D137" s="17">
        <v>5670.09</v>
      </c>
      <c r="E137" s="17">
        <v>5589.91</v>
      </c>
      <c r="F137" s="17">
        <v>5496.22</v>
      </c>
      <c r="G137" s="17">
        <v>5481.02</v>
      </c>
      <c r="H137" s="17">
        <v>5490.68</v>
      </c>
      <c r="I137" s="17">
        <v>5659.56</v>
      </c>
      <c r="J137" s="17">
        <v>5885.91</v>
      </c>
      <c r="K137" s="17">
        <v>6013.71</v>
      </c>
      <c r="L137" s="17">
        <v>6207.69</v>
      </c>
      <c r="M137" s="17">
        <v>6279.85</v>
      </c>
      <c r="N137" s="17">
        <v>6280.59</v>
      </c>
      <c r="O137" s="17">
        <v>6299.01</v>
      </c>
      <c r="P137" s="17">
        <v>6277.19</v>
      </c>
      <c r="Q137" s="17">
        <v>6278.25</v>
      </c>
      <c r="R137" s="17">
        <v>6282.36</v>
      </c>
      <c r="S137" s="17">
        <v>6278.27</v>
      </c>
      <c r="T137" s="17">
        <v>6282.49</v>
      </c>
      <c r="U137" s="17">
        <v>6263.09</v>
      </c>
      <c r="V137" s="17">
        <v>6215.87</v>
      </c>
      <c r="W137" s="17">
        <v>6208.65</v>
      </c>
      <c r="X137" s="17">
        <v>6105.44</v>
      </c>
      <c r="Y137" s="18">
        <v>6021.95</v>
      </c>
    </row>
    <row r="138" spans="1:25" ht="15.75">
      <c r="A138" s="15">
        <f t="shared" si="2"/>
        <v>45135</v>
      </c>
      <c r="B138" s="16">
        <v>5890.78</v>
      </c>
      <c r="C138" s="17">
        <v>5742.15</v>
      </c>
      <c r="D138" s="17">
        <v>5649.89</v>
      </c>
      <c r="E138" s="17">
        <v>5552.36</v>
      </c>
      <c r="F138" s="17">
        <v>5474.98</v>
      </c>
      <c r="G138" s="17">
        <v>5454.78</v>
      </c>
      <c r="H138" s="17">
        <v>5468.74</v>
      </c>
      <c r="I138" s="17">
        <v>5640.16</v>
      </c>
      <c r="J138" s="17">
        <v>5875.03</v>
      </c>
      <c r="K138" s="17">
        <v>6023.85</v>
      </c>
      <c r="L138" s="17">
        <v>6123.96</v>
      </c>
      <c r="M138" s="17">
        <v>6256.67</v>
      </c>
      <c r="N138" s="17">
        <v>6249.34</v>
      </c>
      <c r="O138" s="17">
        <v>6260.91</v>
      </c>
      <c r="P138" s="17">
        <v>6238.11</v>
      </c>
      <c r="Q138" s="17">
        <v>6247.74</v>
      </c>
      <c r="R138" s="17">
        <v>6244.61</v>
      </c>
      <c r="S138" s="17">
        <v>6231.96</v>
      </c>
      <c r="T138" s="17">
        <v>6234.03</v>
      </c>
      <c r="U138" s="17">
        <v>6213.59</v>
      </c>
      <c r="V138" s="17">
        <v>6205.95</v>
      </c>
      <c r="W138" s="17">
        <v>6207.06</v>
      </c>
      <c r="X138" s="17">
        <v>6142.12</v>
      </c>
      <c r="Y138" s="18">
        <v>6078.12</v>
      </c>
    </row>
    <row r="139" spans="1:25" ht="15.75">
      <c r="A139" s="15">
        <f t="shared" si="2"/>
        <v>45136</v>
      </c>
      <c r="B139" s="16">
        <v>5915.65</v>
      </c>
      <c r="C139" s="17">
        <v>5831.12</v>
      </c>
      <c r="D139" s="17">
        <v>5696.47</v>
      </c>
      <c r="E139" s="17">
        <v>5637.58</v>
      </c>
      <c r="F139" s="17">
        <v>5577.34</v>
      </c>
      <c r="G139" s="17">
        <v>5526.16</v>
      </c>
      <c r="H139" s="17">
        <v>5529.17</v>
      </c>
      <c r="I139" s="17">
        <v>5605.95</v>
      </c>
      <c r="J139" s="17">
        <v>5676.15</v>
      </c>
      <c r="K139" s="17">
        <v>6013.16</v>
      </c>
      <c r="L139" s="17">
        <v>6096.52</v>
      </c>
      <c r="M139" s="17">
        <v>6236.26</v>
      </c>
      <c r="N139" s="17">
        <v>6349.85</v>
      </c>
      <c r="O139" s="17">
        <v>6366.31</v>
      </c>
      <c r="P139" s="17">
        <v>6353.41</v>
      </c>
      <c r="Q139" s="17">
        <v>6353.32</v>
      </c>
      <c r="R139" s="17">
        <v>6349.78</v>
      </c>
      <c r="S139" s="17">
        <v>6343.11</v>
      </c>
      <c r="T139" s="17">
        <v>6342.56</v>
      </c>
      <c r="U139" s="17">
        <v>6315.35</v>
      </c>
      <c r="V139" s="17">
        <v>6339.82</v>
      </c>
      <c r="W139" s="17">
        <v>6239.12</v>
      </c>
      <c r="X139" s="17">
        <v>6188.83</v>
      </c>
      <c r="Y139" s="18">
        <v>6091.6</v>
      </c>
    </row>
    <row r="140" spans="1:25" ht="15.75">
      <c r="A140" s="15">
        <f t="shared" si="2"/>
        <v>45137</v>
      </c>
      <c r="B140" s="16">
        <v>5936.46</v>
      </c>
      <c r="C140" s="17">
        <v>5829.08</v>
      </c>
      <c r="D140" s="17">
        <v>5753.04</v>
      </c>
      <c r="E140" s="17">
        <v>5657.14</v>
      </c>
      <c r="F140" s="17">
        <v>5591.3</v>
      </c>
      <c r="G140" s="17">
        <v>5559.45</v>
      </c>
      <c r="H140" s="17">
        <v>5549.5</v>
      </c>
      <c r="I140" s="17">
        <v>5587.1</v>
      </c>
      <c r="J140" s="17">
        <v>5636.7</v>
      </c>
      <c r="K140" s="17">
        <v>5925.14</v>
      </c>
      <c r="L140" s="17">
        <v>6075.07</v>
      </c>
      <c r="M140" s="17">
        <v>6283.32</v>
      </c>
      <c r="N140" s="17">
        <v>6353.63</v>
      </c>
      <c r="O140" s="17">
        <v>6367.35</v>
      </c>
      <c r="P140" s="17">
        <v>6373.52</v>
      </c>
      <c r="Q140" s="17">
        <v>6378.32</v>
      </c>
      <c r="R140" s="17">
        <v>6379.63</v>
      </c>
      <c r="S140" s="17">
        <v>6387.53</v>
      </c>
      <c r="T140" s="17">
        <v>6393.33</v>
      </c>
      <c r="U140" s="17">
        <v>6354.94</v>
      </c>
      <c r="V140" s="17">
        <v>6396.71</v>
      </c>
      <c r="W140" s="17">
        <v>6369.01</v>
      </c>
      <c r="X140" s="17">
        <v>6267.6</v>
      </c>
      <c r="Y140" s="18">
        <v>6142.64</v>
      </c>
    </row>
    <row r="141" spans="1:25" ht="16.5" thickBot="1">
      <c r="A141" s="24">
        <f t="shared" si="2"/>
        <v>45138</v>
      </c>
      <c r="B141" s="19">
        <v>5990.41</v>
      </c>
      <c r="C141" s="20">
        <v>5856.84</v>
      </c>
      <c r="D141" s="20">
        <v>5686.53</v>
      </c>
      <c r="E141" s="20">
        <v>5611.05</v>
      </c>
      <c r="F141" s="20">
        <v>5565.99</v>
      </c>
      <c r="G141" s="20">
        <v>5561.12</v>
      </c>
      <c r="H141" s="20">
        <v>5597.66</v>
      </c>
      <c r="I141" s="20">
        <v>5665.41</v>
      </c>
      <c r="J141" s="20">
        <v>5906.51</v>
      </c>
      <c r="K141" s="20">
        <v>6082.82</v>
      </c>
      <c r="L141" s="20">
        <v>6197.91</v>
      </c>
      <c r="M141" s="20">
        <v>6235.84</v>
      </c>
      <c r="N141" s="20">
        <v>6281.2</v>
      </c>
      <c r="O141" s="20">
        <v>6327.93</v>
      </c>
      <c r="P141" s="20">
        <v>6284.59</v>
      </c>
      <c r="Q141" s="20">
        <v>6232.43</v>
      </c>
      <c r="R141" s="20">
        <v>6338.28</v>
      </c>
      <c r="S141" s="20">
        <v>6289.37</v>
      </c>
      <c r="T141" s="20">
        <v>6248.3</v>
      </c>
      <c r="U141" s="20">
        <v>6204.47</v>
      </c>
      <c r="V141" s="20">
        <v>6195.11</v>
      </c>
      <c r="W141" s="20">
        <v>6135.51</v>
      </c>
      <c r="X141" s="20">
        <v>6091.71</v>
      </c>
      <c r="Y141" s="21">
        <v>6015.23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853976.18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1936.62</v>
      </c>
      <c r="C9" s="12">
        <v>1907.08</v>
      </c>
      <c r="D9" s="12">
        <v>1802.8</v>
      </c>
      <c r="E9" s="12">
        <v>1584.22</v>
      </c>
      <c r="F9" s="12">
        <v>1517.7</v>
      </c>
      <c r="G9" s="12">
        <v>1457.56</v>
      </c>
      <c r="H9" s="12">
        <v>1473.23</v>
      </c>
      <c r="I9" s="12">
        <v>1496.33</v>
      </c>
      <c r="J9" s="12">
        <v>1547.28</v>
      </c>
      <c r="K9" s="12">
        <v>1907.68</v>
      </c>
      <c r="L9" s="12">
        <v>2005.62</v>
      </c>
      <c r="M9" s="12">
        <v>2095.99</v>
      </c>
      <c r="N9" s="12">
        <v>2097.6</v>
      </c>
      <c r="O9" s="12">
        <v>2122.09</v>
      </c>
      <c r="P9" s="12">
        <v>2110.87</v>
      </c>
      <c r="Q9" s="12">
        <v>2110.1</v>
      </c>
      <c r="R9" s="12">
        <v>2104.08</v>
      </c>
      <c r="S9" s="12">
        <v>2099.65</v>
      </c>
      <c r="T9" s="12">
        <v>2084.59</v>
      </c>
      <c r="U9" s="12">
        <v>2033.31</v>
      </c>
      <c r="V9" s="12">
        <v>1991.91</v>
      </c>
      <c r="W9" s="12">
        <v>1975.47</v>
      </c>
      <c r="X9" s="12">
        <v>1962.33</v>
      </c>
      <c r="Y9" s="13">
        <v>1915.89</v>
      </c>
      <c r="Z9" s="14"/>
    </row>
    <row r="10" spans="1:25" ht="15.75">
      <c r="A10" s="15">
        <v>45109</v>
      </c>
      <c r="B10" s="16">
        <v>1867.04</v>
      </c>
      <c r="C10" s="17">
        <v>1772.11</v>
      </c>
      <c r="D10" s="17">
        <v>1666.44</v>
      </c>
      <c r="E10" s="17">
        <v>1519.76</v>
      </c>
      <c r="F10" s="17">
        <v>1453.47</v>
      </c>
      <c r="G10" s="17">
        <v>1445.96</v>
      </c>
      <c r="H10" s="17">
        <v>1435.48</v>
      </c>
      <c r="I10" s="17">
        <v>1445.14</v>
      </c>
      <c r="J10" s="17">
        <v>1433.12</v>
      </c>
      <c r="K10" s="17">
        <v>1638.24</v>
      </c>
      <c r="L10" s="17">
        <v>1952.53</v>
      </c>
      <c r="M10" s="17">
        <v>2073.01</v>
      </c>
      <c r="N10" s="17">
        <v>2109.04</v>
      </c>
      <c r="O10" s="17">
        <v>2110.96</v>
      </c>
      <c r="P10" s="17">
        <v>2111.26</v>
      </c>
      <c r="Q10" s="17">
        <v>2111</v>
      </c>
      <c r="R10" s="17">
        <v>2108.57</v>
      </c>
      <c r="S10" s="17">
        <v>2105.88</v>
      </c>
      <c r="T10" s="17">
        <v>2101.55</v>
      </c>
      <c r="U10" s="17">
        <v>2102.25</v>
      </c>
      <c r="V10" s="17">
        <v>2097.42</v>
      </c>
      <c r="W10" s="17">
        <v>2096.35</v>
      </c>
      <c r="X10" s="17">
        <v>2080.67</v>
      </c>
      <c r="Y10" s="18">
        <v>2034.78</v>
      </c>
    </row>
    <row r="11" spans="1:25" ht="15.75">
      <c r="A11" s="15">
        <v>45110</v>
      </c>
      <c r="B11" s="16">
        <v>1825.7</v>
      </c>
      <c r="C11" s="17">
        <v>1774.84</v>
      </c>
      <c r="D11" s="17">
        <v>1708.37</v>
      </c>
      <c r="E11" s="17">
        <v>1553.29</v>
      </c>
      <c r="F11" s="17">
        <v>1479.61</v>
      </c>
      <c r="G11" s="17">
        <v>1456.06</v>
      </c>
      <c r="H11" s="17">
        <v>1465.86</v>
      </c>
      <c r="I11" s="17">
        <v>1529.49</v>
      </c>
      <c r="J11" s="17">
        <v>1870.29</v>
      </c>
      <c r="K11" s="17">
        <v>1982.06</v>
      </c>
      <c r="L11" s="17">
        <v>2131.3</v>
      </c>
      <c r="M11" s="17">
        <v>2223.21</v>
      </c>
      <c r="N11" s="17">
        <v>2223.1</v>
      </c>
      <c r="O11" s="17">
        <v>2245.78</v>
      </c>
      <c r="P11" s="17">
        <v>2234.47</v>
      </c>
      <c r="Q11" s="17">
        <v>2220.1</v>
      </c>
      <c r="R11" s="17">
        <v>2213.54</v>
      </c>
      <c r="S11" s="17">
        <v>2211.36</v>
      </c>
      <c r="T11" s="17">
        <v>2199.75</v>
      </c>
      <c r="U11" s="17">
        <v>2181.14</v>
      </c>
      <c r="V11" s="17">
        <v>2161.21</v>
      </c>
      <c r="W11" s="17">
        <v>2122.13</v>
      </c>
      <c r="X11" s="17">
        <v>2079.23</v>
      </c>
      <c r="Y11" s="18">
        <v>1951.87</v>
      </c>
    </row>
    <row r="12" spans="1:25" ht="15.75">
      <c r="A12" s="15">
        <v>45111</v>
      </c>
      <c r="B12" s="16">
        <v>1790.1</v>
      </c>
      <c r="C12" s="17">
        <v>1742.57</v>
      </c>
      <c r="D12" s="17">
        <v>1573.66</v>
      </c>
      <c r="E12" s="17">
        <v>1483.07</v>
      </c>
      <c r="F12" s="17">
        <v>1440.67</v>
      </c>
      <c r="G12" s="17">
        <v>1436.38</v>
      </c>
      <c r="H12" s="17">
        <v>1439.71</v>
      </c>
      <c r="I12" s="17">
        <v>1500.21</v>
      </c>
      <c r="J12" s="17">
        <v>1892.44</v>
      </c>
      <c r="K12" s="17">
        <v>2063.02</v>
      </c>
      <c r="L12" s="17">
        <v>2236.43</v>
      </c>
      <c r="M12" s="17">
        <v>2341.19</v>
      </c>
      <c r="N12" s="17">
        <v>2360.71</v>
      </c>
      <c r="O12" s="17">
        <v>2362.12</v>
      </c>
      <c r="P12" s="17">
        <v>2315.13</v>
      </c>
      <c r="Q12" s="17">
        <v>2315.9</v>
      </c>
      <c r="R12" s="17">
        <v>2329.34</v>
      </c>
      <c r="S12" s="17">
        <v>2331.62</v>
      </c>
      <c r="T12" s="17">
        <v>2304.28</v>
      </c>
      <c r="U12" s="17">
        <v>2266.07</v>
      </c>
      <c r="V12" s="17">
        <v>2227.28</v>
      </c>
      <c r="W12" s="17">
        <v>2162.97</v>
      </c>
      <c r="X12" s="17">
        <v>2115.54</v>
      </c>
      <c r="Y12" s="18">
        <v>2079.59</v>
      </c>
    </row>
    <row r="13" spans="1:25" ht="15.75">
      <c r="A13" s="15">
        <v>45112</v>
      </c>
      <c r="B13" s="16">
        <v>1880.38</v>
      </c>
      <c r="C13" s="17">
        <v>1727.81</v>
      </c>
      <c r="D13" s="17">
        <v>1521.42</v>
      </c>
      <c r="E13" s="17">
        <v>1445.48</v>
      </c>
      <c r="F13" s="17">
        <v>1433.59</v>
      </c>
      <c r="G13" s="17">
        <v>1432.83</v>
      </c>
      <c r="H13" s="17">
        <v>1431.23</v>
      </c>
      <c r="I13" s="17">
        <v>1461.19</v>
      </c>
      <c r="J13" s="17">
        <v>1672.5</v>
      </c>
      <c r="K13" s="17">
        <v>1975.04</v>
      </c>
      <c r="L13" s="17">
        <v>2102.97</v>
      </c>
      <c r="M13" s="17">
        <v>2234.94</v>
      </c>
      <c r="N13" s="17">
        <v>2256.69</v>
      </c>
      <c r="O13" s="17">
        <v>2280.7</v>
      </c>
      <c r="P13" s="17">
        <v>2257.68</v>
      </c>
      <c r="Q13" s="17">
        <v>2263.19</v>
      </c>
      <c r="R13" s="17">
        <v>2271.08</v>
      </c>
      <c r="S13" s="17">
        <v>2263.2</v>
      </c>
      <c r="T13" s="17">
        <v>2238.17</v>
      </c>
      <c r="U13" s="17">
        <v>2214.98</v>
      </c>
      <c r="V13" s="17">
        <v>2170.13</v>
      </c>
      <c r="W13" s="17">
        <v>2138.8</v>
      </c>
      <c r="X13" s="17">
        <v>2090.88</v>
      </c>
      <c r="Y13" s="18">
        <v>2010.46</v>
      </c>
    </row>
    <row r="14" spans="1:25" ht="15.75">
      <c r="A14" s="15">
        <v>45113</v>
      </c>
      <c r="B14" s="16">
        <v>1776.95</v>
      </c>
      <c r="C14" s="17">
        <v>1676.44</v>
      </c>
      <c r="D14" s="17">
        <v>1511.31</v>
      </c>
      <c r="E14" s="17">
        <v>1444.82</v>
      </c>
      <c r="F14" s="17">
        <v>1426.3</v>
      </c>
      <c r="G14" s="17">
        <v>1402.43</v>
      </c>
      <c r="H14" s="17">
        <v>1424.66</v>
      </c>
      <c r="I14" s="17">
        <v>1449.2</v>
      </c>
      <c r="J14" s="17">
        <v>1555.05</v>
      </c>
      <c r="K14" s="17">
        <v>1932.46</v>
      </c>
      <c r="L14" s="17">
        <v>2025.7</v>
      </c>
      <c r="M14" s="17">
        <v>2103.36</v>
      </c>
      <c r="N14" s="17">
        <v>2097.05</v>
      </c>
      <c r="O14" s="17">
        <v>2095.02</v>
      </c>
      <c r="P14" s="17">
        <v>2077.51</v>
      </c>
      <c r="Q14" s="17">
        <v>2081.48</v>
      </c>
      <c r="R14" s="17">
        <v>2075.32</v>
      </c>
      <c r="S14" s="17">
        <v>2085.82</v>
      </c>
      <c r="T14" s="17">
        <v>2094.26</v>
      </c>
      <c r="U14" s="17">
        <v>2048.45</v>
      </c>
      <c r="V14" s="17">
        <v>2045.2</v>
      </c>
      <c r="W14" s="17">
        <v>2007.25</v>
      </c>
      <c r="X14" s="17">
        <v>1965.22</v>
      </c>
      <c r="Y14" s="18">
        <v>1879.75</v>
      </c>
    </row>
    <row r="15" spans="1:25" ht="15.75">
      <c r="A15" s="15">
        <v>45114</v>
      </c>
      <c r="B15" s="16">
        <v>1678.88</v>
      </c>
      <c r="C15" s="17">
        <v>1606.35</v>
      </c>
      <c r="D15" s="17">
        <v>1475.8</v>
      </c>
      <c r="E15" s="17">
        <v>1440.73</v>
      </c>
      <c r="F15" s="17">
        <v>1432.48</v>
      </c>
      <c r="G15" s="17">
        <v>1432.03</v>
      </c>
      <c r="H15" s="17">
        <v>1438.09</v>
      </c>
      <c r="I15" s="17">
        <v>1465.01</v>
      </c>
      <c r="J15" s="17">
        <v>1650.04</v>
      </c>
      <c r="K15" s="17">
        <v>1919.76</v>
      </c>
      <c r="L15" s="17">
        <v>2047.03</v>
      </c>
      <c r="M15" s="17">
        <v>2099.96</v>
      </c>
      <c r="N15" s="17">
        <v>2097.18</v>
      </c>
      <c r="O15" s="17">
        <v>2103.67</v>
      </c>
      <c r="P15" s="17">
        <v>2093.56</v>
      </c>
      <c r="Q15" s="17">
        <v>2095.67</v>
      </c>
      <c r="R15" s="17">
        <v>2097.23</v>
      </c>
      <c r="S15" s="17">
        <v>2086.02</v>
      </c>
      <c r="T15" s="17">
        <v>2063.96</v>
      </c>
      <c r="U15" s="17">
        <v>2044.9</v>
      </c>
      <c r="V15" s="17">
        <v>2024.93</v>
      </c>
      <c r="W15" s="17">
        <v>2022.19</v>
      </c>
      <c r="X15" s="17">
        <v>1912.44</v>
      </c>
      <c r="Y15" s="18">
        <v>1859.19</v>
      </c>
    </row>
    <row r="16" spans="1:25" ht="15.75">
      <c r="A16" s="15">
        <v>45115</v>
      </c>
      <c r="B16" s="16">
        <v>1926.35</v>
      </c>
      <c r="C16" s="17">
        <v>1808.17</v>
      </c>
      <c r="D16" s="17">
        <v>1796.4</v>
      </c>
      <c r="E16" s="17">
        <v>1694.06</v>
      </c>
      <c r="F16" s="17">
        <v>1598.72</v>
      </c>
      <c r="G16" s="17">
        <v>1539.48</v>
      </c>
      <c r="H16" s="17">
        <v>1516.75</v>
      </c>
      <c r="I16" s="17">
        <v>1630.3</v>
      </c>
      <c r="J16" s="17">
        <v>1787.78</v>
      </c>
      <c r="K16" s="17">
        <v>1944.13</v>
      </c>
      <c r="L16" s="17">
        <v>2037.65</v>
      </c>
      <c r="M16" s="17">
        <v>2216.81</v>
      </c>
      <c r="N16" s="17">
        <v>2265.19</v>
      </c>
      <c r="O16" s="17">
        <v>2267.23</v>
      </c>
      <c r="P16" s="17">
        <v>2266.49</v>
      </c>
      <c r="Q16" s="17">
        <v>2265.46</v>
      </c>
      <c r="R16" s="17">
        <v>2262.64</v>
      </c>
      <c r="S16" s="17">
        <v>2260.46</v>
      </c>
      <c r="T16" s="17">
        <v>2254.87</v>
      </c>
      <c r="U16" s="17">
        <v>2215.35</v>
      </c>
      <c r="V16" s="17">
        <v>2202.59</v>
      </c>
      <c r="W16" s="17">
        <v>2213.35</v>
      </c>
      <c r="X16" s="17">
        <v>2170.65</v>
      </c>
      <c r="Y16" s="18">
        <v>2114.01</v>
      </c>
    </row>
    <row r="17" spans="1:25" ht="15.75">
      <c r="A17" s="15">
        <v>45116</v>
      </c>
      <c r="B17" s="16">
        <v>2077.61</v>
      </c>
      <c r="C17" s="17">
        <v>1894.31</v>
      </c>
      <c r="D17" s="17">
        <v>1892.67</v>
      </c>
      <c r="E17" s="17">
        <v>1814.05</v>
      </c>
      <c r="F17" s="17">
        <v>1734.55</v>
      </c>
      <c r="G17" s="17">
        <v>1645.23</v>
      </c>
      <c r="H17" s="17">
        <v>1632.57</v>
      </c>
      <c r="I17" s="17">
        <v>1694.55</v>
      </c>
      <c r="J17" s="17">
        <v>1892.54</v>
      </c>
      <c r="K17" s="17">
        <v>2051.45</v>
      </c>
      <c r="L17" s="17">
        <v>2154.07</v>
      </c>
      <c r="M17" s="17">
        <v>2276.44</v>
      </c>
      <c r="N17" s="17">
        <v>2344.02</v>
      </c>
      <c r="O17" s="17">
        <v>2375.25</v>
      </c>
      <c r="P17" s="17">
        <v>2357.66</v>
      </c>
      <c r="Q17" s="17">
        <v>2379.23</v>
      </c>
      <c r="R17" s="17">
        <v>2370.27</v>
      </c>
      <c r="S17" s="17">
        <v>2382.29</v>
      </c>
      <c r="T17" s="17">
        <v>2339.48</v>
      </c>
      <c r="U17" s="17">
        <v>2300.34</v>
      </c>
      <c r="V17" s="17">
        <v>2271.6</v>
      </c>
      <c r="W17" s="17">
        <v>2258</v>
      </c>
      <c r="X17" s="17">
        <v>2193.22</v>
      </c>
      <c r="Y17" s="18">
        <v>2156.7</v>
      </c>
    </row>
    <row r="18" spans="1:25" ht="15.75">
      <c r="A18" s="15">
        <v>45117</v>
      </c>
      <c r="B18" s="16">
        <v>2052.77</v>
      </c>
      <c r="C18" s="17">
        <v>1898.11</v>
      </c>
      <c r="D18" s="17">
        <v>1797.46</v>
      </c>
      <c r="E18" s="17">
        <v>1659.1</v>
      </c>
      <c r="F18" s="17">
        <v>1554.44</v>
      </c>
      <c r="G18" s="17">
        <v>1508.7</v>
      </c>
      <c r="H18" s="17">
        <v>1470.95</v>
      </c>
      <c r="I18" s="17">
        <v>1627</v>
      </c>
      <c r="J18" s="17">
        <v>1880.97</v>
      </c>
      <c r="K18" s="17">
        <v>2001.17</v>
      </c>
      <c r="L18" s="17">
        <v>2101.17</v>
      </c>
      <c r="M18" s="17">
        <v>2219.92</v>
      </c>
      <c r="N18" s="17">
        <v>2210.39</v>
      </c>
      <c r="O18" s="17">
        <v>2131.44</v>
      </c>
      <c r="P18" s="17">
        <v>2161.2</v>
      </c>
      <c r="Q18" s="17">
        <v>2156.46</v>
      </c>
      <c r="R18" s="17">
        <v>2185.86</v>
      </c>
      <c r="S18" s="17">
        <v>2186.31</v>
      </c>
      <c r="T18" s="17">
        <v>2155.39</v>
      </c>
      <c r="U18" s="17">
        <v>2143.78</v>
      </c>
      <c r="V18" s="17">
        <v>2072.24</v>
      </c>
      <c r="W18" s="17">
        <v>2071.13</v>
      </c>
      <c r="X18" s="17">
        <v>1978.53</v>
      </c>
      <c r="Y18" s="18">
        <v>2030.78</v>
      </c>
    </row>
    <row r="19" spans="1:25" ht="15.75">
      <c r="A19" s="15">
        <v>45118</v>
      </c>
      <c r="B19" s="16">
        <v>1897.18</v>
      </c>
      <c r="C19" s="17">
        <v>1806.97</v>
      </c>
      <c r="D19" s="17">
        <v>1610.27</v>
      </c>
      <c r="E19" s="17">
        <v>1516.55</v>
      </c>
      <c r="F19" s="17">
        <v>1462.64</v>
      </c>
      <c r="G19" s="17">
        <v>1457.02</v>
      </c>
      <c r="H19" s="17">
        <v>1464.37</v>
      </c>
      <c r="I19" s="17">
        <v>1668.36</v>
      </c>
      <c r="J19" s="17">
        <v>1903.54</v>
      </c>
      <c r="K19" s="17">
        <v>1912.47</v>
      </c>
      <c r="L19" s="17">
        <v>2047.27</v>
      </c>
      <c r="M19" s="17">
        <v>2085.94</v>
      </c>
      <c r="N19" s="17">
        <v>2087.22</v>
      </c>
      <c r="O19" s="17">
        <v>2064.13</v>
      </c>
      <c r="P19" s="17">
        <v>2153.56</v>
      </c>
      <c r="Q19" s="17">
        <v>2118.7</v>
      </c>
      <c r="R19" s="17">
        <v>2097.84</v>
      </c>
      <c r="S19" s="17">
        <v>2095.63</v>
      </c>
      <c r="T19" s="17">
        <v>2093.27</v>
      </c>
      <c r="U19" s="17">
        <v>2090.47</v>
      </c>
      <c r="V19" s="17">
        <v>2069.9</v>
      </c>
      <c r="W19" s="17">
        <v>2048.89</v>
      </c>
      <c r="X19" s="17">
        <v>1961.75</v>
      </c>
      <c r="Y19" s="18">
        <v>1963.64</v>
      </c>
    </row>
    <row r="20" spans="1:25" ht="15.75">
      <c r="A20" s="15">
        <v>45119</v>
      </c>
      <c r="B20" s="16">
        <v>1878.32</v>
      </c>
      <c r="C20" s="17">
        <v>1802.95</v>
      </c>
      <c r="D20" s="17">
        <v>1668.77</v>
      </c>
      <c r="E20" s="17">
        <v>1635.7</v>
      </c>
      <c r="F20" s="17">
        <v>1571.92</v>
      </c>
      <c r="G20" s="17">
        <v>1554.63</v>
      </c>
      <c r="H20" s="17">
        <v>1576.29</v>
      </c>
      <c r="I20" s="17">
        <v>1681.59</v>
      </c>
      <c r="J20" s="17">
        <v>1901.62</v>
      </c>
      <c r="K20" s="17">
        <v>2053.8</v>
      </c>
      <c r="L20" s="17">
        <v>2135.17</v>
      </c>
      <c r="M20" s="17">
        <v>2150.16</v>
      </c>
      <c r="N20" s="17">
        <v>2303.9</v>
      </c>
      <c r="O20" s="17">
        <v>2316.86</v>
      </c>
      <c r="P20" s="17">
        <v>2260.63</v>
      </c>
      <c r="Q20" s="17">
        <v>2211.22</v>
      </c>
      <c r="R20" s="17">
        <v>2215.07</v>
      </c>
      <c r="S20" s="17">
        <v>2240.86</v>
      </c>
      <c r="T20" s="17">
        <v>2215.39</v>
      </c>
      <c r="U20" s="17">
        <v>2020.35</v>
      </c>
      <c r="V20" s="17">
        <v>2022.08</v>
      </c>
      <c r="W20" s="17">
        <v>1981.67</v>
      </c>
      <c r="X20" s="17">
        <v>1973.05</v>
      </c>
      <c r="Y20" s="18">
        <v>1959.43</v>
      </c>
    </row>
    <row r="21" spans="1:25" ht="15.75">
      <c r="A21" s="15">
        <v>45120</v>
      </c>
      <c r="B21" s="16">
        <v>1899.81</v>
      </c>
      <c r="C21" s="17">
        <v>1823.52</v>
      </c>
      <c r="D21" s="17">
        <v>1760.52</v>
      </c>
      <c r="E21" s="17">
        <v>1670.64</v>
      </c>
      <c r="F21" s="17">
        <v>1599.3</v>
      </c>
      <c r="G21" s="17">
        <v>1569.84</v>
      </c>
      <c r="H21" s="17">
        <v>1570.04</v>
      </c>
      <c r="I21" s="17">
        <v>1738.75</v>
      </c>
      <c r="J21" s="17">
        <v>1932.75</v>
      </c>
      <c r="K21" s="17">
        <v>2050.57</v>
      </c>
      <c r="L21" s="17">
        <v>2159.33</v>
      </c>
      <c r="M21" s="17">
        <v>2150.03</v>
      </c>
      <c r="N21" s="17">
        <v>2246.97</v>
      </c>
      <c r="O21" s="17">
        <v>2253.96</v>
      </c>
      <c r="P21" s="17">
        <v>2264.39</v>
      </c>
      <c r="Q21" s="17">
        <v>2248.43</v>
      </c>
      <c r="R21" s="17">
        <v>2271.14</v>
      </c>
      <c r="S21" s="17">
        <v>2243.89</v>
      </c>
      <c r="T21" s="17">
        <v>2224.71</v>
      </c>
      <c r="U21" s="17">
        <v>2213.88</v>
      </c>
      <c r="V21" s="17">
        <v>2201.5</v>
      </c>
      <c r="W21" s="17">
        <v>2184.48</v>
      </c>
      <c r="X21" s="17">
        <v>2162.92</v>
      </c>
      <c r="Y21" s="18">
        <v>2112.73</v>
      </c>
    </row>
    <row r="22" spans="1:25" ht="15.75">
      <c r="A22" s="15">
        <v>45121</v>
      </c>
      <c r="B22" s="16">
        <v>1965.57</v>
      </c>
      <c r="C22" s="17">
        <v>1830.9</v>
      </c>
      <c r="D22" s="17">
        <v>1674.23</v>
      </c>
      <c r="E22" s="17">
        <v>1585.34</v>
      </c>
      <c r="F22" s="17">
        <v>1519.62</v>
      </c>
      <c r="G22" s="17">
        <v>1519.19</v>
      </c>
      <c r="H22" s="17">
        <v>1551.07</v>
      </c>
      <c r="I22" s="17">
        <v>1643.28</v>
      </c>
      <c r="J22" s="17">
        <v>1830.12</v>
      </c>
      <c r="K22" s="17">
        <v>1969.76</v>
      </c>
      <c r="L22" s="17">
        <v>2077.61</v>
      </c>
      <c r="M22" s="17">
        <v>2135.43</v>
      </c>
      <c r="N22" s="17">
        <v>2090.99</v>
      </c>
      <c r="O22" s="17">
        <v>2052.46</v>
      </c>
      <c r="P22" s="17">
        <v>2039.03</v>
      </c>
      <c r="Q22" s="17">
        <v>2041.64</v>
      </c>
      <c r="R22" s="17">
        <v>2018.47</v>
      </c>
      <c r="S22" s="17">
        <v>2104.14</v>
      </c>
      <c r="T22" s="17">
        <v>2100.02</v>
      </c>
      <c r="U22" s="17">
        <v>2096.88</v>
      </c>
      <c r="V22" s="17">
        <v>2070.59</v>
      </c>
      <c r="W22" s="17">
        <v>2070.34</v>
      </c>
      <c r="X22" s="17">
        <v>2062.82</v>
      </c>
      <c r="Y22" s="18">
        <v>2046.96</v>
      </c>
    </row>
    <row r="23" spans="1:25" ht="15.75">
      <c r="A23" s="15">
        <v>45122</v>
      </c>
      <c r="B23" s="16">
        <v>1925.46</v>
      </c>
      <c r="C23" s="17">
        <v>1807.61</v>
      </c>
      <c r="D23" s="17">
        <v>1719.22</v>
      </c>
      <c r="E23" s="17">
        <v>1708.82</v>
      </c>
      <c r="F23" s="17">
        <v>1668.6</v>
      </c>
      <c r="G23" s="17">
        <v>1638.51</v>
      </c>
      <c r="H23" s="17">
        <v>1634</v>
      </c>
      <c r="I23" s="17">
        <v>1641.76</v>
      </c>
      <c r="J23" s="17">
        <v>1708.59</v>
      </c>
      <c r="K23" s="17">
        <v>1869.28</v>
      </c>
      <c r="L23" s="17">
        <v>1949.02</v>
      </c>
      <c r="M23" s="17">
        <v>2048.1</v>
      </c>
      <c r="N23" s="17">
        <v>2107.38</v>
      </c>
      <c r="O23" s="17">
        <v>2095.85</v>
      </c>
      <c r="P23" s="17">
        <v>2062.66</v>
      </c>
      <c r="Q23" s="17">
        <v>2058.73</v>
      </c>
      <c r="R23" s="17">
        <v>2054.82</v>
      </c>
      <c r="S23" s="17">
        <v>2059.27</v>
      </c>
      <c r="T23" s="17">
        <v>2027.79</v>
      </c>
      <c r="U23" s="17">
        <v>1947.7</v>
      </c>
      <c r="V23" s="17">
        <v>1887.35</v>
      </c>
      <c r="W23" s="17">
        <v>1863.69</v>
      </c>
      <c r="X23" s="17">
        <v>1864.4</v>
      </c>
      <c r="Y23" s="18">
        <v>1838.74</v>
      </c>
    </row>
    <row r="24" spans="1:25" ht="15.75">
      <c r="A24" s="15">
        <v>45123</v>
      </c>
      <c r="B24" s="16">
        <v>1771.25</v>
      </c>
      <c r="C24" s="17">
        <v>1704.32</v>
      </c>
      <c r="D24" s="17">
        <v>1735.64</v>
      </c>
      <c r="E24" s="17">
        <v>1673.36</v>
      </c>
      <c r="F24" s="17">
        <v>1633.49</v>
      </c>
      <c r="G24" s="17">
        <v>1592.36</v>
      </c>
      <c r="H24" s="17">
        <v>1574.29</v>
      </c>
      <c r="I24" s="17">
        <v>1583.65</v>
      </c>
      <c r="J24" s="17">
        <v>1619.5</v>
      </c>
      <c r="K24" s="17">
        <v>1782.45</v>
      </c>
      <c r="L24" s="17">
        <v>1926.24</v>
      </c>
      <c r="M24" s="17">
        <v>2096.74</v>
      </c>
      <c r="N24" s="17">
        <v>2100.86</v>
      </c>
      <c r="O24" s="17">
        <v>2107.95</v>
      </c>
      <c r="P24" s="17">
        <v>2102.86</v>
      </c>
      <c r="Q24" s="17">
        <v>2101.29</v>
      </c>
      <c r="R24" s="17">
        <v>2116.39</v>
      </c>
      <c r="S24" s="17">
        <v>2113.66</v>
      </c>
      <c r="T24" s="17">
        <v>2116.31</v>
      </c>
      <c r="U24" s="17">
        <v>2105.89</v>
      </c>
      <c r="V24" s="17">
        <v>2099.47</v>
      </c>
      <c r="W24" s="17">
        <v>2101.76</v>
      </c>
      <c r="X24" s="17">
        <v>2075</v>
      </c>
      <c r="Y24" s="18">
        <v>1852.23</v>
      </c>
    </row>
    <row r="25" spans="1:25" ht="15.75">
      <c r="A25" s="15">
        <v>45124</v>
      </c>
      <c r="B25" s="16">
        <v>1914.69</v>
      </c>
      <c r="C25" s="17">
        <v>1796.48</v>
      </c>
      <c r="D25" s="17">
        <v>1741.22</v>
      </c>
      <c r="E25" s="17">
        <v>1671.68</v>
      </c>
      <c r="F25" s="17">
        <v>1641.39</v>
      </c>
      <c r="G25" s="17">
        <v>1591.12</v>
      </c>
      <c r="H25" s="17">
        <v>1590.68</v>
      </c>
      <c r="I25" s="17">
        <v>1663.54</v>
      </c>
      <c r="J25" s="17">
        <v>1835.1</v>
      </c>
      <c r="K25" s="17">
        <v>1938.64</v>
      </c>
      <c r="L25" s="17">
        <v>2059.9</v>
      </c>
      <c r="M25" s="17">
        <v>2112.6</v>
      </c>
      <c r="N25" s="17">
        <v>2099.83</v>
      </c>
      <c r="O25" s="17">
        <v>2120.04</v>
      </c>
      <c r="P25" s="17">
        <v>2108.91</v>
      </c>
      <c r="Q25" s="17">
        <v>2103.97</v>
      </c>
      <c r="R25" s="17">
        <v>2112.13</v>
      </c>
      <c r="S25" s="17">
        <v>2103.76</v>
      </c>
      <c r="T25" s="17">
        <v>2096.33</v>
      </c>
      <c r="U25" s="17">
        <v>2077.03</v>
      </c>
      <c r="V25" s="17">
        <v>2049.93</v>
      </c>
      <c r="W25" s="17">
        <v>2023.26</v>
      </c>
      <c r="X25" s="17">
        <v>1953.64</v>
      </c>
      <c r="Y25" s="18">
        <v>1913.58</v>
      </c>
    </row>
    <row r="26" spans="1:25" ht="15.75">
      <c r="A26" s="15">
        <v>45125</v>
      </c>
      <c r="B26" s="16">
        <v>1805.61</v>
      </c>
      <c r="C26" s="17">
        <v>1709.68</v>
      </c>
      <c r="D26" s="17">
        <v>1658.82</v>
      </c>
      <c r="E26" s="17">
        <v>1610.14</v>
      </c>
      <c r="F26" s="17">
        <v>1538.29</v>
      </c>
      <c r="G26" s="17">
        <v>1468.65</v>
      </c>
      <c r="H26" s="17">
        <v>1540.99</v>
      </c>
      <c r="I26" s="17">
        <v>1632.73</v>
      </c>
      <c r="J26" s="17">
        <v>1706.38</v>
      </c>
      <c r="K26" s="17">
        <v>1882.72</v>
      </c>
      <c r="L26" s="17">
        <v>2050.35</v>
      </c>
      <c r="M26" s="17">
        <v>2193.31</v>
      </c>
      <c r="N26" s="17">
        <v>2195.3</v>
      </c>
      <c r="O26" s="17">
        <v>2183.04</v>
      </c>
      <c r="P26" s="17">
        <v>2154.9</v>
      </c>
      <c r="Q26" s="17">
        <v>2157.27</v>
      </c>
      <c r="R26" s="17">
        <v>2202.27</v>
      </c>
      <c r="S26" s="17">
        <v>2151.08</v>
      </c>
      <c r="T26" s="17">
        <v>2141.4</v>
      </c>
      <c r="U26" s="17">
        <v>2124.12</v>
      </c>
      <c r="V26" s="17">
        <v>2109.71</v>
      </c>
      <c r="W26" s="17">
        <v>2105.42</v>
      </c>
      <c r="X26" s="17">
        <v>2092.32</v>
      </c>
      <c r="Y26" s="18">
        <v>2043.78</v>
      </c>
    </row>
    <row r="27" spans="1:25" ht="15.75">
      <c r="A27" s="15">
        <v>45126</v>
      </c>
      <c r="B27" s="16">
        <v>1787.74</v>
      </c>
      <c r="C27" s="17">
        <v>1698.41</v>
      </c>
      <c r="D27" s="17">
        <v>1629.99</v>
      </c>
      <c r="E27" s="17">
        <v>1580.26</v>
      </c>
      <c r="F27" s="17">
        <v>1476.61</v>
      </c>
      <c r="G27" s="17">
        <v>1458.66</v>
      </c>
      <c r="H27" s="17">
        <v>1473.76</v>
      </c>
      <c r="I27" s="17">
        <v>1615.95</v>
      </c>
      <c r="J27" s="17">
        <v>1813.96</v>
      </c>
      <c r="K27" s="17">
        <v>1926.14</v>
      </c>
      <c r="L27" s="17">
        <v>2072.93</v>
      </c>
      <c r="M27" s="17">
        <v>2169.72</v>
      </c>
      <c r="N27" s="17">
        <v>2172.12</v>
      </c>
      <c r="O27" s="17">
        <v>2184.76</v>
      </c>
      <c r="P27" s="17">
        <v>2191.93</v>
      </c>
      <c r="Q27" s="17">
        <v>2229.8</v>
      </c>
      <c r="R27" s="17">
        <v>2219.13</v>
      </c>
      <c r="S27" s="17">
        <v>2209.67</v>
      </c>
      <c r="T27" s="17">
        <v>2241.81</v>
      </c>
      <c r="U27" s="17">
        <v>2209.53</v>
      </c>
      <c r="V27" s="17">
        <v>2193.02</v>
      </c>
      <c r="W27" s="17">
        <v>2168.22</v>
      </c>
      <c r="X27" s="17">
        <v>2120.65</v>
      </c>
      <c r="Y27" s="18">
        <v>2054.32</v>
      </c>
    </row>
    <row r="28" spans="1:25" ht="15.75">
      <c r="A28" s="15">
        <v>45127</v>
      </c>
      <c r="B28" s="16">
        <v>1850.29</v>
      </c>
      <c r="C28" s="17">
        <v>1755.97</v>
      </c>
      <c r="D28" s="17">
        <v>1631.69</v>
      </c>
      <c r="E28" s="17">
        <v>1561.81</v>
      </c>
      <c r="F28" s="17">
        <v>1470.92</v>
      </c>
      <c r="G28" s="17">
        <v>1451.72</v>
      </c>
      <c r="H28" s="17">
        <v>1459.45</v>
      </c>
      <c r="I28" s="17">
        <v>1596.93</v>
      </c>
      <c r="J28" s="17">
        <v>1694.03</v>
      </c>
      <c r="K28" s="17">
        <v>1954.96</v>
      </c>
      <c r="L28" s="17">
        <v>2130.56</v>
      </c>
      <c r="M28" s="17">
        <v>2203.13</v>
      </c>
      <c r="N28" s="17">
        <v>2207.44</v>
      </c>
      <c r="O28" s="17">
        <v>2215.01</v>
      </c>
      <c r="P28" s="17">
        <v>2210.02</v>
      </c>
      <c r="Q28" s="17">
        <v>2208.47</v>
      </c>
      <c r="R28" s="17">
        <v>2223.38</v>
      </c>
      <c r="S28" s="17">
        <v>2232.46</v>
      </c>
      <c r="T28" s="17">
        <v>2260.59</v>
      </c>
      <c r="U28" s="17">
        <v>2222.58</v>
      </c>
      <c r="V28" s="17">
        <v>2215.15</v>
      </c>
      <c r="W28" s="17">
        <v>2208.97</v>
      </c>
      <c r="X28" s="17">
        <v>2148.46</v>
      </c>
      <c r="Y28" s="18">
        <v>2101.81</v>
      </c>
    </row>
    <row r="29" spans="1:25" ht="15.75">
      <c r="A29" s="15">
        <v>45128</v>
      </c>
      <c r="B29" s="16">
        <v>1859.77</v>
      </c>
      <c r="C29" s="17">
        <v>1735.84</v>
      </c>
      <c r="D29" s="17">
        <v>1610.58</v>
      </c>
      <c r="E29" s="17">
        <v>1541.77</v>
      </c>
      <c r="F29" s="17">
        <v>1501.99</v>
      </c>
      <c r="G29" s="17">
        <v>1471.22</v>
      </c>
      <c r="H29" s="17">
        <v>1479.32</v>
      </c>
      <c r="I29" s="17">
        <v>1600.33</v>
      </c>
      <c r="J29" s="17">
        <v>1747.87</v>
      </c>
      <c r="K29" s="17">
        <v>1973.5</v>
      </c>
      <c r="L29" s="17">
        <v>2207.2</v>
      </c>
      <c r="M29" s="17">
        <v>2281.65</v>
      </c>
      <c r="N29" s="17">
        <v>2270.19</v>
      </c>
      <c r="O29" s="17">
        <v>2264.41</v>
      </c>
      <c r="P29" s="17">
        <v>2258.47</v>
      </c>
      <c r="Q29" s="17">
        <v>2266.43</v>
      </c>
      <c r="R29" s="17">
        <v>2264.62</v>
      </c>
      <c r="S29" s="17">
        <v>2259.95</v>
      </c>
      <c r="T29" s="17">
        <v>2250.34</v>
      </c>
      <c r="U29" s="17">
        <v>2232.55</v>
      </c>
      <c r="V29" s="17">
        <v>2219.85</v>
      </c>
      <c r="W29" s="17">
        <v>2228.19</v>
      </c>
      <c r="X29" s="17">
        <v>2200.77</v>
      </c>
      <c r="Y29" s="18">
        <v>2217.24</v>
      </c>
    </row>
    <row r="30" spans="1:25" ht="15.75">
      <c r="A30" s="15">
        <v>45129</v>
      </c>
      <c r="B30" s="16">
        <v>2070.77</v>
      </c>
      <c r="C30" s="17">
        <v>1800.99</v>
      </c>
      <c r="D30" s="17">
        <v>1838.61</v>
      </c>
      <c r="E30" s="17">
        <v>1768.15</v>
      </c>
      <c r="F30" s="17">
        <v>1660.39</v>
      </c>
      <c r="G30" s="17">
        <v>1612.77</v>
      </c>
      <c r="H30" s="17">
        <v>1606.09</v>
      </c>
      <c r="I30" s="17">
        <v>1665.51</v>
      </c>
      <c r="J30" s="17">
        <v>1832.65</v>
      </c>
      <c r="K30" s="17">
        <v>1921.54</v>
      </c>
      <c r="L30" s="17">
        <v>2104.7</v>
      </c>
      <c r="M30" s="17">
        <v>2251.32</v>
      </c>
      <c r="N30" s="17">
        <v>2274.51</v>
      </c>
      <c r="O30" s="17">
        <v>2289.42</v>
      </c>
      <c r="P30" s="17">
        <v>2271.66</v>
      </c>
      <c r="Q30" s="17">
        <v>2259.36</v>
      </c>
      <c r="R30" s="17">
        <v>2263.11</v>
      </c>
      <c r="S30" s="17">
        <v>2250.51</v>
      </c>
      <c r="T30" s="17">
        <v>2240.84</v>
      </c>
      <c r="U30" s="17">
        <v>2211.43</v>
      </c>
      <c r="V30" s="17">
        <v>2200.27</v>
      </c>
      <c r="W30" s="17">
        <v>2182.53</v>
      </c>
      <c r="X30" s="17">
        <v>2148.23</v>
      </c>
      <c r="Y30" s="18">
        <v>2104.52</v>
      </c>
    </row>
    <row r="31" spans="1:25" ht="15.75">
      <c r="A31" s="15">
        <v>45130</v>
      </c>
      <c r="B31" s="16">
        <v>1904.38</v>
      </c>
      <c r="C31" s="17">
        <v>1814.23</v>
      </c>
      <c r="D31" s="17">
        <v>1673.49</v>
      </c>
      <c r="E31" s="17">
        <v>1621.15</v>
      </c>
      <c r="F31" s="17">
        <v>1501.13</v>
      </c>
      <c r="G31" s="17">
        <v>1455.39</v>
      </c>
      <c r="H31" s="17">
        <v>1450.57</v>
      </c>
      <c r="I31" s="17">
        <v>1490.51</v>
      </c>
      <c r="J31" s="17">
        <v>1517.08</v>
      </c>
      <c r="K31" s="17">
        <v>1752.61</v>
      </c>
      <c r="L31" s="17">
        <v>1936.78</v>
      </c>
      <c r="M31" s="17">
        <v>2036.56</v>
      </c>
      <c r="N31" s="17">
        <v>2110.56</v>
      </c>
      <c r="O31" s="17">
        <v>2120.65</v>
      </c>
      <c r="P31" s="17">
        <v>2120.63</v>
      </c>
      <c r="Q31" s="17">
        <v>2115.79</v>
      </c>
      <c r="R31" s="17">
        <v>2118.72</v>
      </c>
      <c r="S31" s="17">
        <v>2118.47</v>
      </c>
      <c r="T31" s="17">
        <v>2114.37</v>
      </c>
      <c r="U31" s="17">
        <v>2108.18</v>
      </c>
      <c r="V31" s="17">
        <v>2108.18</v>
      </c>
      <c r="W31" s="17">
        <v>2113.28</v>
      </c>
      <c r="X31" s="17">
        <v>2099.71</v>
      </c>
      <c r="Y31" s="18">
        <v>2008.66</v>
      </c>
    </row>
    <row r="32" spans="1:25" ht="15.75">
      <c r="A32" s="15">
        <v>45131</v>
      </c>
      <c r="B32" s="16">
        <v>1854.58</v>
      </c>
      <c r="C32" s="17">
        <v>1770.7</v>
      </c>
      <c r="D32" s="17">
        <v>1640.68</v>
      </c>
      <c r="E32" s="17">
        <v>1564.35</v>
      </c>
      <c r="F32" s="17">
        <v>1542.65</v>
      </c>
      <c r="G32" s="17">
        <v>1503.77</v>
      </c>
      <c r="H32" s="17">
        <v>1516.51</v>
      </c>
      <c r="I32" s="17">
        <v>1658.94</v>
      </c>
      <c r="J32" s="17">
        <v>1888.91</v>
      </c>
      <c r="K32" s="17">
        <v>1986.5</v>
      </c>
      <c r="L32" s="17">
        <v>2183.47</v>
      </c>
      <c r="M32" s="17">
        <v>2251.92</v>
      </c>
      <c r="N32" s="17">
        <v>2250.14</v>
      </c>
      <c r="O32" s="17">
        <v>2271.14</v>
      </c>
      <c r="P32" s="17">
        <v>2252.26</v>
      </c>
      <c r="Q32" s="17">
        <v>2296.27</v>
      </c>
      <c r="R32" s="17">
        <v>2256.71</v>
      </c>
      <c r="S32" s="17">
        <v>2230.38</v>
      </c>
      <c r="T32" s="17">
        <v>2215.4</v>
      </c>
      <c r="U32" s="17">
        <v>2199.46</v>
      </c>
      <c r="V32" s="17">
        <v>2165.97</v>
      </c>
      <c r="W32" s="17">
        <v>2161.24</v>
      </c>
      <c r="X32" s="17">
        <v>2130.87</v>
      </c>
      <c r="Y32" s="18">
        <v>2091.29</v>
      </c>
    </row>
    <row r="33" spans="1:25" ht="15.75">
      <c r="A33" s="15">
        <v>45132</v>
      </c>
      <c r="B33" s="16">
        <v>1874.99</v>
      </c>
      <c r="C33" s="17">
        <v>1711.6</v>
      </c>
      <c r="D33" s="17">
        <v>1628.49</v>
      </c>
      <c r="E33" s="17">
        <v>1559.2</v>
      </c>
      <c r="F33" s="17">
        <v>1477.15</v>
      </c>
      <c r="G33" s="17">
        <v>1467.94</v>
      </c>
      <c r="H33" s="17">
        <v>1474.19</v>
      </c>
      <c r="I33" s="17">
        <v>1621.06</v>
      </c>
      <c r="J33" s="17">
        <v>1731.42</v>
      </c>
      <c r="K33" s="17">
        <v>1960.31</v>
      </c>
      <c r="L33" s="17">
        <v>2005.62</v>
      </c>
      <c r="M33" s="17">
        <v>2124.91</v>
      </c>
      <c r="N33" s="17">
        <v>2133.17</v>
      </c>
      <c r="O33" s="17">
        <v>2147.3</v>
      </c>
      <c r="P33" s="17">
        <v>2120.14</v>
      </c>
      <c r="Q33" s="17">
        <v>2129.58</v>
      </c>
      <c r="R33" s="17">
        <v>2164.21</v>
      </c>
      <c r="S33" s="17">
        <v>2163.38</v>
      </c>
      <c r="T33" s="17">
        <v>2156.22</v>
      </c>
      <c r="U33" s="17">
        <v>2126.45</v>
      </c>
      <c r="V33" s="17">
        <v>2104.79</v>
      </c>
      <c r="W33" s="17">
        <v>2088.67</v>
      </c>
      <c r="X33" s="17">
        <v>2032.52</v>
      </c>
      <c r="Y33" s="18">
        <v>1978.41</v>
      </c>
    </row>
    <row r="34" spans="1:25" ht="15.75">
      <c r="A34" s="15">
        <v>45133</v>
      </c>
      <c r="B34" s="16">
        <v>1817.28</v>
      </c>
      <c r="C34" s="17">
        <v>1698.41</v>
      </c>
      <c r="D34" s="17">
        <v>1655.64</v>
      </c>
      <c r="E34" s="17">
        <v>1613.94</v>
      </c>
      <c r="F34" s="17">
        <v>1543.9</v>
      </c>
      <c r="G34" s="17">
        <v>1475.97</v>
      </c>
      <c r="H34" s="17">
        <v>1512.82</v>
      </c>
      <c r="I34" s="17">
        <v>1658.41</v>
      </c>
      <c r="J34" s="17">
        <v>1763.37</v>
      </c>
      <c r="K34" s="17">
        <v>1987.68</v>
      </c>
      <c r="L34" s="17">
        <v>2093.26</v>
      </c>
      <c r="M34" s="17">
        <v>2181.83</v>
      </c>
      <c r="N34" s="17">
        <v>2199.72</v>
      </c>
      <c r="O34" s="17">
        <v>2210.38</v>
      </c>
      <c r="P34" s="17">
        <v>2195.65</v>
      </c>
      <c r="Q34" s="17">
        <v>2218.26</v>
      </c>
      <c r="R34" s="17">
        <v>2245.9</v>
      </c>
      <c r="S34" s="17">
        <v>2238.9</v>
      </c>
      <c r="T34" s="17">
        <v>2215.51</v>
      </c>
      <c r="U34" s="17">
        <v>2194.43</v>
      </c>
      <c r="V34" s="17">
        <v>2201.28</v>
      </c>
      <c r="W34" s="17">
        <v>2184.37</v>
      </c>
      <c r="X34" s="17">
        <v>2128.14</v>
      </c>
      <c r="Y34" s="18">
        <v>1995.39</v>
      </c>
    </row>
    <row r="35" spans="1:25" ht="15.75">
      <c r="A35" s="15">
        <v>45134</v>
      </c>
      <c r="B35" s="16">
        <v>1877.58</v>
      </c>
      <c r="C35" s="17">
        <v>1734.86</v>
      </c>
      <c r="D35" s="17">
        <v>1667.15</v>
      </c>
      <c r="E35" s="17">
        <v>1586.97</v>
      </c>
      <c r="F35" s="17">
        <v>1493.28</v>
      </c>
      <c r="G35" s="17">
        <v>1478.08</v>
      </c>
      <c r="H35" s="17">
        <v>1487.74</v>
      </c>
      <c r="I35" s="17">
        <v>1656.62</v>
      </c>
      <c r="J35" s="17">
        <v>1882.97</v>
      </c>
      <c r="K35" s="17">
        <v>2010.77</v>
      </c>
      <c r="L35" s="17">
        <v>2204.75</v>
      </c>
      <c r="M35" s="17">
        <v>2276.91</v>
      </c>
      <c r="N35" s="17">
        <v>2277.65</v>
      </c>
      <c r="O35" s="17">
        <v>2296.07</v>
      </c>
      <c r="P35" s="17">
        <v>2274.25</v>
      </c>
      <c r="Q35" s="17">
        <v>2275.31</v>
      </c>
      <c r="R35" s="17">
        <v>2279.42</v>
      </c>
      <c r="S35" s="17">
        <v>2275.33</v>
      </c>
      <c r="T35" s="17">
        <v>2279.55</v>
      </c>
      <c r="U35" s="17">
        <v>2260.15</v>
      </c>
      <c r="V35" s="17">
        <v>2212.93</v>
      </c>
      <c r="W35" s="17">
        <v>2205.71</v>
      </c>
      <c r="X35" s="17">
        <v>2102.5</v>
      </c>
      <c r="Y35" s="18">
        <v>2019.01</v>
      </c>
    </row>
    <row r="36" spans="1:25" ht="15.75">
      <c r="A36" s="15">
        <v>45135</v>
      </c>
      <c r="B36" s="16">
        <v>1887.84</v>
      </c>
      <c r="C36" s="17">
        <v>1739.21</v>
      </c>
      <c r="D36" s="17">
        <v>1646.95</v>
      </c>
      <c r="E36" s="17">
        <v>1549.42</v>
      </c>
      <c r="F36" s="17">
        <v>1472.04</v>
      </c>
      <c r="G36" s="17">
        <v>1451.84</v>
      </c>
      <c r="H36" s="17">
        <v>1465.8</v>
      </c>
      <c r="I36" s="17">
        <v>1637.22</v>
      </c>
      <c r="J36" s="17">
        <v>1872.09</v>
      </c>
      <c r="K36" s="17">
        <v>2020.91</v>
      </c>
      <c r="L36" s="17">
        <v>2121.02</v>
      </c>
      <c r="M36" s="17">
        <v>2253.73</v>
      </c>
      <c r="N36" s="17">
        <v>2246.4</v>
      </c>
      <c r="O36" s="17">
        <v>2257.97</v>
      </c>
      <c r="P36" s="17">
        <v>2235.17</v>
      </c>
      <c r="Q36" s="17">
        <v>2244.8</v>
      </c>
      <c r="R36" s="17">
        <v>2241.67</v>
      </c>
      <c r="S36" s="17">
        <v>2229.02</v>
      </c>
      <c r="T36" s="17">
        <v>2231.09</v>
      </c>
      <c r="U36" s="17">
        <v>2210.65</v>
      </c>
      <c r="V36" s="17">
        <v>2203.01</v>
      </c>
      <c r="W36" s="17">
        <v>2204.12</v>
      </c>
      <c r="X36" s="17">
        <v>2139.18</v>
      </c>
      <c r="Y36" s="18">
        <v>2075.18</v>
      </c>
    </row>
    <row r="37" spans="1:25" ht="15.75">
      <c r="A37" s="15">
        <v>45136</v>
      </c>
      <c r="B37" s="16">
        <v>1912.71</v>
      </c>
      <c r="C37" s="17">
        <v>1828.18</v>
      </c>
      <c r="D37" s="17">
        <v>1693.53</v>
      </c>
      <c r="E37" s="17">
        <v>1634.64</v>
      </c>
      <c r="F37" s="17">
        <v>1574.4</v>
      </c>
      <c r="G37" s="17">
        <v>1523.22</v>
      </c>
      <c r="H37" s="17">
        <v>1526.23</v>
      </c>
      <c r="I37" s="17">
        <v>1603.01</v>
      </c>
      <c r="J37" s="17">
        <v>1673.21</v>
      </c>
      <c r="K37" s="17">
        <v>2010.22</v>
      </c>
      <c r="L37" s="17">
        <v>2093.58</v>
      </c>
      <c r="M37" s="17">
        <v>2233.32</v>
      </c>
      <c r="N37" s="17">
        <v>2346.91</v>
      </c>
      <c r="O37" s="17">
        <v>2363.37</v>
      </c>
      <c r="P37" s="17">
        <v>2350.47</v>
      </c>
      <c r="Q37" s="17">
        <v>2350.38</v>
      </c>
      <c r="R37" s="17">
        <v>2346.84</v>
      </c>
      <c r="S37" s="17">
        <v>2340.17</v>
      </c>
      <c r="T37" s="17">
        <v>2339.62</v>
      </c>
      <c r="U37" s="17">
        <v>2312.41</v>
      </c>
      <c r="V37" s="17">
        <v>2336.88</v>
      </c>
      <c r="W37" s="17">
        <v>2236.18</v>
      </c>
      <c r="X37" s="17">
        <v>2185.89</v>
      </c>
      <c r="Y37" s="18">
        <v>2088.66</v>
      </c>
    </row>
    <row r="38" spans="1:25" ht="15.75">
      <c r="A38" s="15">
        <v>45137</v>
      </c>
      <c r="B38" s="16">
        <v>1933.52</v>
      </c>
      <c r="C38" s="17">
        <v>1826.14</v>
      </c>
      <c r="D38" s="17">
        <v>1750.1</v>
      </c>
      <c r="E38" s="17">
        <v>1654.2</v>
      </c>
      <c r="F38" s="17">
        <v>1588.36</v>
      </c>
      <c r="G38" s="17">
        <v>1556.51</v>
      </c>
      <c r="H38" s="17">
        <v>1546.56</v>
      </c>
      <c r="I38" s="17">
        <v>1584.16</v>
      </c>
      <c r="J38" s="17">
        <v>1633.76</v>
      </c>
      <c r="K38" s="17">
        <v>1922.2</v>
      </c>
      <c r="L38" s="17">
        <v>2072.13</v>
      </c>
      <c r="M38" s="17">
        <v>2280.38</v>
      </c>
      <c r="N38" s="17">
        <v>2350.69</v>
      </c>
      <c r="O38" s="17">
        <v>2364.41</v>
      </c>
      <c r="P38" s="17">
        <v>2370.58</v>
      </c>
      <c r="Q38" s="17">
        <v>2375.38</v>
      </c>
      <c r="R38" s="17">
        <v>2376.69</v>
      </c>
      <c r="S38" s="17">
        <v>2384.59</v>
      </c>
      <c r="T38" s="17">
        <v>2390.39</v>
      </c>
      <c r="U38" s="17">
        <v>2352</v>
      </c>
      <c r="V38" s="17">
        <v>2393.77</v>
      </c>
      <c r="W38" s="17">
        <v>2366.07</v>
      </c>
      <c r="X38" s="17">
        <v>2264.66</v>
      </c>
      <c r="Y38" s="18">
        <v>2139.7</v>
      </c>
    </row>
    <row r="39" spans="1:26" ht="16.5" thickBot="1">
      <c r="A39" s="15">
        <v>45138</v>
      </c>
      <c r="B39" s="19">
        <v>1987.47</v>
      </c>
      <c r="C39" s="20">
        <v>1853.9</v>
      </c>
      <c r="D39" s="20">
        <v>1683.59</v>
      </c>
      <c r="E39" s="20">
        <v>1608.11</v>
      </c>
      <c r="F39" s="20">
        <v>1563.05</v>
      </c>
      <c r="G39" s="20">
        <v>1558.18</v>
      </c>
      <c r="H39" s="20">
        <v>1594.72</v>
      </c>
      <c r="I39" s="20">
        <v>1662.47</v>
      </c>
      <c r="J39" s="20">
        <v>1903.57</v>
      </c>
      <c r="K39" s="20">
        <v>2079.88</v>
      </c>
      <c r="L39" s="20">
        <v>2194.97</v>
      </c>
      <c r="M39" s="20">
        <v>2232.9</v>
      </c>
      <c r="N39" s="20">
        <v>2278.26</v>
      </c>
      <c r="O39" s="20">
        <v>2324.99</v>
      </c>
      <c r="P39" s="20">
        <v>2281.65</v>
      </c>
      <c r="Q39" s="20">
        <v>2229.49</v>
      </c>
      <c r="R39" s="20">
        <v>2335.34</v>
      </c>
      <c r="S39" s="20">
        <v>2286.43</v>
      </c>
      <c r="T39" s="20">
        <v>2245.36</v>
      </c>
      <c r="U39" s="20">
        <v>2201.53</v>
      </c>
      <c r="V39" s="20">
        <v>2192.17</v>
      </c>
      <c r="W39" s="20">
        <v>2132.57</v>
      </c>
      <c r="X39" s="20">
        <v>2088.77</v>
      </c>
      <c r="Y39" s="21">
        <v>2012.29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1936.62</v>
      </c>
      <c r="C43" s="12">
        <v>1907.08</v>
      </c>
      <c r="D43" s="12">
        <v>1802.8</v>
      </c>
      <c r="E43" s="12">
        <v>1584.22</v>
      </c>
      <c r="F43" s="12">
        <v>1517.7</v>
      </c>
      <c r="G43" s="12">
        <v>1457.56</v>
      </c>
      <c r="H43" s="12">
        <v>1473.23</v>
      </c>
      <c r="I43" s="12">
        <v>1496.33</v>
      </c>
      <c r="J43" s="12">
        <v>1547.28</v>
      </c>
      <c r="K43" s="12">
        <v>1907.68</v>
      </c>
      <c r="L43" s="12">
        <v>2005.62</v>
      </c>
      <c r="M43" s="12">
        <v>2095.99</v>
      </c>
      <c r="N43" s="12">
        <v>2097.6</v>
      </c>
      <c r="O43" s="12">
        <v>2122.09</v>
      </c>
      <c r="P43" s="12">
        <v>2110.87</v>
      </c>
      <c r="Q43" s="12">
        <v>2110.1</v>
      </c>
      <c r="R43" s="12">
        <v>2104.08</v>
      </c>
      <c r="S43" s="12">
        <v>2099.65</v>
      </c>
      <c r="T43" s="12">
        <v>2084.59</v>
      </c>
      <c r="U43" s="12">
        <v>2033.31</v>
      </c>
      <c r="V43" s="12">
        <v>1991.91</v>
      </c>
      <c r="W43" s="12">
        <v>1975.47</v>
      </c>
      <c r="X43" s="12">
        <v>1962.33</v>
      </c>
      <c r="Y43" s="13">
        <v>1915.89</v>
      </c>
      <c r="Z43" s="14"/>
    </row>
    <row r="44" spans="1:25" ht="15.75">
      <c r="A44" s="15">
        <f t="shared" si="0"/>
        <v>45109</v>
      </c>
      <c r="B44" s="16">
        <v>1867.04</v>
      </c>
      <c r="C44" s="17">
        <v>1772.11</v>
      </c>
      <c r="D44" s="17">
        <v>1666.44</v>
      </c>
      <c r="E44" s="17">
        <v>1519.76</v>
      </c>
      <c r="F44" s="17">
        <v>1453.47</v>
      </c>
      <c r="G44" s="17">
        <v>1445.96</v>
      </c>
      <c r="H44" s="17">
        <v>1435.48</v>
      </c>
      <c r="I44" s="17">
        <v>1445.14</v>
      </c>
      <c r="J44" s="17">
        <v>1433.12</v>
      </c>
      <c r="K44" s="17">
        <v>1638.24</v>
      </c>
      <c r="L44" s="17">
        <v>1952.53</v>
      </c>
      <c r="M44" s="17">
        <v>2073.01</v>
      </c>
      <c r="N44" s="17">
        <v>2109.04</v>
      </c>
      <c r="O44" s="17">
        <v>2110.96</v>
      </c>
      <c r="P44" s="17">
        <v>2111.26</v>
      </c>
      <c r="Q44" s="17">
        <v>2111</v>
      </c>
      <c r="R44" s="17">
        <v>2108.57</v>
      </c>
      <c r="S44" s="17">
        <v>2105.88</v>
      </c>
      <c r="T44" s="17">
        <v>2101.55</v>
      </c>
      <c r="U44" s="17">
        <v>2102.25</v>
      </c>
      <c r="V44" s="17">
        <v>2097.42</v>
      </c>
      <c r="W44" s="17">
        <v>2096.35</v>
      </c>
      <c r="X44" s="17">
        <v>2080.67</v>
      </c>
      <c r="Y44" s="18">
        <v>2034.78</v>
      </c>
    </row>
    <row r="45" spans="1:25" ht="15.75">
      <c r="A45" s="15">
        <f t="shared" si="0"/>
        <v>45110</v>
      </c>
      <c r="B45" s="16">
        <v>1825.7</v>
      </c>
      <c r="C45" s="17">
        <v>1774.84</v>
      </c>
      <c r="D45" s="17">
        <v>1708.37</v>
      </c>
      <c r="E45" s="17">
        <v>1553.29</v>
      </c>
      <c r="F45" s="17">
        <v>1479.61</v>
      </c>
      <c r="G45" s="17">
        <v>1456.06</v>
      </c>
      <c r="H45" s="17">
        <v>1465.86</v>
      </c>
      <c r="I45" s="17">
        <v>1529.49</v>
      </c>
      <c r="J45" s="17">
        <v>1870.29</v>
      </c>
      <c r="K45" s="17">
        <v>1982.06</v>
      </c>
      <c r="L45" s="17">
        <v>2131.3</v>
      </c>
      <c r="M45" s="17">
        <v>2223.21</v>
      </c>
      <c r="N45" s="17">
        <v>2223.1</v>
      </c>
      <c r="O45" s="17">
        <v>2245.78</v>
      </c>
      <c r="P45" s="17">
        <v>2234.47</v>
      </c>
      <c r="Q45" s="17">
        <v>2220.1</v>
      </c>
      <c r="R45" s="17">
        <v>2213.54</v>
      </c>
      <c r="S45" s="17">
        <v>2211.36</v>
      </c>
      <c r="T45" s="17">
        <v>2199.75</v>
      </c>
      <c r="U45" s="17">
        <v>2181.14</v>
      </c>
      <c r="V45" s="17">
        <v>2161.21</v>
      </c>
      <c r="W45" s="17">
        <v>2122.13</v>
      </c>
      <c r="X45" s="17">
        <v>2079.23</v>
      </c>
      <c r="Y45" s="18">
        <v>1951.87</v>
      </c>
    </row>
    <row r="46" spans="1:25" ht="15.75">
      <c r="A46" s="15">
        <f t="shared" si="0"/>
        <v>45111</v>
      </c>
      <c r="B46" s="16">
        <v>1790.1</v>
      </c>
      <c r="C46" s="17">
        <v>1742.57</v>
      </c>
      <c r="D46" s="17">
        <v>1573.66</v>
      </c>
      <c r="E46" s="17">
        <v>1483.07</v>
      </c>
      <c r="F46" s="17">
        <v>1440.67</v>
      </c>
      <c r="G46" s="17">
        <v>1436.38</v>
      </c>
      <c r="H46" s="17">
        <v>1439.71</v>
      </c>
      <c r="I46" s="17">
        <v>1500.21</v>
      </c>
      <c r="J46" s="17">
        <v>1892.44</v>
      </c>
      <c r="K46" s="17">
        <v>2063.02</v>
      </c>
      <c r="L46" s="17">
        <v>2236.43</v>
      </c>
      <c r="M46" s="17">
        <v>2341.19</v>
      </c>
      <c r="N46" s="17">
        <v>2360.71</v>
      </c>
      <c r="O46" s="17">
        <v>2362.12</v>
      </c>
      <c r="P46" s="17">
        <v>2315.13</v>
      </c>
      <c r="Q46" s="17">
        <v>2315.9</v>
      </c>
      <c r="R46" s="17">
        <v>2329.34</v>
      </c>
      <c r="S46" s="17">
        <v>2331.62</v>
      </c>
      <c r="T46" s="17">
        <v>2304.28</v>
      </c>
      <c r="U46" s="17">
        <v>2266.07</v>
      </c>
      <c r="V46" s="17">
        <v>2227.28</v>
      </c>
      <c r="W46" s="17">
        <v>2162.97</v>
      </c>
      <c r="X46" s="17">
        <v>2115.54</v>
      </c>
      <c r="Y46" s="18">
        <v>2079.59</v>
      </c>
    </row>
    <row r="47" spans="1:25" ht="15.75">
      <c r="A47" s="15">
        <f t="shared" si="0"/>
        <v>45112</v>
      </c>
      <c r="B47" s="16">
        <v>1880.38</v>
      </c>
      <c r="C47" s="17">
        <v>1727.81</v>
      </c>
      <c r="D47" s="17">
        <v>1521.42</v>
      </c>
      <c r="E47" s="17">
        <v>1445.48</v>
      </c>
      <c r="F47" s="17">
        <v>1433.59</v>
      </c>
      <c r="G47" s="17">
        <v>1432.83</v>
      </c>
      <c r="H47" s="17">
        <v>1431.23</v>
      </c>
      <c r="I47" s="17">
        <v>1461.19</v>
      </c>
      <c r="J47" s="17">
        <v>1672.5</v>
      </c>
      <c r="K47" s="17">
        <v>1975.04</v>
      </c>
      <c r="L47" s="17">
        <v>2102.97</v>
      </c>
      <c r="M47" s="17">
        <v>2234.94</v>
      </c>
      <c r="N47" s="17">
        <v>2256.69</v>
      </c>
      <c r="O47" s="17">
        <v>2280.7</v>
      </c>
      <c r="P47" s="17">
        <v>2257.68</v>
      </c>
      <c r="Q47" s="17">
        <v>2263.19</v>
      </c>
      <c r="R47" s="17">
        <v>2271.08</v>
      </c>
      <c r="S47" s="17">
        <v>2263.2</v>
      </c>
      <c r="T47" s="17">
        <v>2238.17</v>
      </c>
      <c r="U47" s="17">
        <v>2214.98</v>
      </c>
      <c r="V47" s="17">
        <v>2170.13</v>
      </c>
      <c r="W47" s="17">
        <v>2138.8</v>
      </c>
      <c r="X47" s="17">
        <v>2090.88</v>
      </c>
      <c r="Y47" s="18">
        <v>2010.46</v>
      </c>
    </row>
    <row r="48" spans="1:25" ht="15.75">
      <c r="A48" s="15">
        <f t="shared" si="0"/>
        <v>45113</v>
      </c>
      <c r="B48" s="16">
        <v>1776.95</v>
      </c>
      <c r="C48" s="17">
        <v>1676.44</v>
      </c>
      <c r="D48" s="17">
        <v>1511.31</v>
      </c>
      <c r="E48" s="17">
        <v>1444.82</v>
      </c>
      <c r="F48" s="17">
        <v>1426.3</v>
      </c>
      <c r="G48" s="17">
        <v>1402.43</v>
      </c>
      <c r="H48" s="17">
        <v>1424.66</v>
      </c>
      <c r="I48" s="17">
        <v>1449.2</v>
      </c>
      <c r="J48" s="17">
        <v>1555.05</v>
      </c>
      <c r="K48" s="17">
        <v>1932.46</v>
      </c>
      <c r="L48" s="17">
        <v>2025.7</v>
      </c>
      <c r="M48" s="17">
        <v>2103.36</v>
      </c>
      <c r="N48" s="17">
        <v>2097.05</v>
      </c>
      <c r="O48" s="17">
        <v>2095.02</v>
      </c>
      <c r="P48" s="17">
        <v>2077.51</v>
      </c>
      <c r="Q48" s="17">
        <v>2081.48</v>
      </c>
      <c r="R48" s="17">
        <v>2075.32</v>
      </c>
      <c r="S48" s="17">
        <v>2085.82</v>
      </c>
      <c r="T48" s="17">
        <v>2094.26</v>
      </c>
      <c r="U48" s="17">
        <v>2048.45</v>
      </c>
      <c r="V48" s="17">
        <v>2045.2</v>
      </c>
      <c r="W48" s="17">
        <v>2007.25</v>
      </c>
      <c r="X48" s="17">
        <v>1965.22</v>
      </c>
      <c r="Y48" s="18">
        <v>1879.75</v>
      </c>
    </row>
    <row r="49" spans="1:25" ht="15.75">
      <c r="A49" s="15">
        <f t="shared" si="0"/>
        <v>45114</v>
      </c>
      <c r="B49" s="16">
        <v>1678.88</v>
      </c>
      <c r="C49" s="17">
        <v>1606.35</v>
      </c>
      <c r="D49" s="17">
        <v>1475.8</v>
      </c>
      <c r="E49" s="17">
        <v>1440.73</v>
      </c>
      <c r="F49" s="17">
        <v>1432.48</v>
      </c>
      <c r="G49" s="17">
        <v>1432.03</v>
      </c>
      <c r="H49" s="17">
        <v>1438.09</v>
      </c>
      <c r="I49" s="17">
        <v>1465.01</v>
      </c>
      <c r="J49" s="17">
        <v>1650.04</v>
      </c>
      <c r="K49" s="17">
        <v>1919.76</v>
      </c>
      <c r="L49" s="17">
        <v>2047.03</v>
      </c>
      <c r="M49" s="17">
        <v>2099.96</v>
      </c>
      <c r="N49" s="17">
        <v>2097.18</v>
      </c>
      <c r="O49" s="17">
        <v>2103.67</v>
      </c>
      <c r="P49" s="17">
        <v>2093.56</v>
      </c>
      <c r="Q49" s="17">
        <v>2095.67</v>
      </c>
      <c r="R49" s="17">
        <v>2097.23</v>
      </c>
      <c r="S49" s="17">
        <v>2086.02</v>
      </c>
      <c r="T49" s="17">
        <v>2063.96</v>
      </c>
      <c r="U49" s="17">
        <v>2044.9</v>
      </c>
      <c r="V49" s="17">
        <v>2024.93</v>
      </c>
      <c r="W49" s="17">
        <v>2022.19</v>
      </c>
      <c r="X49" s="17">
        <v>1912.44</v>
      </c>
      <c r="Y49" s="18">
        <v>1859.19</v>
      </c>
    </row>
    <row r="50" spans="1:25" ht="15.75">
      <c r="A50" s="15">
        <f t="shared" si="0"/>
        <v>45115</v>
      </c>
      <c r="B50" s="16">
        <v>1926.35</v>
      </c>
      <c r="C50" s="17">
        <v>1808.17</v>
      </c>
      <c r="D50" s="17">
        <v>1796.4</v>
      </c>
      <c r="E50" s="17">
        <v>1694.06</v>
      </c>
      <c r="F50" s="17">
        <v>1598.72</v>
      </c>
      <c r="G50" s="17">
        <v>1539.48</v>
      </c>
      <c r="H50" s="17">
        <v>1516.75</v>
      </c>
      <c r="I50" s="17">
        <v>1630.3</v>
      </c>
      <c r="J50" s="17">
        <v>1787.78</v>
      </c>
      <c r="K50" s="17">
        <v>1944.13</v>
      </c>
      <c r="L50" s="17">
        <v>2037.65</v>
      </c>
      <c r="M50" s="17">
        <v>2216.81</v>
      </c>
      <c r="N50" s="17">
        <v>2265.19</v>
      </c>
      <c r="O50" s="17">
        <v>2267.23</v>
      </c>
      <c r="P50" s="17">
        <v>2266.49</v>
      </c>
      <c r="Q50" s="17">
        <v>2265.46</v>
      </c>
      <c r="R50" s="17">
        <v>2262.64</v>
      </c>
      <c r="S50" s="17">
        <v>2260.46</v>
      </c>
      <c r="T50" s="17">
        <v>2254.87</v>
      </c>
      <c r="U50" s="17">
        <v>2215.35</v>
      </c>
      <c r="V50" s="17">
        <v>2202.59</v>
      </c>
      <c r="W50" s="17">
        <v>2213.35</v>
      </c>
      <c r="X50" s="17">
        <v>2170.65</v>
      </c>
      <c r="Y50" s="18">
        <v>2114.01</v>
      </c>
    </row>
    <row r="51" spans="1:25" ht="15.75">
      <c r="A51" s="15">
        <f t="shared" si="0"/>
        <v>45116</v>
      </c>
      <c r="B51" s="16">
        <v>2077.61</v>
      </c>
      <c r="C51" s="17">
        <v>1894.31</v>
      </c>
      <c r="D51" s="17">
        <v>1892.67</v>
      </c>
      <c r="E51" s="17">
        <v>1814.05</v>
      </c>
      <c r="F51" s="17">
        <v>1734.55</v>
      </c>
      <c r="G51" s="17">
        <v>1645.23</v>
      </c>
      <c r="H51" s="17">
        <v>1632.57</v>
      </c>
      <c r="I51" s="17">
        <v>1694.55</v>
      </c>
      <c r="J51" s="17">
        <v>1892.54</v>
      </c>
      <c r="K51" s="17">
        <v>2051.45</v>
      </c>
      <c r="L51" s="17">
        <v>2154.07</v>
      </c>
      <c r="M51" s="17">
        <v>2276.44</v>
      </c>
      <c r="N51" s="17">
        <v>2344.02</v>
      </c>
      <c r="O51" s="17">
        <v>2375.25</v>
      </c>
      <c r="P51" s="17">
        <v>2357.66</v>
      </c>
      <c r="Q51" s="17">
        <v>2379.23</v>
      </c>
      <c r="R51" s="17">
        <v>2370.27</v>
      </c>
      <c r="S51" s="17">
        <v>2382.29</v>
      </c>
      <c r="T51" s="17">
        <v>2339.48</v>
      </c>
      <c r="U51" s="17">
        <v>2300.34</v>
      </c>
      <c r="V51" s="17">
        <v>2271.6</v>
      </c>
      <c r="W51" s="17">
        <v>2258</v>
      </c>
      <c r="X51" s="17">
        <v>2193.22</v>
      </c>
      <c r="Y51" s="18">
        <v>2156.7</v>
      </c>
    </row>
    <row r="52" spans="1:25" ht="15.75">
      <c r="A52" s="15">
        <f t="shared" si="0"/>
        <v>45117</v>
      </c>
      <c r="B52" s="16">
        <v>2052.77</v>
      </c>
      <c r="C52" s="17">
        <v>1898.11</v>
      </c>
      <c r="D52" s="17">
        <v>1797.46</v>
      </c>
      <c r="E52" s="17">
        <v>1659.1</v>
      </c>
      <c r="F52" s="17">
        <v>1554.44</v>
      </c>
      <c r="G52" s="17">
        <v>1508.7</v>
      </c>
      <c r="H52" s="17">
        <v>1470.95</v>
      </c>
      <c r="I52" s="17">
        <v>1627</v>
      </c>
      <c r="J52" s="17">
        <v>1880.97</v>
      </c>
      <c r="K52" s="17">
        <v>2001.17</v>
      </c>
      <c r="L52" s="17">
        <v>2101.17</v>
      </c>
      <c r="M52" s="17">
        <v>2219.92</v>
      </c>
      <c r="N52" s="17">
        <v>2210.39</v>
      </c>
      <c r="O52" s="17">
        <v>2131.44</v>
      </c>
      <c r="P52" s="17">
        <v>2161.2</v>
      </c>
      <c r="Q52" s="17">
        <v>2156.46</v>
      </c>
      <c r="R52" s="17">
        <v>2185.86</v>
      </c>
      <c r="S52" s="17">
        <v>2186.31</v>
      </c>
      <c r="T52" s="17">
        <v>2155.39</v>
      </c>
      <c r="U52" s="17">
        <v>2143.78</v>
      </c>
      <c r="V52" s="17">
        <v>2072.24</v>
      </c>
      <c r="W52" s="17">
        <v>2071.13</v>
      </c>
      <c r="X52" s="17">
        <v>1978.53</v>
      </c>
      <c r="Y52" s="18">
        <v>2030.78</v>
      </c>
    </row>
    <row r="53" spans="1:25" ht="15.75">
      <c r="A53" s="15">
        <f t="shared" si="0"/>
        <v>45118</v>
      </c>
      <c r="B53" s="16">
        <v>1897.18</v>
      </c>
      <c r="C53" s="17">
        <v>1806.97</v>
      </c>
      <c r="D53" s="17">
        <v>1610.27</v>
      </c>
      <c r="E53" s="17">
        <v>1516.55</v>
      </c>
      <c r="F53" s="17">
        <v>1462.64</v>
      </c>
      <c r="G53" s="17">
        <v>1457.02</v>
      </c>
      <c r="H53" s="17">
        <v>1464.37</v>
      </c>
      <c r="I53" s="17">
        <v>1668.36</v>
      </c>
      <c r="J53" s="17">
        <v>1903.54</v>
      </c>
      <c r="K53" s="17">
        <v>1912.47</v>
      </c>
      <c r="L53" s="17">
        <v>2047.27</v>
      </c>
      <c r="M53" s="17">
        <v>2085.94</v>
      </c>
      <c r="N53" s="17">
        <v>2087.22</v>
      </c>
      <c r="O53" s="17">
        <v>2064.13</v>
      </c>
      <c r="P53" s="17">
        <v>2153.56</v>
      </c>
      <c r="Q53" s="17">
        <v>2118.7</v>
      </c>
      <c r="R53" s="17">
        <v>2097.84</v>
      </c>
      <c r="S53" s="17">
        <v>2095.63</v>
      </c>
      <c r="T53" s="17">
        <v>2093.27</v>
      </c>
      <c r="U53" s="17">
        <v>2090.47</v>
      </c>
      <c r="V53" s="17">
        <v>2069.9</v>
      </c>
      <c r="W53" s="17">
        <v>2048.89</v>
      </c>
      <c r="X53" s="17">
        <v>1961.75</v>
      </c>
      <c r="Y53" s="18">
        <v>1963.64</v>
      </c>
    </row>
    <row r="54" spans="1:25" ht="15.75">
      <c r="A54" s="15">
        <f t="shared" si="0"/>
        <v>45119</v>
      </c>
      <c r="B54" s="16">
        <v>1878.32</v>
      </c>
      <c r="C54" s="17">
        <v>1802.95</v>
      </c>
      <c r="D54" s="17">
        <v>1668.77</v>
      </c>
      <c r="E54" s="17">
        <v>1635.7</v>
      </c>
      <c r="F54" s="17">
        <v>1571.92</v>
      </c>
      <c r="G54" s="17">
        <v>1554.63</v>
      </c>
      <c r="H54" s="17">
        <v>1576.29</v>
      </c>
      <c r="I54" s="17">
        <v>1681.59</v>
      </c>
      <c r="J54" s="17">
        <v>1901.62</v>
      </c>
      <c r="K54" s="17">
        <v>2053.8</v>
      </c>
      <c r="L54" s="17">
        <v>2135.17</v>
      </c>
      <c r="M54" s="17">
        <v>2150.16</v>
      </c>
      <c r="N54" s="17">
        <v>2303.9</v>
      </c>
      <c r="O54" s="17">
        <v>2316.86</v>
      </c>
      <c r="P54" s="17">
        <v>2260.63</v>
      </c>
      <c r="Q54" s="17">
        <v>2211.22</v>
      </c>
      <c r="R54" s="17">
        <v>2215.07</v>
      </c>
      <c r="S54" s="17">
        <v>2240.86</v>
      </c>
      <c r="T54" s="17">
        <v>2215.39</v>
      </c>
      <c r="U54" s="17">
        <v>2020.35</v>
      </c>
      <c r="V54" s="17">
        <v>2022.08</v>
      </c>
      <c r="W54" s="17">
        <v>1981.67</v>
      </c>
      <c r="X54" s="17">
        <v>1973.05</v>
      </c>
      <c r="Y54" s="18">
        <v>1959.43</v>
      </c>
    </row>
    <row r="55" spans="1:25" ht="15.75">
      <c r="A55" s="15">
        <f t="shared" si="0"/>
        <v>45120</v>
      </c>
      <c r="B55" s="16">
        <v>1899.81</v>
      </c>
      <c r="C55" s="17">
        <v>1823.52</v>
      </c>
      <c r="D55" s="17">
        <v>1760.52</v>
      </c>
      <c r="E55" s="17">
        <v>1670.64</v>
      </c>
      <c r="F55" s="17">
        <v>1599.3</v>
      </c>
      <c r="G55" s="17">
        <v>1569.84</v>
      </c>
      <c r="H55" s="17">
        <v>1570.04</v>
      </c>
      <c r="I55" s="17">
        <v>1738.75</v>
      </c>
      <c r="J55" s="17">
        <v>1932.75</v>
      </c>
      <c r="K55" s="17">
        <v>2050.57</v>
      </c>
      <c r="L55" s="17">
        <v>2159.33</v>
      </c>
      <c r="M55" s="17">
        <v>2150.03</v>
      </c>
      <c r="N55" s="17">
        <v>2246.97</v>
      </c>
      <c r="O55" s="17">
        <v>2253.96</v>
      </c>
      <c r="P55" s="17">
        <v>2264.39</v>
      </c>
      <c r="Q55" s="17">
        <v>2248.43</v>
      </c>
      <c r="R55" s="17">
        <v>2271.14</v>
      </c>
      <c r="S55" s="17">
        <v>2243.89</v>
      </c>
      <c r="T55" s="17">
        <v>2224.71</v>
      </c>
      <c r="U55" s="17">
        <v>2213.88</v>
      </c>
      <c r="V55" s="17">
        <v>2201.5</v>
      </c>
      <c r="W55" s="17">
        <v>2184.48</v>
      </c>
      <c r="X55" s="17">
        <v>2162.92</v>
      </c>
      <c r="Y55" s="18">
        <v>2112.73</v>
      </c>
    </row>
    <row r="56" spans="1:25" ht="15.75">
      <c r="A56" s="15">
        <f t="shared" si="0"/>
        <v>45121</v>
      </c>
      <c r="B56" s="16">
        <v>1965.57</v>
      </c>
      <c r="C56" s="17">
        <v>1830.9</v>
      </c>
      <c r="D56" s="17">
        <v>1674.23</v>
      </c>
      <c r="E56" s="17">
        <v>1585.34</v>
      </c>
      <c r="F56" s="17">
        <v>1519.62</v>
      </c>
      <c r="G56" s="17">
        <v>1519.19</v>
      </c>
      <c r="H56" s="17">
        <v>1551.07</v>
      </c>
      <c r="I56" s="17">
        <v>1643.28</v>
      </c>
      <c r="J56" s="17">
        <v>1830.12</v>
      </c>
      <c r="K56" s="17">
        <v>1969.76</v>
      </c>
      <c r="L56" s="17">
        <v>2077.61</v>
      </c>
      <c r="M56" s="17">
        <v>2135.43</v>
      </c>
      <c r="N56" s="17">
        <v>2090.99</v>
      </c>
      <c r="O56" s="17">
        <v>2052.46</v>
      </c>
      <c r="P56" s="17">
        <v>2039.03</v>
      </c>
      <c r="Q56" s="17">
        <v>2041.64</v>
      </c>
      <c r="R56" s="17">
        <v>2018.47</v>
      </c>
      <c r="S56" s="17">
        <v>2104.14</v>
      </c>
      <c r="T56" s="17">
        <v>2100.02</v>
      </c>
      <c r="U56" s="17">
        <v>2096.88</v>
      </c>
      <c r="V56" s="17">
        <v>2070.59</v>
      </c>
      <c r="W56" s="17">
        <v>2070.34</v>
      </c>
      <c r="X56" s="17">
        <v>2062.82</v>
      </c>
      <c r="Y56" s="18">
        <v>2046.96</v>
      </c>
    </row>
    <row r="57" spans="1:25" ht="15.75">
      <c r="A57" s="15">
        <f t="shared" si="0"/>
        <v>45122</v>
      </c>
      <c r="B57" s="16">
        <v>1925.46</v>
      </c>
      <c r="C57" s="17">
        <v>1807.61</v>
      </c>
      <c r="D57" s="17">
        <v>1719.22</v>
      </c>
      <c r="E57" s="17">
        <v>1708.82</v>
      </c>
      <c r="F57" s="17">
        <v>1668.6</v>
      </c>
      <c r="G57" s="17">
        <v>1638.51</v>
      </c>
      <c r="H57" s="17">
        <v>1634</v>
      </c>
      <c r="I57" s="17">
        <v>1641.76</v>
      </c>
      <c r="J57" s="17">
        <v>1708.59</v>
      </c>
      <c r="K57" s="17">
        <v>1869.28</v>
      </c>
      <c r="L57" s="17">
        <v>1949.02</v>
      </c>
      <c r="M57" s="17">
        <v>2048.1</v>
      </c>
      <c r="N57" s="17">
        <v>2107.38</v>
      </c>
      <c r="O57" s="17">
        <v>2095.85</v>
      </c>
      <c r="P57" s="17">
        <v>2062.66</v>
      </c>
      <c r="Q57" s="17">
        <v>2058.73</v>
      </c>
      <c r="R57" s="17">
        <v>2054.82</v>
      </c>
      <c r="S57" s="17">
        <v>2059.27</v>
      </c>
      <c r="T57" s="17">
        <v>2027.79</v>
      </c>
      <c r="U57" s="17">
        <v>1947.7</v>
      </c>
      <c r="V57" s="17">
        <v>1887.35</v>
      </c>
      <c r="W57" s="17">
        <v>1863.69</v>
      </c>
      <c r="X57" s="17">
        <v>1864.4</v>
      </c>
      <c r="Y57" s="18">
        <v>1838.74</v>
      </c>
    </row>
    <row r="58" spans="1:25" ht="15.75">
      <c r="A58" s="15">
        <f t="shared" si="0"/>
        <v>45123</v>
      </c>
      <c r="B58" s="16">
        <v>1771.25</v>
      </c>
      <c r="C58" s="17">
        <v>1704.32</v>
      </c>
      <c r="D58" s="17">
        <v>1735.64</v>
      </c>
      <c r="E58" s="17">
        <v>1673.36</v>
      </c>
      <c r="F58" s="17">
        <v>1633.49</v>
      </c>
      <c r="G58" s="17">
        <v>1592.36</v>
      </c>
      <c r="H58" s="17">
        <v>1574.29</v>
      </c>
      <c r="I58" s="17">
        <v>1583.65</v>
      </c>
      <c r="J58" s="17">
        <v>1619.5</v>
      </c>
      <c r="K58" s="17">
        <v>1782.45</v>
      </c>
      <c r="L58" s="17">
        <v>1926.24</v>
      </c>
      <c r="M58" s="17">
        <v>2096.74</v>
      </c>
      <c r="N58" s="17">
        <v>2100.86</v>
      </c>
      <c r="O58" s="17">
        <v>2107.95</v>
      </c>
      <c r="P58" s="17">
        <v>2102.86</v>
      </c>
      <c r="Q58" s="17">
        <v>2101.29</v>
      </c>
      <c r="R58" s="17">
        <v>2116.39</v>
      </c>
      <c r="S58" s="17">
        <v>2113.66</v>
      </c>
      <c r="T58" s="17">
        <v>2116.31</v>
      </c>
      <c r="U58" s="17">
        <v>2105.89</v>
      </c>
      <c r="V58" s="17">
        <v>2099.47</v>
      </c>
      <c r="W58" s="17">
        <v>2101.76</v>
      </c>
      <c r="X58" s="17">
        <v>2075</v>
      </c>
      <c r="Y58" s="18">
        <v>1852.23</v>
      </c>
    </row>
    <row r="59" spans="1:25" ht="15.75">
      <c r="A59" s="15">
        <f t="shared" si="0"/>
        <v>45124</v>
      </c>
      <c r="B59" s="16">
        <v>1914.69</v>
      </c>
      <c r="C59" s="17">
        <v>1796.48</v>
      </c>
      <c r="D59" s="17">
        <v>1741.22</v>
      </c>
      <c r="E59" s="17">
        <v>1671.68</v>
      </c>
      <c r="F59" s="17">
        <v>1641.39</v>
      </c>
      <c r="G59" s="17">
        <v>1591.12</v>
      </c>
      <c r="H59" s="17">
        <v>1590.68</v>
      </c>
      <c r="I59" s="17">
        <v>1663.54</v>
      </c>
      <c r="J59" s="17">
        <v>1835.1</v>
      </c>
      <c r="K59" s="17">
        <v>1938.64</v>
      </c>
      <c r="L59" s="17">
        <v>2059.9</v>
      </c>
      <c r="M59" s="17">
        <v>2112.6</v>
      </c>
      <c r="N59" s="17">
        <v>2099.83</v>
      </c>
      <c r="O59" s="17">
        <v>2120.04</v>
      </c>
      <c r="P59" s="17">
        <v>2108.91</v>
      </c>
      <c r="Q59" s="17">
        <v>2103.97</v>
      </c>
      <c r="R59" s="17">
        <v>2112.13</v>
      </c>
      <c r="S59" s="17">
        <v>2103.76</v>
      </c>
      <c r="T59" s="17">
        <v>2096.33</v>
      </c>
      <c r="U59" s="17">
        <v>2077.03</v>
      </c>
      <c r="V59" s="17">
        <v>2049.93</v>
      </c>
      <c r="W59" s="17">
        <v>2023.26</v>
      </c>
      <c r="X59" s="17">
        <v>1953.64</v>
      </c>
      <c r="Y59" s="18">
        <v>1913.58</v>
      </c>
    </row>
    <row r="60" spans="1:25" ht="15.75">
      <c r="A60" s="15">
        <f t="shared" si="0"/>
        <v>45125</v>
      </c>
      <c r="B60" s="16">
        <v>1805.61</v>
      </c>
      <c r="C60" s="17">
        <v>1709.68</v>
      </c>
      <c r="D60" s="17">
        <v>1658.82</v>
      </c>
      <c r="E60" s="17">
        <v>1610.14</v>
      </c>
      <c r="F60" s="17">
        <v>1538.29</v>
      </c>
      <c r="G60" s="17">
        <v>1468.65</v>
      </c>
      <c r="H60" s="17">
        <v>1540.99</v>
      </c>
      <c r="I60" s="17">
        <v>1632.73</v>
      </c>
      <c r="J60" s="17">
        <v>1706.38</v>
      </c>
      <c r="K60" s="17">
        <v>1882.72</v>
      </c>
      <c r="L60" s="17">
        <v>2050.35</v>
      </c>
      <c r="M60" s="17">
        <v>2193.31</v>
      </c>
      <c r="N60" s="17">
        <v>2195.3</v>
      </c>
      <c r="O60" s="17">
        <v>2183.04</v>
      </c>
      <c r="P60" s="17">
        <v>2154.9</v>
      </c>
      <c r="Q60" s="17">
        <v>2157.27</v>
      </c>
      <c r="R60" s="17">
        <v>2202.27</v>
      </c>
      <c r="S60" s="17">
        <v>2151.08</v>
      </c>
      <c r="T60" s="17">
        <v>2141.4</v>
      </c>
      <c r="U60" s="17">
        <v>2124.12</v>
      </c>
      <c r="V60" s="17">
        <v>2109.71</v>
      </c>
      <c r="W60" s="17">
        <v>2105.42</v>
      </c>
      <c r="X60" s="17">
        <v>2092.32</v>
      </c>
      <c r="Y60" s="18">
        <v>2043.78</v>
      </c>
    </row>
    <row r="61" spans="1:25" ht="15.75">
      <c r="A61" s="15">
        <f t="shared" si="0"/>
        <v>45126</v>
      </c>
      <c r="B61" s="16">
        <v>1787.74</v>
      </c>
      <c r="C61" s="17">
        <v>1698.41</v>
      </c>
      <c r="D61" s="17">
        <v>1629.99</v>
      </c>
      <c r="E61" s="17">
        <v>1580.26</v>
      </c>
      <c r="F61" s="17">
        <v>1476.61</v>
      </c>
      <c r="G61" s="17">
        <v>1458.66</v>
      </c>
      <c r="H61" s="17">
        <v>1473.76</v>
      </c>
      <c r="I61" s="17">
        <v>1615.95</v>
      </c>
      <c r="J61" s="17">
        <v>1813.96</v>
      </c>
      <c r="K61" s="17">
        <v>1926.14</v>
      </c>
      <c r="L61" s="17">
        <v>2072.93</v>
      </c>
      <c r="M61" s="17">
        <v>2169.72</v>
      </c>
      <c r="N61" s="17">
        <v>2172.12</v>
      </c>
      <c r="O61" s="17">
        <v>2184.76</v>
      </c>
      <c r="P61" s="17">
        <v>2191.93</v>
      </c>
      <c r="Q61" s="17">
        <v>2229.8</v>
      </c>
      <c r="R61" s="17">
        <v>2219.13</v>
      </c>
      <c r="S61" s="17">
        <v>2209.67</v>
      </c>
      <c r="T61" s="17">
        <v>2241.81</v>
      </c>
      <c r="U61" s="17">
        <v>2209.53</v>
      </c>
      <c r="V61" s="17">
        <v>2193.02</v>
      </c>
      <c r="W61" s="17">
        <v>2168.22</v>
      </c>
      <c r="X61" s="17">
        <v>2120.65</v>
      </c>
      <c r="Y61" s="18">
        <v>2054.32</v>
      </c>
    </row>
    <row r="62" spans="1:25" ht="15.75">
      <c r="A62" s="15">
        <f t="shared" si="0"/>
        <v>45127</v>
      </c>
      <c r="B62" s="16">
        <v>1850.29</v>
      </c>
      <c r="C62" s="17">
        <v>1755.97</v>
      </c>
      <c r="D62" s="17">
        <v>1631.69</v>
      </c>
      <c r="E62" s="17">
        <v>1561.81</v>
      </c>
      <c r="F62" s="17">
        <v>1470.92</v>
      </c>
      <c r="G62" s="17">
        <v>1451.72</v>
      </c>
      <c r="H62" s="17">
        <v>1459.45</v>
      </c>
      <c r="I62" s="17">
        <v>1596.93</v>
      </c>
      <c r="J62" s="17">
        <v>1694.03</v>
      </c>
      <c r="K62" s="17">
        <v>1954.96</v>
      </c>
      <c r="L62" s="17">
        <v>2130.56</v>
      </c>
      <c r="M62" s="17">
        <v>2203.13</v>
      </c>
      <c r="N62" s="17">
        <v>2207.44</v>
      </c>
      <c r="O62" s="17">
        <v>2215.01</v>
      </c>
      <c r="P62" s="17">
        <v>2210.02</v>
      </c>
      <c r="Q62" s="17">
        <v>2208.47</v>
      </c>
      <c r="R62" s="17">
        <v>2223.38</v>
      </c>
      <c r="S62" s="17">
        <v>2232.46</v>
      </c>
      <c r="T62" s="17">
        <v>2260.59</v>
      </c>
      <c r="U62" s="17">
        <v>2222.58</v>
      </c>
      <c r="V62" s="17">
        <v>2215.15</v>
      </c>
      <c r="W62" s="17">
        <v>2208.97</v>
      </c>
      <c r="X62" s="17">
        <v>2148.46</v>
      </c>
      <c r="Y62" s="18">
        <v>2101.81</v>
      </c>
    </row>
    <row r="63" spans="1:25" ht="15.75">
      <c r="A63" s="15">
        <f t="shared" si="0"/>
        <v>45128</v>
      </c>
      <c r="B63" s="16">
        <v>1859.77</v>
      </c>
      <c r="C63" s="17">
        <v>1735.84</v>
      </c>
      <c r="D63" s="17">
        <v>1610.58</v>
      </c>
      <c r="E63" s="17">
        <v>1541.77</v>
      </c>
      <c r="F63" s="17">
        <v>1501.99</v>
      </c>
      <c r="G63" s="17">
        <v>1471.22</v>
      </c>
      <c r="H63" s="17">
        <v>1479.32</v>
      </c>
      <c r="I63" s="17">
        <v>1600.33</v>
      </c>
      <c r="J63" s="17">
        <v>1747.87</v>
      </c>
      <c r="K63" s="17">
        <v>1973.5</v>
      </c>
      <c r="L63" s="17">
        <v>2207.2</v>
      </c>
      <c r="M63" s="17">
        <v>2281.65</v>
      </c>
      <c r="N63" s="17">
        <v>2270.19</v>
      </c>
      <c r="O63" s="17">
        <v>2264.41</v>
      </c>
      <c r="P63" s="17">
        <v>2258.47</v>
      </c>
      <c r="Q63" s="17">
        <v>2266.43</v>
      </c>
      <c r="R63" s="17">
        <v>2264.62</v>
      </c>
      <c r="S63" s="17">
        <v>2259.95</v>
      </c>
      <c r="T63" s="17">
        <v>2250.34</v>
      </c>
      <c r="U63" s="17">
        <v>2232.55</v>
      </c>
      <c r="V63" s="17">
        <v>2219.85</v>
      </c>
      <c r="W63" s="17">
        <v>2228.19</v>
      </c>
      <c r="X63" s="17">
        <v>2200.77</v>
      </c>
      <c r="Y63" s="18">
        <v>2217.24</v>
      </c>
    </row>
    <row r="64" spans="1:25" ht="15.75">
      <c r="A64" s="15">
        <f t="shared" si="0"/>
        <v>45129</v>
      </c>
      <c r="B64" s="16">
        <v>2070.77</v>
      </c>
      <c r="C64" s="17">
        <v>1800.99</v>
      </c>
      <c r="D64" s="17">
        <v>1838.61</v>
      </c>
      <c r="E64" s="17">
        <v>1768.15</v>
      </c>
      <c r="F64" s="17">
        <v>1660.39</v>
      </c>
      <c r="G64" s="17">
        <v>1612.77</v>
      </c>
      <c r="H64" s="17">
        <v>1606.09</v>
      </c>
      <c r="I64" s="17">
        <v>1665.51</v>
      </c>
      <c r="J64" s="17">
        <v>1832.65</v>
      </c>
      <c r="K64" s="17">
        <v>1921.54</v>
      </c>
      <c r="L64" s="17">
        <v>2104.7</v>
      </c>
      <c r="M64" s="17">
        <v>2251.32</v>
      </c>
      <c r="N64" s="17">
        <v>2274.51</v>
      </c>
      <c r="O64" s="17">
        <v>2289.42</v>
      </c>
      <c r="P64" s="17">
        <v>2271.66</v>
      </c>
      <c r="Q64" s="17">
        <v>2259.36</v>
      </c>
      <c r="R64" s="17">
        <v>2263.11</v>
      </c>
      <c r="S64" s="17">
        <v>2250.51</v>
      </c>
      <c r="T64" s="17">
        <v>2240.84</v>
      </c>
      <c r="U64" s="17">
        <v>2211.43</v>
      </c>
      <c r="V64" s="17">
        <v>2200.27</v>
      </c>
      <c r="W64" s="17">
        <v>2182.53</v>
      </c>
      <c r="X64" s="17">
        <v>2148.23</v>
      </c>
      <c r="Y64" s="18">
        <v>2104.52</v>
      </c>
    </row>
    <row r="65" spans="1:25" ht="15.75">
      <c r="A65" s="15">
        <f t="shared" si="0"/>
        <v>45130</v>
      </c>
      <c r="B65" s="16">
        <v>1904.38</v>
      </c>
      <c r="C65" s="17">
        <v>1814.23</v>
      </c>
      <c r="D65" s="17">
        <v>1673.49</v>
      </c>
      <c r="E65" s="17">
        <v>1621.15</v>
      </c>
      <c r="F65" s="17">
        <v>1501.13</v>
      </c>
      <c r="G65" s="17">
        <v>1455.39</v>
      </c>
      <c r="H65" s="17">
        <v>1450.57</v>
      </c>
      <c r="I65" s="17">
        <v>1490.51</v>
      </c>
      <c r="J65" s="17">
        <v>1517.08</v>
      </c>
      <c r="K65" s="17">
        <v>1752.61</v>
      </c>
      <c r="L65" s="17">
        <v>1936.78</v>
      </c>
      <c r="M65" s="17">
        <v>2036.56</v>
      </c>
      <c r="N65" s="17">
        <v>2110.56</v>
      </c>
      <c r="O65" s="17">
        <v>2120.65</v>
      </c>
      <c r="P65" s="17">
        <v>2120.63</v>
      </c>
      <c r="Q65" s="17">
        <v>2115.79</v>
      </c>
      <c r="R65" s="17">
        <v>2118.72</v>
      </c>
      <c r="S65" s="17">
        <v>2118.47</v>
      </c>
      <c r="T65" s="17">
        <v>2114.37</v>
      </c>
      <c r="U65" s="17">
        <v>2108.18</v>
      </c>
      <c r="V65" s="17">
        <v>2108.18</v>
      </c>
      <c r="W65" s="17">
        <v>2113.28</v>
      </c>
      <c r="X65" s="17">
        <v>2099.71</v>
      </c>
      <c r="Y65" s="18">
        <v>2008.66</v>
      </c>
    </row>
    <row r="66" spans="1:25" ht="15.75">
      <c r="A66" s="15">
        <f t="shared" si="0"/>
        <v>45131</v>
      </c>
      <c r="B66" s="16">
        <v>1854.58</v>
      </c>
      <c r="C66" s="17">
        <v>1770.7</v>
      </c>
      <c r="D66" s="17">
        <v>1640.68</v>
      </c>
      <c r="E66" s="17">
        <v>1564.35</v>
      </c>
      <c r="F66" s="17">
        <v>1542.65</v>
      </c>
      <c r="G66" s="17">
        <v>1503.77</v>
      </c>
      <c r="H66" s="17">
        <v>1516.51</v>
      </c>
      <c r="I66" s="17">
        <v>1658.94</v>
      </c>
      <c r="J66" s="17">
        <v>1888.91</v>
      </c>
      <c r="K66" s="17">
        <v>1986.5</v>
      </c>
      <c r="L66" s="17">
        <v>2183.47</v>
      </c>
      <c r="M66" s="17">
        <v>2251.92</v>
      </c>
      <c r="N66" s="17">
        <v>2250.14</v>
      </c>
      <c r="O66" s="17">
        <v>2271.14</v>
      </c>
      <c r="P66" s="17">
        <v>2252.26</v>
      </c>
      <c r="Q66" s="17">
        <v>2296.27</v>
      </c>
      <c r="R66" s="17">
        <v>2256.71</v>
      </c>
      <c r="S66" s="17">
        <v>2230.38</v>
      </c>
      <c r="T66" s="17">
        <v>2215.4</v>
      </c>
      <c r="U66" s="17">
        <v>2199.46</v>
      </c>
      <c r="V66" s="17">
        <v>2165.97</v>
      </c>
      <c r="W66" s="17">
        <v>2161.24</v>
      </c>
      <c r="X66" s="17">
        <v>2130.87</v>
      </c>
      <c r="Y66" s="18">
        <v>2091.29</v>
      </c>
    </row>
    <row r="67" spans="1:25" ht="15.75">
      <c r="A67" s="15">
        <f t="shared" si="0"/>
        <v>45132</v>
      </c>
      <c r="B67" s="16">
        <v>1874.99</v>
      </c>
      <c r="C67" s="17">
        <v>1711.6</v>
      </c>
      <c r="D67" s="17">
        <v>1628.49</v>
      </c>
      <c r="E67" s="17">
        <v>1559.2</v>
      </c>
      <c r="F67" s="17">
        <v>1477.15</v>
      </c>
      <c r="G67" s="17">
        <v>1467.94</v>
      </c>
      <c r="H67" s="17">
        <v>1474.19</v>
      </c>
      <c r="I67" s="17">
        <v>1621.06</v>
      </c>
      <c r="J67" s="17">
        <v>1731.42</v>
      </c>
      <c r="K67" s="17">
        <v>1960.31</v>
      </c>
      <c r="L67" s="17">
        <v>2005.62</v>
      </c>
      <c r="M67" s="17">
        <v>2124.91</v>
      </c>
      <c r="N67" s="17">
        <v>2133.17</v>
      </c>
      <c r="O67" s="17">
        <v>2147.3</v>
      </c>
      <c r="P67" s="17">
        <v>2120.14</v>
      </c>
      <c r="Q67" s="17">
        <v>2129.58</v>
      </c>
      <c r="R67" s="17">
        <v>2164.21</v>
      </c>
      <c r="S67" s="17">
        <v>2163.38</v>
      </c>
      <c r="T67" s="17">
        <v>2156.22</v>
      </c>
      <c r="U67" s="17">
        <v>2126.45</v>
      </c>
      <c r="V67" s="17">
        <v>2104.79</v>
      </c>
      <c r="W67" s="17">
        <v>2088.67</v>
      </c>
      <c r="X67" s="17">
        <v>2032.52</v>
      </c>
      <c r="Y67" s="18">
        <v>1978.41</v>
      </c>
    </row>
    <row r="68" spans="1:25" ht="15.75">
      <c r="A68" s="15">
        <f t="shared" si="0"/>
        <v>45133</v>
      </c>
      <c r="B68" s="16">
        <v>1817.28</v>
      </c>
      <c r="C68" s="17">
        <v>1698.41</v>
      </c>
      <c r="D68" s="17">
        <v>1655.64</v>
      </c>
      <c r="E68" s="17">
        <v>1613.94</v>
      </c>
      <c r="F68" s="17">
        <v>1543.9</v>
      </c>
      <c r="G68" s="17">
        <v>1475.97</v>
      </c>
      <c r="H68" s="17">
        <v>1512.82</v>
      </c>
      <c r="I68" s="17">
        <v>1658.41</v>
      </c>
      <c r="J68" s="17">
        <v>1763.37</v>
      </c>
      <c r="K68" s="17">
        <v>1987.68</v>
      </c>
      <c r="L68" s="17">
        <v>2093.26</v>
      </c>
      <c r="M68" s="17">
        <v>2181.83</v>
      </c>
      <c r="N68" s="17">
        <v>2199.72</v>
      </c>
      <c r="O68" s="17">
        <v>2210.38</v>
      </c>
      <c r="P68" s="17">
        <v>2195.65</v>
      </c>
      <c r="Q68" s="17">
        <v>2218.26</v>
      </c>
      <c r="R68" s="17">
        <v>2245.9</v>
      </c>
      <c r="S68" s="17">
        <v>2238.9</v>
      </c>
      <c r="T68" s="17">
        <v>2215.51</v>
      </c>
      <c r="U68" s="17">
        <v>2194.43</v>
      </c>
      <c r="V68" s="17">
        <v>2201.28</v>
      </c>
      <c r="W68" s="17">
        <v>2184.37</v>
      </c>
      <c r="X68" s="17">
        <v>2128.14</v>
      </c>
      <c r="Y68" s="18">
        <v>1995.39</v>
      </c>
    </row>
    <row r="69" spans="1:25" ht="15.75">
      <c r="A69" s="15">
        <f t="shared" si="0"/>
        <v>45134</v>
      </c>
      <c r="B69" s="16">
        <v>1877.58</v>
      </c>
      <c r="C69" s="17">
        <v>1734.86</v>
      </c>
      <c r="D69" s="17">
        <v>1667.15</v>
      </c>
      <c r="E69" s="17">
        <v>1586.97</v>
      </c>
      <c r="F69" s="17">
        <v>1493.28</v>
      </c>
      <c r="G69" s="17">
        <v>1478.08</v>
      </c>
      <c r="H69" s="17">
        <v>1487.74</v>
      </c>
      <c r="I69" s="17">
        <v>1656.62</v>
      </c>
      <c r="J69" s="17">
        <v>1882.97</v>
      </c>
      <c r="K69" s="17">
        <v>2010.77</v>
      </c>
      <c r="L69" s="17">
        <v>2204.75</v>
      </c>
      <c r="M69" s="17">
        <v>2276.91</v>
      </c>
      <c r="N69" s="17">
        <v>2277.65</v>
      </c>
      <c r="O69" s="17">
        <v>2296.07</v>
      </c>
      <c r="P69" s="17">
        <v>2274.25</v>
      </c>
      <c r="Q69" s="17">
        <v>2275.31</v>
      </c>
      <c r="R69" s="17">
        <v>2279.42</v>
      </c>
      <c r="S69" s="17">
        <v>2275.33</v>
      </c>
      <c r="T69" s="17">
        <v>2279.55</v>
      </c>
      <c r="U69" s="17">
        <v>2260.15</v>
      </c>
      <c r="V69" s="17">
        <v>2212.93</v>
      </c>
      <c r="W69" s="17">
        <v>2205.71</v>
      </c>
      <c r="X69" s="17">
        <v>2102.5</v>
      </c>
      <c r="Y69" s="18">
        <v>2019.01</v>
      </c>
    </row>
    <row r="70" spans="1:25" ht="15.75">
      <c r="A70" s="15">
        <f t="shared" si="0"/>
        <v>45135</v>
      </c>
      <c r="B70" s="16">
        <v>1887.84</v>
      </c>
      <c r="C70" s="17">
        <v>1739.21</v>
      </c>
      <c r="D70" s="17">
        <v>1646.95</v>
      </c>
      <c r="E70" s="17">
        <v>1549.42</v>
      </c>
      <c r="F70" s="17">
        <v>1472.04</v>
      </c>
      <c r="G70" s="17">
        <v>1451.84</v>
      </c>
      <c r="H70" s="17">
        <v>1465.8</v>
      </c>
      <c r="I70" s="17">
        <v>1637.22</v>
      </c>
      <c r="J70" s="17">
        <v>1872.09</v>
      </c>
      <c r="K70" s="17">
        <v>2020.91</v>
      </c>
      <c r="L70" s="17">
        <v>2121.02</v>
      </c>
      <c r="M70" s="17">
        <v>2253.73</v>
      </c>
      <c r="N70" s="17">
        <v>2246.4</v>
      </c>
      <c r="O70" s="17">
        <v>2257.97</v>
      </c>
      <c r="P70" s="17">
        <v>2235.17</v>
      </c>
      <c r="Q70" s="17">
        <v>2244.8</v>
      </c>
      <c r="R70" s="17">
        <v>2241.67</v>
      </c>
      <c r="S70" s="17">
        <v>2229.02</v>
      </c>
      <c r="T70" s="17">
        <v>2231.09</v>
      </c>
      <c r="U70" s="17">
        <v>2210.65</v>
      </c>
      <c r="V70" s="17">
        <v>2203.01</v>
      </c>
      <c r="W70" s="17">
        <v>2204.12</v>
      </c>
      <c r="X70" s="17">
        <v>2139.18</v>
      </c>
      <c r="Y70" s="18">
        <v>2075.18</v>
      </c>
    </row>
    <row r="71" spans="1:25" ht="15.75">
      <c r="A71" s="15">
        <f t="shared" si="0"/>
        <v>45136</v>
      </c>
      <c r="B71" s="16">
        <v>1912.71</v>
      </c>
      <c r="C71" s="17">
        <v>1828.18</v>
      </c>
      <c r="D71" s="17">
        <v>1693.53</v>
      </c>
      <c r="E71" s="17">
        <v>1634.64</v>
      </c>
      <c r="F71" s="17">
        <v>1574.4</v>
      </c>
      <c r="G71" s="17">
        <v>1523.22</v>
      </c>
      <c r="H71" s="17">
        <v>1526.23</v>
      </c>
      <c r="I71" s="17">
        <v>1603.01</v>
      </c>
      <c r="J71" s="17">
        <v>1673.21</v>
      </c>
      <c r="K71" s="17">
        <v>2010.22</v>
      </c>
      <c r="L71" s="17">
        <v>2093.58</v>
      </c>
      <c r="M71" s="17">
        <v>2233.32</v>
      </c>
      <c r="N71" s="17">
        <v>2346.91</v>
      </c>
      <c r="O71" s="17">
        <v>2363.37</v>
      </c>
      <c r="P71" s="17">
        <v>2350.47</v>
      </c>
      <c r="Q71" s="17">
        <v>2350.38</v>
      </c>
      <c r="R71" s="17">
        <v>2346.84</v>
      </c>
      <c r="S71" s="17">
        <v>2340.17</v>
      </c>
      <c r="T71" s="17">
        <v>2339.62</v>
      </c>
      <c r="U71" s="17">
        <v>2312.41</v>
      </c>
      <c r="V71" s="17">
        <v>2336.88</v>
      </c>
      <c r="W71" s="17">
        <v>2236.18</v>
      </c>
      <c r="X71" s="17">
        <v>2185.89</v>
      </c>
      <c r="Y71" s="18">
        <v>2088.66</v>
      </c>
    </row>
    <row r="72" spans="1:25" ht="15.75">
      <c r="A72" s="15">
        <f t="shared" si="0"/>
        <v>45137</v>
      </c>
      <c r="B72" s="16">
        <v>1933.52</v>
      </c>
      <c r="C72" s="17">
        <v>1826.14</v>
      </c>
      <c r="D72" s="17">
        <v>1750.1</v>
      </c>
      <c r="E72" s="17">
        <v>1654.2</v>
      </c>
      <c r="F72" s="17">
        <v>1588.36</v>
      </c>
      <c r="G72" s="17">
        <v>1556.51</v>
      </c>
      <c r="H72" s="17">
        <v>1546.56</v>
      </c>
      <c r="I72" s="17">
        <v>1584.16</v>
      </c>
      <c r="J72" s="17">
        <v>1633.76</v>
      </c>
      <c r="K72" s="17">
        <v>1922.2</v>
      </c>
      <c r="L72" s="17">
        <v>2072.13</v>
      </c>
      <c r="M72" s="17">
        <v>2280.38</v>
      </c>
      <c r="N72" s="17">
        <v>2350.69</v>
      </c>
      <c r="O72" s="17">
        <v>2364.41</v>
      </c>
      <c r="P72" s="17">
        <v>2370.58</v>
      </c>
      <c r="Q72" s="17">
        <v>2375.38</v>
      </c>
      <c r="R72" s="17">
        <v>2376.69</v>
      </c>
      <c r="S72" s="17">
        <v>2384.59</v>
      </c>
      <c r="T72" s="17">
        <v>2390.39</v>
      </c>
      <c r="U72" s="17">
        <v>2352</v>
      </c>
      <c r="V72" s="17">
        <v>2393.77</v>
      </c>
      <c r="W72" s="17">
        <v>2366.07</v>
      </c>
      <c r="X72" s="17">
        <v>2264.66</v>
      </c>
      <c r="Y72" s="18">
        <v>2139.7</v>
      </c>
    </row>
    <row r="73" spans="1:25" ht="16.5" thickBot="1">
      <c r="A73" s="24">
        <f t="shared" si="0"/>
        <v>45138</v>
      </c>
      <c r="B73" s="19">
        <v>1987.47</v>
      </c>
      <c r="C73" s="20">
        <v>1853.9</v>
      </c>
      <c r="D73" s="20">
        <v>1683.59</v>
      </c>
      <c r="E73" s="20">
        <v>1608.11</v>
      </c>
      <c r="F73" s="20">
        <v>1563.05</v>
      </c>
      <c r="G73" s="20">
        <v>1558.18</v>
      </c>
      <c r="H73" s="20">
        <v>1594.72</v>
      </c>
      <c r="I73" s="20">
        <v>1662.47</v>
      </c>
      <c r="J73" s="20">
        <v>1903.57</v>
      </c>
      <c r="K73" s="20">
        <v>2079.88</v>
      </c>
      <c r="L73" s="20">
        <v>2194.97</v>
      </c>
      <c r="M73" s="20">
        <v>2232.9</v>
      </c>
      <c r="N73" s="20">
        <v>2278.26</v>
      </c>
      <c r="O73" s="20">
        <v>2324.99</v>
      </c>
      <c r="P73" s="20">
        <v>2281.65</v>
      </c>
      <c r="Q73" s="20">
        <v>2229.49</v>
      </c>
      <c r="R73" s="20">
        <v>2335.34</v>
      </c>
      <c r="S73" s="20">
        <v>2286.43</v>
      </c>
      <c r="T73" s="20">
        <v>2245.36</v>
      </c>
      <c r="U73" s="20">
        <v>2201.53</v>
      </c>
      <c r="V73" s="20">
        <v>2192.17</v>
      </c>
      <c r="W73" s="20">
        <v>2132.57</v>
      </c>
      <c r="X73" s="20">
        <v>2088.77</v>
      </c>
      <c r="Y73" s="21">
        <v>2012.29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1936.62</v>
      </c>
      <c r="C77" s="12">
        <v>1907.08</v>
      </c>
      <c r="D77" s="12">
        <v>1802.8</v>
      </c>
      <c r="E77" s="12">
        <v>1584.22</v>
      </c>
      <c r="F77" s="12">
        <v>1517.7</v>
      </c>
      <c r="G77" s="12">
        <v>1457.56</v>
      </c>
      <c r="H77" s="12">
        <v>1473.23</v>
      </c>
      <c r="I77" s="12">
        <v>1496.33</v>
      </c>
      <c r="J77" s="12">
        <v>1547.28</v>
      </c>
      <c r="K77" s="12">
        <v>1907.68</v>
      </c>
      <c r="L77" s="12">
        <v>2005.62</v>
      </c>
      <c r="M77" s="12">
        <v>2095.99</v>
      </c>
      <c r="N77" s="12">
        <v>2097.6</v>
      </c>
      <c r="O77" s="12">
        <v>2122.09</v>
      </c>
      <c r="P77" s="12">
        <v>2110.87</v>
      </c>
      <c r="Q77" s="12">
        <v>2110.1</v>
      </c>
      <c r="R77" s="12">
        <v>2104.08</v>
      </c>
      <c r="S77" s="12">
        <v>2099.65</v>
      </c>
      <c r="T77" s="12">
        <v>2084.59</v>
      </c>
      <c r="U77" s="12">
        <v>2033.31</v>
      </c>
      <c r="V77" s="12">
        <v>1991.91</v>
      </c>
      <c r="W77" s="12">
        <v>1975.47</v>
      </c>
      <c r="X77" s="12">
        <v>1962.33</v>
      </c>
      <c r="Y77" s="13">
        <v>1915.89</v>
      </c>
      <c r="Z77" s="14"/>
    </row>
    <row r="78" spans="1:25" ht="15.75">
      <c r="A78" s="15">
        <f t="shared" si="1"/>
        <v>45109</v>
      </c>
      <c r="B78" s="16">
        <v>1867.04</v>
      </c>
      <c r="C78" s="17">
        <v>1772.11</v>
      </c>
      <c r="D78" s="17">
        <v>1666.44</v>
      </c>
      <c r="E78" s="17">
        <v>1519.76</v>
      </c>
      <c r="F78" s="17">
        <v>1453.47</v>
      </c>
      <c r="G78" s="17">
        <v>1445.96</v>
      </c>
      <c r="H78" s="17">
        <v>1435.48</v>
      </c>
      <c r="I78" s="17">
        <v>1445.14</v>
      </c>
      <c r="J78" s="17">
        <v>1433.12</v>
      </c>
      <c r="K78" s="17">
        <v>1638.24</v>
      </c>
      <c r="L78" s="17">
        <v>1952.53</v>
      </c>
      <c r="M78" s="17">
        <v>2073.01</v>
      </c>
      <c r="N78" s="17">
        <v>2109.04</v>
      </c>
      <c r="O78" s="17">
        <v>2110.96</v>
      </c>
      <c r="P78" s="17">
        <v>2111.26</v>
      </c>
      <c r="Q78" s="17">
        <v>2111</v>
      </c>
      <c r="R78" s="17">
        <v>2108.57</v>
      </c>
      <c r="S78" s="17">
        <v>2105.88</v>
      </c>
      <c r="T78" s="17">
        <v>2101.55</v>
      </c>
      <c r="U78" s="17">
        <v>2102.25</v>
      </c>
      <c r="V78" s="17">
        <v>2097.42</v>
      </c>
      <c r="W78" s="17">
        <v>2096.35</v>
      </c>
      <c r="X78" s="17">
        <v>2080.67</v>
      </c>
      <c r="Y78" s="18">
        <v>2034.78</v>
      </c>
    </row>
    <row r="79" spans="1:25" ht="15.75">
      <c r="A79" s="15">
        <f t="shared" si="1"/>
        <v>45110</v>
      </c>
      <c r="B79" s="16">
        <v>1825.7</v>
      </c>
      <c r="C79" s="17">
        <v>1774.84</v>
      </c>
      <c r="D79" s="17">
        <v>1708.37</v>
      </c>
      <c r="E79" s="17">
        <v>1553.29</v>
      </c>
      <c r="F79" s="17">
        <v>1479.61</v>
      </c>
      <c r="G79" s="17">
        <v>1456.06</v>
      </c>
      <c r="H79" s="17">
        <v>1465.86</v>
      </c>
      <c r="I79" s="17">
        <v>1529.49</v>
      </c>
      <c r="J79" s="17">
        <v>1870.29</v>
      </c>
      <c r="K79" s="17">
        <v>1982.06</v>
      </c>
      <c r="L79" s="17">
        <v>2131.3</v>
      </c>
      <c r="M79" s="17">
        <v>2223.21</v>
      </c>
      <c r="N79" s="17">
        <v>2223.1</v>
      </c>
      <c r="O79" s="17">
        <v>2245.78</v>
      </c>
      <c r="P79" s="17">
        <v>2234.47</v>
      </c>
      <c r="Q79" s="17">
        <v>2220.1</v>
      </c>
      <c r="R79" s="17">
        <v>2213.54</v>
      </c>
      <c r="S79" s="17">
        <v>2211.36</v>
      </c>
      <c r="T79" s="17">
        <v>2199.75</v>
      </c>
      <c r="U79" s="17">
        <v>2181.14</v>
      </c>
      <c r="V79" s="17">
        <v>2161.21</v>
      </c>
      <c r="W79" s="17">
        <v>2122.13</v>
      </c>
      <c r="X79" s="17">
        <v>2079.23</v>
      </c>
      <c r="Y79" s="18">
        <v>1951.87</v>
      </c>
    </row>
    <row r="80" spans="1:25" ht="15.75">
      <c r="A80" s="15">
        <f t="shared" si="1"/>
        <v>45111</v>
      </c>
      <c r="B80" s="16">
        <v>1790.1</v>
      </c>
      <c r="C80" s="17">
        <v>1742.57</v>
      </c>
      <c r="D80" s="17">
        <v>1573.66</v>
      </c>
      <c r="E80" s="17">
        <v>1483.07</v>
      </c>
      <c r="F80" s="17">
        <v>1440.67</v>
      </c>
      <c r="G80" s="17">
        <v>1436.38</v>
      </c>
      <c r="H80" s="17">
        <v>1439.71</v>
      </c>
      <c r="I80" s="17">
        <v>1500.21</v>
      </c>
      <c r="J80" s="17">
        <v>1892.44</v>
      </c>
      <c r="K80" s="17">
        <v>2063.02</v>
      </c>
      <c r="L80" s="17">
        <v>2236.43</v>
      </c>
      <c r="M80" s="17">
        <v>2341.19</v>
      </c>
      <c r="N80" s="17">
        <v>2360.71</v>
      </c>
      <c r="O80" s="17">
        <v>2362.12</v>
      </c>
      <c r="P80" s="17">
        <v>2315.13</v>
      </c>
      <c r="Q80" s="17">
        <v>2315.9</v>
      </c>
      <c r="R80" s="17">
        <v>2329.34</v>
      </c>
      <c r="S80" s="17">
        <v>2331.62</v>
      </c>
      <c r="T80" s="17">
        <v>2304.28</v>
      </c>
      <c r="U80" s="17">
        <v>2266.07</v>
      </c>
      <c r="V80" s="17">
        <v>2227.28</v>
      </c>
      <c r="W80" s="17">
        <v>2162.97</v>
      </c>
      <c r="X80" s="17">
        <v>2115.54</v>
      </c>
      <c r="Y80" s="18">
        <v>2079.59</v>
      </c>
    </row>
    <row r="81" spans="1:25" ht="15.75">
      <c r="A81" s="15">
        <f t="shared" si="1"/>
        <v>45112</v>
      </c>
      <c r="B81" s="16">
        <v>1880.38</v>
      </c>
      <c r="C81" s="17">
        <v>1727.81</v>
      </c>
      <c r="D81" s="17">
        <v>1521.42</v>
      </c>
      <c r="E81" s="17">
        <v>1445.48</v>
      </c>
      <c r="F81" s="17">
        <v>1433.59</v>
      </c>
      <c r="G81" s="17">
        <v>1432.83</v>
      </c>
      <c r="H81" s="17">
        <v>1431.23</v>
      </c>
      <c r="I81" s="17">
        <v>1461.19</v>
      </c>
      <c r="J81" s="17">
        <v>1672.5</v>
      </c>
      <c r="K81" s="17">
        <v>1975.04</v>
      </c>
      <c r="L81" s="17">
        <v>2102.97</v>
      </c>
      <c r="M81" s="17">
        <v>2234.94</v>
      </c>
      <c r="N81" s="17">
        <v>2256.69</v>
      </c>
      <c r="O81" s="17">
        <v>2280.7</v>
      </c>
      <c r="P81" s="17">
        <v>2257.68</v>
      </c>
      <c r="Q81" s="17">
        <v>2263.19</v>
      </c>
      <c r="R81" s="17">
        <v>2271.08</v>
      </c>
      <c r="S81" s="17">
        <v>2263.2</v>
      </c>
      <c r="T81" s="17">
        <v>2238.17</v>
      </c>
      <c r="U81" s="17">
        <v>2214.98</v>
      </c>
      <c r="V81" s="17">
        <v>2170.13</v>
      </c>
      <c r="W81" s="17">
        <v>2138.8</v>
      </c>
      <c r="X81" s="17">
        <v>2090.88</v>
      </c>
      <c r="Y81" s="18">
        <v>2010.46</v>
      </c>
    </row>
    <row r="82" spans="1:25" ht="15.75">
      <c r="A82" s="15">
        <f t="shared" si="1"/>
        <v>45113</v>
      </c>
      <c r="B82" s="16">
        <v>1776.95</v>
      </c>
      <c r="C82" s="17">
        <v>1676.44</v>
      </c>
      <c r="D82" s="17">
        <v>1511.31</v>
      </c>
      <c r="E82" s="17">
        <v>1444.82</v>
      </c>
      <c r="F82" s="17">
        <v>1426.3</v>
      </c>
      <c r="G82" s="17">
        <v>1402.43</v>
      </c>
      <c r="H82" s="17">
        <v>1424.66</v>
      </c>
      <c r="I82" s="17">
        <v>1449.2</v>
      </c>
      <c r="J82" s="17">
        <v>1555.05</v>
      </c>
      <c r="K82" s="17">
        <v>1932.46</v>
      </c>
      <c r="L82" s="17">
        <v>2025.7</v>
      </c>
      <c r="M82" s="17">
        <v>2103.36</v>
      </c>
      <c r="N82" s="17">
        <v>2097.05</v>
      </c>
      <c r="O82" s="17">
        <v>2095.02</v>
      </c>
      <c r="P82" s="17">
        <v>2077.51</v>
      </c>
      <c r="Q82" s="17">
        <v>2081.48</v>
      </c>
      <c r="R82" s="17">
        <v>2075.32</v>
      </c>
      <c r="S82" s="17">
        <v>2085.82</v>
      </c>
      <c r="T82" s="17">
        <v>2094.26</v>
      </c>
      <c r="U82" s="17">
        <v>2048.45</v>
      </c>
      <c r="V82" s="17">
        <v>2045.2</v>
      </c>
      <c r="W82" s="17">
        <v>2007.25</v>
      </c>
      <c r="X82" s="17">
        <v>1965.22</v>
      </c>
      <c r="Y82" s="18">
        <v>1879.75</v>
      </c>
    </row>
    <row r="83" spans="1:25" ht="15.75">
      <c r="A83" s="15">
        <f t="shared" si="1"/>
        <v>45114</v>
      </c>
      <c r="B83" s="16">
        <v>1678.88</v>
      </c>
      <c r="C83" s="17">
        <v>1606.35</v>
      </c>
      <c r="D83" s="17">
        <v>1475.8</v>
      </c>
      <c r="E83" s="17">
        <v>1440.73</v>
      </c>
      <c r="F83" s="17">
        <v>1432.48</v>
      </c>
      <c r="G83" s="17">
        <v>1432.03</v>
      </c>
      <c r="H83" s="17">
        <v>1438.09</v>
      </c>
      <c r="I83" s="17">
        <v>1465.01</v>
      </c>
      <c r="J83" s="17">
        <v>1650.04</v>
      </c>
      <c r="K83" s="17">
        <v>1919.76</v>
      </c>
      <c r="L83" s="17">
        <v>2047.03</v>
      </c>
      <c r="M83" s="17">
        <v>2099.96</v>
      </c>
      <c r="N83" s="17">
        <v>2097.18</v>
      </c>
      <c r="O83" s="17">
        <v>2103.67</v>
      </c>
      <c r="P83" s="17">
        <v>2093.56</v>
      </c>
      <c r="Q83" s="17">
        <v>2095.67</v>
      </c>
      <c r="R83" s="17">
        <v>2097.23</v>
      </c>
      <c r="S83" s="17">
        <v>2086.02</v>
      </c>
      <c r="T83" s="17">
        <v>2063.96</v>
      </c>
      <c r="U83" s="17">
        <v>2044.9</v>
      </c>
      <c r="V83" s="17">
        <v>2024.93</v>
      </c>
      <c r="W83" s="17">
        <v>2022.19</v>
      </c>
      <c r="X83" s="17">
        <v>1912.44</v>
      </c>
      <c r="Y83" s="18">
        <v>1859.19</v>
      </c>
    </row>
    <row r="84" spans="1:25" ht="15.75">
      <c r="A84" s="15">
        <f t="shared" si="1"/>
        <v>45115</v>
      </c>
      <c r="B84" s="16">
        <v>1926.35</v>
      </c>
      <c r="C84" s="17">
        <v>1808.17</v>
      </c>
      <c r="D84" s="17">
        <v>1796.4</v>
      </c>
      <c r="E84" s="17">
        <v>1694.06</v>
      </c>
      <c r="F84" s="17">
        <v>1598.72</v>
      </c>
      <c r="G84" s="17">
        <v>1539.48</v>
      </c>
      <c r="H84" s="17">
        <v>1516.75</v>
      </c>
      <c r="I84" s="17">
        <v>1630.3</v>
      </c>
      <c r="J84" s="17">
        <v>1787.78</v>
      </c>
      <c r="K84" s="17">
        <v>1944.13</v>
      </c>
      <c r="L84" s="17">
        <v>2037.65</v>
      </c>
      <c r="M84" s="17">
        <v>2216.81</v>
      </c>
      <c r="N84" s="17">
        <v>2265.19</v>
      </c>
      <c r="O84" s="17">
        <v>2267.23</v>
      </c>
      <c r="P84" s="17">
        <v>2266.49</v>
      </c>
      <c r="Q84" s="17">
        <v>2265.46</v>
      </c>
      <c r="R84" s="17">
        <v>2262.64</v>
      </c>
      <c r="S84" s="17">
        <v>2260.46</v>
      </c>
      <c r="T84" s="17">
        <v>2254.87</v>
      </c>
      <c r="U84" s="17">
        <v>2215.35</v>
      </c>
      <c r="V84" s="17">
        <v>2202.59</v>
      </c>
      <c r="W84" s="17">
        <v>2213.35</v>
      </c>
      <c r="X84" s="17">
        <v>2170.65</v>
      </c>
      <c r="Y84" s="18">
        <v>2114.01</v>
      </c>
    </row>
    <row r="85" spans="1:25" ht="15.75">
      <c r="A85" s="15">
        <f t="shared" si="1"/>
        <v>45116</v>
      </c>
      <c r="B85" s="16">
        <v>2077.61</v>
      </c>
      <c r="C85" s="17">
        <v>1894.31</v>
      </c>
      <c r="D85" s="17">
        <v>1892.67</v>
      </c>
      <c r="E85" s="17">
        <v>1814.05</v>
      </c>
      <c r="F85" s="17">
        <v>1734.55</v>
      </c>
      <c r="G85" s="17">
        <v>1645.23</v>
      </c>
      <c r="H85" s="17">
        <v>1632.57</v>
      </c>
      <c r="I85" s="17">
        <v>1694.55</v>
      </c>
      <c r="J85" s="17">
        <v>1892.54</v>
      </c>
      <c r="K85" s="17">
        <v>2051.45</v>
      </c>
      <c r="L85" s="17">
        <v>2154.07</v>
      </c>
      <c r="M85" s="17">
        <v>2276.44</v>
      </c>
      <c r="N85" s="17">
        <v>2344.02</v>
      </c>
      <c r="O85" s="17">
        <v>2375.25</v>
      </c>
      <c r="P85" s="17">
        <v>2357.66</v>
      </c>
      <c r="Q85" s="17">
        <v>2379.23</v>
      </c>
      <c r="R85" s="17">
        <v>2370.27</v>
      </c>
      <c r="S85" s="17">
        <v>2382.29</v>
      </c>
      <c r="T85" s="17">
        <v>2339.48</v>
      </c>
      <c r="U85" s="17">
        <v>2300.34</v>
      </c>
      <c r="V85" s="17">
        <v>2271.6</v>
      </c>
      <c r="W85" s="17">
        <v>2258</v>
      </c>
      <c r="X85" s="17">
        <v>2193.22</v>
      </c>
      <c r="Y85" s="18">
        <v>2156.7</v>
      </c>
    </row>
    <row r="86" spans="1:25" ht="15.75">
      <c r="A86" s="15">
        <f t="shared" si="1"/>
        <v>45117</v>
      </c>
      <c r="B86" s="16">
        <v>2052.77</v>
      </c>
      <c r="C86" s="17">
        <v>1898.11</v>
      </c>
      <c r="D86" s="17">
        <v>1797.46</v>
      </c>
      <c r="E86" s="17">
        <v>1659.1</v>
      </c>
      <c r="F86" s="17">
        <v>1554.44</v>
      </c>
      <c r="G86" s="17">
        <v>1508.7</v>
      </c>
      <c r="H86" s="17">
        <v>1470.95</v>
      </c>
      <c r="I86" s="17">
        <v>1627</v>
      </c>
      <c r="J86" s="17">
        <v>1880.97</v>
      </c>
      <c r="K86" s="17">
        <v>2001.17</v>
      </c>
      <c r="L86" s="17">
        <v>2101.17</v>
      </c>
      <c r="M86" s="17">
        <v>2219.92</v>
      </c>
      <c r="N86" s="17">
        <v>2210.39</v>
      </c>
      <c r="O86" s="17">
        <v>2131.44</v>
      </c>
      <c r="P86" s="17">
        <v>2161.2</v>
      </c>
      <c r="Q86" s="17">
        <v>2156.46</v>
      </c>
      <c r="R86" s="17">
        <v>2185.86</v>
      </c>
      <c r="S86" s="17">
        <v>2186.31</v>
      </c>
      <c r="T86" s="17">
        <v>2155.39</v>
      </c>
      <c r="U86" s="17">
        <v>2143.78</v>
      </c>
      <c r="V86" s="17">
        <v>2072.24</v>
      </c>
      <c r="W86" s="17">
        <v>2071.13</v>
      </c>
      <c r="X86" s="17">
        <v>1978.53</v>
      </c>
      <c r="Y86" s="18">
        <v>2030.78</v>
      </c>
    </row>
    <row r="87" spans="1:25" ht="15.75">
      <c r="A87" s="15">
        <f t="shared" si="1"/>
        <v>45118</v>
      </c>
      <c r="B87" s="16">
        <v>1897.18</v>
      </c>
      <c r="C87" s="17">
        <v>1806.97</v>
      </c>
      <c r="D87" s="17">
        <v>1610.27</v>
      </c>
      <c r="E87" s="17">
        <v>1516.55</v>
      </c>
      <c r="F87" s="17">
        <v>1462.64</v>
      </c>
      <c r="G87" s="17">
        <v>1457.02</v>
      </c>
      <c r="H87" s="17">
        <v>1464.37</v>
      </c>
      <c r="I87" s="17">
        <v>1668.36</v>
      </c>
      <c r="J87" s="17">
        <v>1903.54</v>
      </c>
      <c r="K87" s="17">
        <v>1912.47</v>
      </c>
      <c r="L87" s="17">
        <v>2047.27</v>
      </c>
      <c r="M87" s="17">
        <v>2085.94</v>
      </c>
      <c r="N87" s="17">
        <v>2087.22</v>
      </c>
      <c r="O87" s="17">
        <v>2064.13</v>
      </c>
      <c r="P87" s="17">
        <v>2153.56</v>
      </c>
      <c r="Q87" s="17">
        <v>2118.7</v>
      </c>
      <c r="R87" s="17">
        <v>2097.84</v>
      </c>
      <c r="S87" s="17">
        <v>2095.63</v>
      </c>
      <c r="T87" s="17">
        <v>2093.27</v>
      </c>
      <c r="U87" s="17">
        <v>2090.47</v>
      </c>
      <c r="V87" s="17">
        <v>2069.9</v>
      </c>
      <c r="W87" s="17">
        <v>2048.89</v>
      </c>
      <c r="X87" s="17">
        <v>1961.75</v>
      </c>
      <c r="Y87" s="18">
        <v>1963.64</v>
      </c>
    </row>
    <row r="88" spans="1:25" ht="15.75">
      <c r="A88" s="15">
        <f t="shared" si="1"/>
        <v>45119</v>
      </c>
      <c r="B88" s="16">
        <v>1878.32</v>
      </c>
      <c r="C88" s="17">
        <v>1802.95</v>
      </c>
      <c r="D88" s="17">
        <v>1668.77</v>
      </c>
      <c r="E88" s="17">
        <v>1635.7</v>
      </c>
      <c r="F88" s="17">
        <v>1571.92</v>
      </c>
      <c r="G88" s="17">
        <v>1554.63</v>
      </c>
      <c r="H88" s="17">
        <v>1576.29</v>
      </c>
      <c r="I88" s="17">
        <v>1681.59</v>
      </c>
      <c r="J88" s="17">
        <v>1901.62</v>
      </c>
      <c r="K88" s="17">
        <v>2053.8</v>
      </c>
      <c r="L88" s="17">
        <v>2135.17</v>
      </c>
      <c r="M88" s="17">
        <v>2150.16</v>
      </c>
      <c r="N88" s="17">
        <v>2303.9</v>
      </c>
      <c r="O88" s="17">
        <v>2316.86</v>
      </c>
      <c r="P88" s="17">
        <v>2260.63</v>
      </c>
      <c r="Q88" s="17">
        <v>2211.22</v>
      </c>
      <c r="R88" s="17">
        <v>2215.07</v>
      </c>
      <c r="S88" s="17">
        <v>2240.86</v>
      </c>
      <c r="T88" s="17">
        <v>2215.39</v>
      </c>
      <c r="U88" s="17">
        <v>2020.35</v>
      </c>
      <c r="V88" s="17">
        <v>2022.08</v>
      </c>
      <c r="W88" s="17">
        <v>1981.67</v>
      </c>
      <c r="X88" s="17">
        <v>1973.05</v>
      </c>
      <c r="Y88" s="18">
        <v>1959.43</v>
      </c>
    </row>
    <row r="89" spans="1:25" ht="15.75">
      <c r="A89" s="15">
        <f t="shared" si="1"/>
        <v>45120</v>
      </c>
      <c r="B89" s="16">
        <v>1899.81</v>
      </c>
      <c r="C89" s="17">
        <v>1823.52</v>
      </c>
      <c r="D89" s="17">
        <v>1760.52</v>
      </c>
      <c r="E89" s="17">
        <v>1670.64</v>
      </c>
      <c r="F89" s="17">
        <v>1599.3</v>
      </c>
      <c r="G89" s="17">
        <v>1569.84</v>
      </c>
      <c r="H89" s="17">
        <v>1570.04</v>
      </c>
      <c r="I89" s="17">
        <v>1738.75</v>
      </c>
      <c r="J89" s="17">
        <v>1932.75</v>
      </c>
      <c r="K89" s="17">
        <v>2050.57</v>
      </c>
      <c r="L89" s="17">
        <v>2159.33</v>
      </c>
      <c r="M89" s="17">
        <v>2150.03</v>
      </c>
      <c r="N89" s="17">
        <v>2246.97</v>
      </c>
      <c r="O89" s="17">
        <v>2253.96</v>
      </c>
      <c r="P89" s="17">
        <v>2264.39</v>
      </c>
      <c r="Q89" s="17">
        <v>2248.43</v>
      </c>
      <c r="R89" s="17">
        <v>2271.14</v>
      </c>
      <c r="S89" s="17">
        <v>2243.89</v>
      </c>
      <c r="T89" s="17">
        <v>2224.71</v>
      </c>
      <c r="U89" s="17">
        <v>2213.88</v>
      </c>
      <c r="V89" s="17">
        <v>2201.5</v>
      </c>
      <c r="W89" s="17">
        <v>2184.48</v>
      </c>
      <c r="X89" s="17">
        <v>2162.92</v>
      </c>
      <c r="Y89" s="18">
        <v>2112.73</v>
      </c>
    </row>
    <row r="90" spans="1:25" ht="15.75">
      <c r="A90" s="15">
        <f t="shared" si="1"/>
        <v>45121</v>
      </c>
      <c r="B90" s="16">
        <v>1965.57</v>
      </c>
      <c r="C90" s="17">
        <v>1830.9</v>
      </c>
      <c r="D90" s="17">
        <v>1674.23</v>
      </c>
      <c r="E90" s="17">
        <v>1585.34</v>
      </c>
      <c r="F90" s="17">
        <v>1519.62</v>
      </c>
      <c r="G90" s="17">
        <v>1519.19</v>
      </c>
      <c r="H90" s="17">
        <v>1551.07</v>
      </c>
      <c r="I90" s="17">
        <v>1643.28</v>
      </c>
      <c r="J90" s="17">
        <v>1830.12</v>
      </c>
      <c r="K90" s="17">
        <v>1969.76</v>
      </c>
      <c r="L90" s="17">
        <v>2077.61</v>
      </c>
      <c r="M90" s="17">
        <v>2135.43</v>
      </c>
      <c r="N90" s="17">
        <v>2090.99</v>
      </c>
      <c r="O90" s="17">
        <v>2052.46</v>
      </c>
      <c r="P90" s="17">
        <v>2039.03</v>
      </c>
      <c r="Q90" s="17">
        <v>2041.64</v>
      </c>
      <c r="R90" s="17">
        <v>2018.47</v>
      </c>
      <c r="S90" s="17">
        <v>2104.14</v>
      </c>
      <c r="T90" s="17">
        <v>2100.02</v>
      </c>
      <c r="U90" s="17">
        <v>2096.88</v>
      </c>
      <c r="V90" s="17">
        <v>2070.59</v>
      </c>
      <c r="W90" s="17">
        <v>2070.34</v>
      </c>
      <c r="X90" s="17">
        <v>2062.82</v>
      </c>
      <c r="Y90" s="18">
        <v>2046.96</v>
      </c>
    </row>
    <row r="91" spans="1:25" ht="15.75">
      <c r="A91" s="15">
        <f t="shared" si="1"/>
        <v>45122</v>
      </c>
      <c r="B91" s="16">
        <v>1925.46</v>
      </c>
      <c r="C91" s="17">
        <v>1807.61</v>
      </c>
      <c r="D91" s="17">
        <v>1719.22</v>
      </c>
      <c r="E91" s="17">
        <v>1708.82</v>
      </c>
      <c r="F91" s="17">
        <v>1668.6</v>
      </c>
      <c r="G91" s="17">
        <v>1638.51</v>
      </c>
      <c r="H91" s="17">
        <v>1634</v>
      </c>
      <c r="I91" s="17">
        <v>1641.76</v>
      </c>
      <c r="J91" s="17">
        <v>1708.59</v>
      </c>
      <c r="K91" s="17">
        <v>1869.28</v>
      </c>
      <c r="L91" s="17">
        <v>1949.02</v>
      </c>
      <c r="M91" s="17">
        <v>2048.1</v>
      </c>
      <c r="N91" s="17">
        <v>2107.38</v>
      </c>
      <c r="O91" s="17">
        <v>2095.85</v>
      </c>
      <c r="P91" s="17">
        <v>2062.66</v>
      </c>
      <c r="Q91" s="17">
        <v>2058.73</v>
      </c>
      <c r="R91" s="17">
        <v>2054.82</v>
      </c>
      <c r="S91" s="17">
        <v>2059.27</v>
      </c>
      <c r="T91" s="17">
        <v>2027.79</v>
      </c>
      <c r="U91" s="17">
        <v>1947.7</v>
      </c>
      <c r="V91" s="17">
        <v>1887.35</v>
      </c>
      <c r="W91" s="17">
        <v>1863.69</v>
      </c>
      <c r="X91" s="17">
        <v>1864.4</v>
      </c>
      <c r="Y91" s="18">
        <v>1838.74</v>
      </c>
    </row>
    <row r="92" spans="1:25" ht="15.75">
      <c r="A92" s="15">
        <f t="shared" si="1"/>
        <v>45123</v>
      </c>
      <c r="B92" s="16">
        <v>1771.25</v>
      </c>
      <c r="C92" s="17">
        <v>1704.32</v>
      </c>
      <c r="D92" s="17">
        <v>1735.64</v>
      </c>
      <c r="E92" s="17">
        <v>1673.36</v>
      </c>
      <c r="F92" s="17">
        <v>1633.49</v>
      </c>
      <c r="G92" s="17">
        <v>1592.36</v>
      </c>
      <c r="H92" s="17">
        <v>1574.29</v>
      </c>
      <c r="I92" s="17">
        <v>1583.65</v>
      </c>
      <c r="J92" s="17">
        <v>1619.5</v>
      </c>
      <c r="K92" s="17">
        <v>1782.45</v>
      </c>
      <c r="L92" s="17">
        <v>1926.24</v>
      </c>
      <c r="M92" s="17">
        <v>2096.74</v>
      </c>
      <c r="N92" s="17">
        <v>2100.86</v>
      </c>
      <c r="O92" s="17">
        <v>2107.95</v>
      </c>
      <c r="P92" s="17">
        <v>2102.86</v>
      </c>
      <c r="Q92" s="17">
        <v>2101.29</v>
      </c>
      <c r="R92" s="17">
        <v>2116.39</v>
      </c>
      <c r="S92" s="17">
        <v>2113.66</v>
      </c>
      <c r="T92" s="17">
        <v>2116.31</v>
      </c>
      <c r="U92" s="17">
        <v>2105.89</v>
      </c>
      <c r="V92" s="17">
        <v>2099.47</v>
      </c>
      <c r="W92" s="17">
        <v>2101.76</v>
      </c>
      <c r="X92" s="17">
        <v>2075</v>
      </c>
      <c r="Y92" s="18">
        <v>1852.23</v>
      </c>
    </row>
    <row r="93" spans="1:25" ht="15.75">
      <c r="A93" s="15">
        <f t="shared" si="1"/>
        <v>45124</v>
      </c>
      <c r="B93" s="16">
        <v>1914.69</v>
      </c>
      <c r="C93" s="17">
        <v>1796.48</v>
      </c>
      <c r="D93" s="17">
        <v>1741.22</v>
      </c>
      <c r="E93" s="17">
        <v>1671.68</v>
      </c>
      <c r="F93" s="17">
        <v>1641.39</v>
      </c>
      <c r="G93" s="17">
        <v>1591.12</v>
      </c>
      <c r="H93" s="17">
        <v>1590.68</v>
      </c>
      <c r="I93" s="17">
        <v>1663.54</v>
      </c>
      <c r="J93" s="17">
        <v>1835.1</v>
      </c>
      <c r="K93" s="17">
        <v>1938.64</v>
      </c>
      <c r="L93" s="17">
        <v>2059.9</v>
      </c>
      <c r="M93" s="17">
        <v>2112.6</v>
      </c>
      <c r="N93" s="17">
        <v>2099.83</v>
      </c>
      <c r="O93" s="17">
        <v>2120.04</v>
      </c>
      <c r="P93" s="17">
        <v>2108.91</v>
      </c>
      <c r="Q93" s="17">
        <v>2103.97</v>
      </c>
      <c r="R93" s="17">
        <v>2112.13</v>
      </c>
      <c r="S93" s="17">
        <v>2103.76</v>
      </c>
      <c r="T93" s="17">
        <v>2096.33</v>
      </c>
      <c r="U93" s="17">
        <v>2077.03</v>
      </c>
      <c r="V93" s="17">
        <v>2049.93</v>
      </c>
      <c r="W93" s="17">
        <v>2023.26</v>
      </c>
      <c r="X93" s="17">
        <v>1953.64</v>
      </c>
      <c r="Y93" s="18">
        <v>1913.58</v>
      </c>
    </row>
    <row r="94" spans="1:25" ht="15.75">
      <c r="A94" s="15">
        <f t="shared" si="1"/>
        <v>45125</v>
      </c>
      <c r="B94" s="16">
        <v>1805.61</v>
      </c>
      <c r="C94" s="17">
        <v>1709.68</v>
      </c>
      <c r="D94" s="17">
        <v>1658.82</v>
      </c>
      <c r="E94" s="17">
        <v>1610.14</v>
      </c>
      <c r="F94" s="17">
        <v>1538.29</v>
      </c>
      <c r="G94" s="17">
        <v>1468.65</v>
      </c>
      <c r="H94" s="17">
        <v>1540.99</v>
      </c>
      <c r="I94" s="17">
        <v>1632.73</v>
      </c>
      <c r="J94" s="17">
        <v>1706.38</v>
      </c>
      <c r="K94" s="17">
        <v>1882.72</v>
      </c>
      <c r="L94" s="17">
        <v>2050.35</v>
      </c>
      <c r="M94" s="17">
        <v>2193.31</v>
      </c>
      <c r="N94" s="17">
        <v>2195.3</v>
      </c>
      <c r="O94" s="17">
        <v>2183.04</v>
      </c>
      <c r="P94" s="17">
        <v>2154.9</v>
      </c>
      <c r="Q94" s="17">
        <v>2157.27</v>
      </c>
      <c r="R94" s="17">
        <v>2202.27</v>
      </c>
      <c r="S94" s="17">
        <v>2151.08</v>
      </c>
      <c r="T94" s="17">
        <v>2141.4</v>
      </c>
      <c r="U94" s="17">
        <v>2124.12</v>
      </c>
      <c r="V94" s="17">
        <v>2109.71</v>
      </c>
      <c r="W94" s="17">
        <v>2105.42</v>
      </c>
      <c r="X94" s="17">
        <v>2092.32</v>
      </c>
      <c r="Y94" s="18">
        <v>2043.78</v>
      </c>
    </row>
    <row r="95" spans="1:25" ht="15.75">
      <c r="A95" s="15">
        <f t="shared" si="1"/>
        <v>45126</v>
      </c>
      <c r="B95" s="16">
        <v>1787.74</v>
      </c>
      <c r="C95" s="17">
        <v>1698.41</v>
      </c>
      <c r="D95" s="17">
        <v>1629.99</v>
      </c>
      <c r="E95" s="17">
        <v>1580.26</v>
      </c>
      <c r="F95" s="17">
        <v>1476.61</v>
      </c>
      <c r="G95" s="17">
        <v>1458.66</v>
      </c>
      <c r="H95" s="17">
        <v>1473.76</v>
      </c>
      <c r="I95" s="17">
        <v>1615.95</v>
      </c>
      <c r="J95" s="17">
        <v>1813.96</v>
      </c>
      <c r="K95" s="17">
        <v>1926.14</v>
      </c>
      <c r="L95" s="17">
        <v>2072.93</v>
      </c>
      <c r="M95" s="17">
        <v>2169.72</v>
      </c>
      <c r="N95" s="17">
        <v>2172.12</v>
      </c>
      <c r="O95" s="17">
        <v>2184.76</v>
      </c>
      <c r="P95" s="17">
        <v>2191.93</v>
      </c>
      <c r="Q95" s="17">
        <v>2229.8</v>
      </c>
      <c r="R95" s="17">
        <v>2219.13</v>
      </c>
      <c r="S95" s="17">
        <v>2209.67</v>
      </c>
      <c r="T95" s="17">
        <v>2241.81</v>
      </c>
      <c r="U95" s="17">
        <v>2209.53</v>
      </c>
      <c r="V95" s="17">
        <v>2193.02</v>
      </c>
      <c r="W95" s="17">
        <v>2168.22</v>
      </c>
      <c r="X95" s="17">
        <v>2120.65</v>
      </c>
      <c r="Y95" s="18">
        <v>2054.32</v>
      </c>
    </row>
    <row r="96" spans="1:25" ht="15.75">
      <c r="A96" s="15">
        <f t="shared" si="1"/>
        <v>45127</v>
      </c>
      <c r="B96" s="16">
        <v>1850.29</v>
      </c>
      <c r="C96" s="17">
        <v>1755.97</v>
      </c>
      <c r="D96" s="17">
        <v>1631.69</v>
      </c>
      <c r="E96" s="17">
        <v>1561.81</v>
      </c>
      <c r="F96" s="17">
        <v>1470.92</v>
      </c>
      <c r="G96" s="17">
        <v>1451.72</v>
      </c>
      <c r="H96" s="17">
        <v>1459.45</v>
      </c>
      <c r="I96" s="17">
        <v>1596.93</v>
      </c>
      <c r="J96" s="17">
        <v>1694.03</v>
      </c>
      <c r="K96" s="17">
        <v>1954.96</v>
      </c>
      <c r="L96" s="17">
        <v>2130.56</v>
      </c>
      <c r="M96" s="17">
        <v>2203.13</v>
      </c>
      <c r="N96" s="17">
        <v>2207.44</v>
      </c>
      <c r="O96" s="17">
        <v>2215.01</v>
      </c>
      <c r="P96" s="17">
        <v>2210.02</v>
      </c>
      <c r="Q96" s="17">
        <v>2208.47</v>
      </c>
      <c r="R96" s="17">
        <v>2223.38</v>
      </c>
      <c r="S96" s="17">
        <v>2232.46</v>
      </c>
      <c r="T96" s="17">
        <v>2260.59</v>
      </c>
      <c r="U96" s="17">
        <v>2222.58</v>
      </c>
      <c r="V96" s="17">
        <v>2215.15</v>
      </c>
      <c r="W96" s="17">
        <v>2208.97</v>
      </c>
      <c r="X96" s="17">
        <v>2148.46</v>
      </c>
      <c r="Y96" s="18">
        <v>2101.81</v>
      </c>
    </row>
    <row r="97" spans="1:25" ht="15.75">
      <c r="A97" s="15">
        <f t="shared" si="1"/>
        <v>45128</v>
      </c>
      <c r="B97" s="16">
        <v>1859.77</v>
      </c>
      <c r="C97" s="17">
        <v>1735.84</v>
      </c>
      <c r="D97" s="17">
        <v>1610.58</v>
      </c>
      <c r="E97" s="17">
        <v>1541.77</v>
      </c>
      <c r="F97" s="17">
        <v>1501.99</v>
      </c>
      <c r="G97" s="17">
        <v>1471.22</v>
      </c>
      <c r="H97" s="17">
        <v>1479.32</v>
      </c>
      <c r="I97" s="17">
        <v>1600.33</v>
      </c>
      <c r="J97" s="17">
        <v>1747.87</v>
      </c>
      <c r="K97" s="17">
        <v>1973.5</v>
      </c>
      <c r="L97" s="17">
        <v>2207.2</v>
      </c>
      <c r="M97" s="17">
        <v>2281.65</v>
      </c>
      <c r="N97" s="17">
        <v>2270.19</v>
      </c>
      <c r="O97" s="17">
        <v>2264.41</v>
      </c>
      <c r="P97" s="17">
        <v>2258.47</v>
      </c>
      <c r="Q97" s="17">
        <v>2266.43</v>
      </c>
      <c r="R97" s="17">
        <v>2264.62</v>
      </c>
      <c r="S97" s="17">
        <v>2259.95</v>
      </c>
      <c r="T97" s="17">
        <v>2250.34</v>
      </c>
      <c r="U97" s="17">
        <v>2232.55</v>
      </c>
      <c r="V97" s="17">
        <v>2219.85</v>
      </c>
      <c r="W97" s="17">
        <v>2228.19</v>
      </c>
      <c r="X97" s="17">
        <v>2200.77</v>
      </c>
      <c r="Y97" s="18">
        <v>2217.24</v>
      </c>
    </row>
    <row r="98" spans="1:25" ht="15.75">
      <c r="A98" s="15">
        <f t="shared" si="1"/>
        <v>45129</v>
      </c>
      <c r="B98" s="16">
        <v>2070.77</v>
      </c>
      <c r="C98" s="17">
        <v>1800.99</v>
      </c>
      <c r="D98" s="17">
        <v>1838.61</v>
      </c>
      <c r="E98" s="17">
        <v>1768.15</v>
      </c>
      <c r="F98" s="17">
        <v>1660.39</v>
      </c>
      <c r="G98" s="17">
        <v>1612.77</v>
      </c>
      <c r="H98" s="17">
        <v>1606.09</v>
      </c>
      <c r="I98" s="17">
        <v>1665.51</v>
      </c>
      <c r="J98" s="17">
        <v>1832.65</v>
      </c>
      <c r="K98" s="17">
        <v>1921.54</v>
      </c>
      <c r="L98" s="17">
        <v>2104.7</v>
      </c>
      <c r="M98" s="17">
        <v>2251.32</v>
      </c>
      <c r="N98" s="17">
        <v>2274.51</v>
      </c>
      <c r="O98" s="17">
        <v>2289.42</v>
      </c>
      <c r="P98" s="17">
        <v>2271.66</v>
      </c>
      <c r="Q98" s="17">
        <v>2259.36</v>
      </c>
      <c r="R98" s="17">
        <v>2263.11</v>
      </c>
      <c r="S98" s="17">
        <v>2250.51</v>
      </c>
      <c r="T98" s="17">
        <v>2240.84</v>
      </c>
      <c r="U98" s="17">
        <v>2211.43</v>
      </c>
      <c r="V98" s="17">
        <v>2200.27</v>
      </c>
      <c r="W98" s="17">
        <v>2182.53</v>
      </c>
      <c r="X98" s="17">
        <v>2148.23</v>
      </c>
      <c r="Y98" s="18">
        <v>2104.52</v>
      </c>
    </row>
    <row r="99" spans="1:25" ht="15.75">
      <c r="A99" s="15">
        <f t="shared" si="1"/>
        <v>45130</v>
      </c>
      <c r="B99" s="16">
        <v>1904.38</v>
      </c>
      <c r="C99" s="17">
        <v>1814.23</v>
      </c>
      <c r="D99" s="17">
        <v>1673.49</v>
      </c>
      <c r="E99" s="17">
        <v>1621.15</v>
      </c>
      <c r="F99" s="17">
        <v>1501.13</v>
      </c>
      <c r="G99" s="17">
        <v>1455.39</v>
      </c>
      <c r="H99" s="17">
        <v>1450.57</v>
      </c>
      <c r="I99" s="17">
        <v>1490.51</v>
      </c>
      <c r="J99" s="17">
        <v>1517.08</v>
      </c>
      <c r="K99" s="17">
        <v>1752.61</v>
      </c>
      <c r="L99" s="17">
        <v>1936.78</v>
      </c>
      <c r="M99" s="17">
        <v>2036.56</v>
      </c>
      <c r="N99" s="17">
        <v>2110.56</v>
      </c>
      <c r="O99" s="17">
        <v>2120.65</v>
      </c>
      <c r="P99" s="17">
        <v>2120.63</v>
      </c>
      <c r="Q99" s="17">
        <v>2115.79</v>
      </c>
      <c r="R99" s="17">
        <v>2118.72</v>
      </c>
      <c r="S99" s="17">
        <v>2118.47</v>
      </c>
      <c r="T99" s="17">
        <v>2114.37</v>
      </c>
      <c r="U99" s="17">
        <v>2108.18</v>
      </c>
      <c r="V99" s="17">
        <v>2108.18</v>
      </c>
      <c r="W99" s="17">
        <v>2113.28</v>
      </c>
      <c r="X99" s="17">
        <v>2099.71</v>
      </c>
      <c r="Y99" s="18">
        <v>2008.66</v>
      </c>
    </row>
    <row r="100" spans="1:25" ht="15.75">
      <c r="A100" s="15">
        <f t="shared" si="1"/>
        <v>45131</v>
      </c>
      <c r="B100" s="16">
        <v>1854.58</v>
      </c>
      <c r="C100" s="17">
        <v>1770.7</v>
      </c>
      <c r="D100" s="17">
        <v>1640.68</v>
      </c>
      <c r="E100" s="17">
        <v>1564.35</v>
      </c>
      <c r="F100" s="17">
        <v>1542.65</v>
      </c>
      <c r="G100" s="17">
        <v>1503.77</v>
      </c>
      <c r="H100" s="17">
        <v>1516.51</v>
      </c>
      <c r="I100" s="17">
        <v>1658.94</v>
      </c>
      <c r="J100" s="17">
        <v>1888.91</v>
      </c>
      <c r="K100" s="17">
        <v>1986.5</v>
      </c>
      <c r="L100" s="17">
        <v>2183.47</v>
      </c>
      <c r="M100" s="17">
        <v>2251.92</v>
      </c>
      <c r="N100" s="17">
        <v>2250.14</v>
      </c>
      <c r="O100" s="17">
        <v>2271.14</v>
      </c>
      <c r="P100" s="17">
        <v>2252.26</v>
      </c>
      <c r="Q100" s="17">
        <v>2296.27</v>
      </c>
      <c r="R100" s="17">
        <v>2256.71</v>
      </c>
      <c r="S100" s="17">
        <v>2230.38</v>
      </c>
      <c r="T100" s="17">
        <v>2215.4</v>
      </c>
      <c r="U100" s="17">
        <v>2199.46</v>
      </c>
      <c r="V100" s="17">
        <v>2165.97</v>
      </c>
      <c r="W100" s="17">
        <v>2161.24</v>
      </c>
      <c r="X100" s="17">
        <v>2130.87</v>
      </c>
      <c r="Y100" s="18">
        <v>2091.29</v>
      </c>
    </row>
    <row r="101" spans="1:25" ht="15.75">
      <c r="A101" s="15">
        <f t="shared" si="1"/>
        <v>45132</v>
      </c>
      <c r="B101" s="16">
        <v>1874.99</v>
      </c>
      <c r="C101" s="17">
        <v>1711.6</v>
      </c>
      <c r="D101" s="17">
        <v>1628.49</v>
      </c>
      <c r="E101" s="17">
        <v>1559.2</v>
      </c>
      <c r="F101" s="17">
        <v>1477.15</v>
      </c>
      <c r="G101" s="17">
        <v>1467.94</v>
      </c>
      <c r="H101" s="17">
        <v>1474.19</v>
      </c>
      <c r="I101" s="17">
        <v>1621.06</v>
      </c>
      <c r="J101" s="17">
        <v>1731.42</v>
      </c>
      <c r="K101" s="17">
        <v>1960.31</v>
      </c>
      <c r="L101" s="17">
        <v>2005.62</v>
      </c>
      <c r="M101" s="17">
        <v>2124.91</v>
      </c>
      <c r="N101" s="17">
        <v>2133.17</v>
      </c>
      <c r="O101" s="17">
        <v>2147.3</v>
      </c>
      <c r="P101" s="17">
        <v>2120.14</v>
      </c>
      <c r="Q101" s="17">
        <v>2129.58</v>
      </c>
      <c r="R101" s="17">
        <v>2164.21</v>
      </c>
      <c r="S101" s="17">
        <v>2163.38</v>
      </c>
      <c r="T101" s="17">
        <v>2156.22</v>
      </c>
      <c r="U101" s="17">
        <v>2126.45</v>
      </c>
      <c r="V101" s="17">
        <v>2104.79</v>
      </c>
      <c r="W101" s="17">
        <v>2088.67</v>
      </c>
      <c r="X101" s="17">
        <v>2032.52</v>
      </c>
      <c r="Y101" s="18">
        <v>1978.41</v>
      </c>
    </row>
    <row r="102" spans="1:25" ht="15.75">
      <c r="A102" s="15">
        <f t="shared" si="1"/>
        <v>45133</v>
      </c>
      <c r="B102" s="16">
        <v>1817.28</v>
      </c>
      <c r="C102" s="17">
        <v>1698.41</v>
      </c>
      <c r="D102" s="17">
        <v>1655.64</v>
      </c>
      <c r="E102" s="17">
        <v>1613.94</v>
      </c>
      <c r="F102" s="17">
        <v>1543.9</v>
      </c>
      <c r="G102" s="17">
        <v>1475.97</v>
      </c>
      <c r="H102" s="17">
        <v>1512.82</v>
      </c>
      <c r="I102" s="17">
        <v>1658.41</v>
      </c>
      <c r="J102" s="17">
        <v>1763.37</v>
      </c>
      <c r="K102" s="17">
        <v>1987.68</v>
      </c>
      <c r="L102" s="17">
        <v>2093.26</v>
      </c>
      <c r="M102" s="17">
        <v>2181.83</v>
      </c>
      <c r="N102" s="17">
        <v>2199.72</v>
      </c>
      <c r="O102" s="17">
        <v>2210.38</v>
      </c>
      <c r="P102" s="17">
        <v>2195.65</v>
      </c>
      <c r="Q102" s="17">
        <v>2218.26</v>
      </c>
      <c r="R102" s="17">
        <v>2245.9</v>
      </c>
      <c r="S102" s="17">
        <v>2238.9</v>
      </c>
      <c r="T102" s="17">
        <v>2215.51</v>
      </c>
      <c r="U102" s="17">
        <v>2194.43</v>
      </c>
      <c r="V102" s="17">
        <v>2201.28</v>
      </c>
      <c r="W102" s="17">
        <v>2184.37</v>
      </c>
      <c r="X102" s="17">
        <v>2128.14</v>
      </c>
      <c r="Y102" s="18">
        <v>1995.39</v>
      </c>
    </row>
    <row r="103" spans="1:25" ht="15.75">
      <c r="A103" s="15">
        <f t="shared" si="1"/>
        <v>45134</v>
      </c>
      <c r="B103" s="16">
        <v>1877.58</v>
      </c>
      <c r="C103" s="17">
        <v>1734.86</v>
      </c>
      <c r="D103" s="17">
        <v>1667.15</v>
      </c>
      <c r="E103" s="17">
        <v>1586.97</v>
      </c>
      <c r="F103" s="17">
        <v>1493.28</v>
      </c>
      <c r="G103" s="17">
        <v>1478.08</v>
      </c>
      <c r="H103" s="17">
        <v>1487.74</v>
      </c>
      <c r="I103" s="17">
        <v>1656.62</v>
      </c>
      <c r="J103" s="17">
        <v>1882.97</v>
      </c>
      <c r="K103" s="17">
        <v>2010.77</v>
      </c>
      <c r="L103" s="17">
        <v>2204.75</v>
      </c>
      <c r="M103" s="17">
        <v>2276.91</v>
      </c>
      <c r="N103" s="17">
        <v>2277.65</v>
      </c>
      <c r="O103" s="17">
        <v>2296.07</v>
      </c>
      <c r="P103" s="17">
        <v>2274.25</v>
      </c>
      <c r="Q103" s="17">
        <v>2275.31</v>
      </c>
      <c r="R103" s="17">
        <v>2279.42</v>
      </c>
      <c r="S103" s="17">
        <v>2275.33</v>
      </c>
      <c r="T103" s="17">
        <v>2279.55</v>
      </c>
      <c r="U103" s="17">
        <v>2260.15</v>
      </c>
      <c r="V103" s="17">
        <v>2212.93</v>
      </c>
      <c r="W103" s="17">
        <v>2205.71</v>
      </c>
      <c r="X103" s="17">
        <v>2102.5</v>
      </c>
      <c r="Y103" s="18">
        <v>2019.01</v>
      </c>
    </row>
    <row r="104" spans="1:25" ht="15.75">
      <c r="A104" s="15">
        <f t="shared" si="1"/>
        <v>45135</v>
      </c>
      <c r="B104" s="16">
        <v>1887.84</v>
      </c>
      <c r="C104" s="17">
        <v>1739.21</v>
      </c>
      <c r="D104" s="17">
        <v>1646.95</v>
      </c>
      <c r="E104" s="17">
        <v>1549.42</v>
      </c>
      <c r="F104" s="17">
        <v>1472.04</v>
      </c>
      <c r="G104" s="17">
        <v>1451.84</v>
      </c>
      <c r="H104" s="17">
        <v>1465.8</v>
      </c>
      <c r="I104" s="17">
        <v>1637.22</v>
      </c>
      <c r="J104" s="17">
        <v>1872.09</v>
      </c>
      <c r="K104" s="17">
        <v>2020.91</v>
      </c>
      <c r="L104" s="17">
        <v>2121.02</v>
      </c>
      <c r="M104" s="17">
        <v>2253.73</v>
      </c>
      <c r="N104" s="17">
        <v>2246.4</v>
      </c>
      <c r="O104" s="17">
        <v>2257.97</v>
      </c>
      <c r="P104" s="17">
        <v>2235.17</v>
      </c>
      <c r="Q104" s="17">
        <v>2244.8</v>
      </c>
      <c r="R104" s="17">
        <v>2241.67</v>
      </c>
      <c r="S104" s="17">
        <v>2229.02</v>
      </c>
      <c r="T104" s="17">
        <v>2231.09</v>
      </c>
      <c r="U104" s="17">
        <v>2210.65</v>
      </c>
      <c r="V104" s="17">
        <v>2203.01</v>
      </c>
      <c r="W104" s="17">
        <v>2204.12</v>
      </c>
      <c r="X104" s="17">
        <v>2139.18</v>
      </c>
      <c r="Y104" s="18">
        <v>2075.18</v>
      </c>
    </row>
    <row r="105" spans="1:25" ht="15.75">
      <c r="A105" s="15">
        <f t="shared" si="1"/>
        <v>45136</v>
      </c>
      <c r="B105" s="16">
        <v>1912.71</v>
      </c>
      <c r="C105" s="17">
        <v>1828.18</v>
      </c>
      <c r="D105" s="17">
        <v>1693.53</v>
      </c>
      <c r="E105" s="17">
        <v>1634.64</v>
      </c>
      <c r="F105" s="17">
        <v>1574.4</v>
      </c>
      <c r="G105" s="17">
        <v>1523.22</v>
      </c>
      <c r="H105" s="17">
        <v>1526.23</v>
      </c>
      <c r="I105" s="17">
        <v>1603.01</v>
      </c>
      <c r="J105" s="17">
        <v>1673.21</v>
      </c>
      <c r="K105" s="17">
        <v>2010.22</v>
      </c>
      <c r="L105" s="17">
        <v>2093.58</v>
      </c>
      <c r="M105" s="17">
        <v>2233.32</v>
      </c>
      <c r="N105" s="17">
        <v>2346.91</v>
      </c>
      <c r="O105" s="17">
        <v>2363.37</v>
      </c>
      <c r="P105" s="17">
        <v>2350.47</v>
      </c>
      <c r="Q105" s="17">
        <v>2350.38</v>
      </c>
      <c r="R105" s="17">
        <v>2346.84</v>
      </c>
      <c r="S105" s="17">
        <v>2340.17</v>
      </c>
      <c r="T105" s="17">
        <v>2339.62</v>
      </c>
      <c r="U105" s="17">
        <v>2312.41</v>
      </c>
      <c r="V105" s="17">
        <v>2336.88</v>
      </c>
      <c r="W105" s="17">
        <v>2236.18</v>
      </c>
      <c r="X105" s="17">
        <v>2185.89</v>
      </c>
      <c r="Y105" s="18">
        <v>2088.66</v>
      </c>
    </row>
    <row r="106" spans="1:25" ht="15.75">
      <c r="A106" s="15">
        <f t="shared" si="1"/>
        <v>45137</v>
      </c>
      <c r="B106" s="16">
        <v>1933.52</v>
      </c>
      <c r="C106" s="17">
        <v>1826.14</v>
      </c>
      <c r="D106" s="17">
        <v>1750.1</v>
      </c>
      <c r="E106" s="17">
        <v>1654.2</v>
      </c>
      <c r="F106" s="17">
        <v>1588.36</v>
      </c>
      <c r="G106" s="17">
        <v>1556.51</v>
      </c>
      <c r="H106" s="17">
        <v>1546.56</v>
      </c>
      <c r="I106" s="17">
        <v>1584.16</v>
      </c>
      <c r="J106" s="17">
        <v>1633.76</v>
      </c>
      <c r="K106" s="17">
        <v>1922.2</v>
      </c>
      <c r="L106" s="17">
        <v>2072.13</v>
      </c>
      <c r="M106" s="17">
        <v>2280.38</v>
      </c>
      <c r="N106" s="17">
        <v>2350.69</v>
      </c>
      <c r="O106" s="17">
        <v>2364.41</v>
      </c>
      <c r="P106" s="17">
        <v>2370.58</v>
      </c>
      <c r="Q106" s="17">
        <v>2375.38</v>
      </c>
      <c r="R106" s="17">
        <v>2376.69</v>
      </c>
      <c r="S106" s="17">
        <v>2384.59</v>
      </c>
      <c r="T106" s="17">
        <v>2390.39</v>
      </c>
      <c r="U106" s="17">
        <v>2352</v>
      </c>
      <c r="V106" s="17">
        <v>2393.77</v>
      </c>
      <c r="W106" s="17">
        <v>2366.07</v>
      </c>
      <c r="X106" s="17">
        <v>2264.66</v>
      </c>
      <c r="Y106" s="18">
        <v>2139.7</v>
      </c>
    </row>
    <row r="107" spans="1:25" ht="16.5" thickBot="1">
      <c r="A107" s="24">
        <f t="shared" si="1"/>
        <v>45138</v>
      </c>
      <c r="B107" s="19">
        <v>1987.47</v>
      </c>
      <c r="C107" s="20">
        <v>1853.9</v>
      </c>
      <c r="D107" s="20">
        <v>1683.59</v>
      </c>
      <c r="E107" s="20">
        <v>1608.11</v>
      </c>
      <c r="F107" s="20">
        <v>1563.05</v>
      </c>
      <c r="G107" s="20">
        <v>1558.18</v>
      </c>
      <c r="H107" s="20">
        <v>1594.72</v>
      </c>
      <c r="I107" s="20">
        <v>1662.47</v>
      </c>
      <c r="J107" s="20">
        <v>1903.57</v>
      </c>
      <c r="K107" s="20">
        <v>2079.88</v>
      </c>
      <c r="L107" s="20">
        <v>2194.97</v>
      </c>
      <c r="M107" s="20">
        <v>2232.9</v>
      </c>
      <c r="N107" s="20">
        <v>2278.26</v>
      </c>
      <c r="O107" s="20">
        <v>2324.99</v>
      </c>
      <c r="P107" s="20">
        <v>2281.65</v>
      </c>
      <c r="Q107" s="20">
        <v>2229.49</v>
      </c>
      <c r="R107" s="20">
        <v>2335.34</v>
      </c>
      <c r="S107" s="20">
        <v>2286.43</v>
      </c>
      <c r="T107" s="20">
        <v>2245.36</v>
      </c>
      <c r="U107" s="20">
        <v>2201.53</v>
      </c>
      <c r="V107" s="20">
        <v>2192.17</v>
      </c>
      <c r="W107" s="20">
        <v>2132.57</v>
      </c>
      <c r="X107" s="20">
        <v>2088.77</v>
      </c>
      <c r="Y107" s="21">
        <v>2012.29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1936.62</v>
      </c>
      <c r="C111" s="12">
        <v>1907.08</v>
      </c>
      <c r="D111" s="12">
        <v>1802.8</v>
      </c>
      <c r="E111" s="12">
        <v>1584.22</v>
      </c>
      <c r="F111" s="12">
        <v>1517.7</v>
      </c>
      <c r="G111" s="12">
        <v>1457.56</v>
      </c>
      <c r="H111" s="12">
        <v>1473.23</v>
      </c>
      <c r="I111" s="12">
        <v>1496.33</v>
      </c>
      <c r="J111" s="12">
        <v>1547.28</v>
      </c>
      <c r="K111" s="12">
        <v>1907.68</v>
      </c>
      <c r="L111" s="12">
        <v>2005.62</v>
      </c>
      <c r="M111" s="12">
        <v>2095.99</v>
      </c>
      <c r="N111" s="12">
        <v>2097.6</v>
      </c>
      <c r="O111" s="12">
        <v>2122.09</v>
      </c>
      <c r="P111" s="12">
        <v>2110.87</v>
      </c>
      <c r="Q111" s="12">
        <v>2110.1</v>
      </c>
      <c r="R111" s="12">
        <v>2104.08</v>
      </c>
      <c r="S111" s="12">
        <v>2099.65</v>
      </c>
      <c r="T111" s="12">
        <v>2084.59</v>
      </c>
      <c r="U111" s="12">
        <v>2033.31</v>
      </c>
      <c r="V111" s="12">
        <v>1991.91</v>
      </c>
      <c r="W111" s="12">
        <v>1975.47</v>
      </c>
      <c r="X111" s="12">
        <v>1962.33</v>
      </c>
      <c r="Y111" s="13">
        <v>1915.89</v>
      </c>
      <c r="Z111" s="14"/>
    </row>
    <row r="112" spans="1:25" ht="15.75">
      <c r="A112" s="15">
        <f t="shared" si="2"/>
        <v>45109</v>
      </c>
      <c r="B112" s="16">
        <v>1867.04</v>
      </c>
      <c r="C112" s="17">
        <v>1772.11</v>
      </c>
      <c r="D112" s="17">
        <v>1666.44</v>
      </c>
      <c r="E112" s="17">
        <v>1519.76</v>
      </c>
      <c r="F112" s="17">
        <v>1453.47</v>
      </c>
      <c r="G112" s="17">
        <v>1445.96</v>
      </c>
      <c r="H112" s="17">
        <v>1435.48</v>
      </c>
      <c r="I112" s="17">
        <v>1445.14</v>
      </c>
      <c r="J112" s="17">
        <v>1433.12</v>
      </c>
      <c r="K112" s="17">
        <v>1638.24</v>
      </c>
      <c r="L112" s="17">
        <v>1952.53</v>
      </c>
      <c r="M112" s="17">
        <v>2073.01</v>
      </c>
      <c r="N112" s="17">
        <v>2109.04</v>
      </c>
      <c r="O112" s="17">
        <v>2110.96</v>
      </c>
      <c r="P112" s="17">
        <v>2111.26</v>
      </c>
      <c r="Q112" s="17">
        <v>2111</v>
      </c>
      <c r="R112" s="17">
        <v>2108.57</v>
      </c>
      <c r="S112" s="17">
        <v>2105.88</v>
      </c>
      <c r="T112" s="17">
        <v>2101.55</v>
      </c>
      <c r="U112" s="17">
        <v>2102.25</v>
      </c>
      <c r="V112" s="17">
        <v>2097.42</v>
      </c>
      <c r="W112" s="17">
        <v>2096.35</v>
      </c>
      <c r="X112" s="17">
        <v>2080.67</v>
      </c>
      <c r="Y112" s="18">
        <v>2034.78</v>
      </c>
    </row>
    <row r="113" spans="1:25" ht="15.75">
      <c r="A113" s="15">
        <f t="shared" si="2"/>
        <v>45110</v>
      </c>
      <c r="B113" s="16">
        <v>1825.7</v>
      </c>
      <c r="C113" s="17">
        <v>1774.84</v>
      </c>
      <c r="D113" s="17">
        <v>1708.37</v>
      </c>
      <c r="E113" s="17">
        <v>1553.29</v>
      </c>
      <c r="F113" s="17">
        <v>1479.61</v>
      </c>
      <c r="G113" s="17">
        <v>1456.06</v>
      </c>
      <c r="H113" s="17">
        <v>1465.86</v>
      </c>
      <c r="I113" s="17">
        <v>1529.49</v>
      </c>
      <c r="J113" s="17">
        <v>1870.29</v>
      </c>
      <c r="K113" s="17">
        <v>1982.06</v>
      </c>
      <c r="L113" s="17">
        <v>2131.3</v>
      </c>
      <c r="M113" s="17">
        <v>2223.21</v>
      </c>
      <c r="N113" s="17">
        <v>2223.1</v>
      </c>
      <c r="O113" s="17">
        <v>2245.78</v>
      </c>
      <c r="P113" s="17">
        <v>2234.47</v>
      </c>
      <c r="Q113" s="17">
        <v>2220.1</v>
      </c>
      <c r="R113" s="17">
        <v>2213.54</v>
      </c>
      <c r="S113" s="17">
        <v>2211.36</v>
      </c>
      <c r="T113" s="17">
        <v>2199.75</v>
      </c>
      <c r="U113" s="17">
        <v>2181.14</v>
      </c>
      <c r="V113" s="17">
        <v>2161.21</v>
      </c>
      <c r="W113" s="17">
        <v>2122.13</v>
      </c>
      <c r="X113" s="17">
        <v>2079.23</v>
      </c>
      <c r="Y113" s="18">
        <v>1951.87</v>
      </c>
    </row>
    <row r="114" spans="1:25" ht="15.75">
      <c r="A114" s="15">
        <f t="shared" si="2"/>
        <v>45111</v>
      </c>
      <c r="B114" s="16">
        <v>1790.1</v>
      </c>
      <c r="C114" s="17">
        <v>1742.57</v>
      </c>
      <c r="D114" s="17">
        <v>1573.66</v>
      </c>
      <c r="E114" s="17">
        <v>1483.07</v>
      </c>
      <c r="F114" s="17">
        <v>1440.67</v>
      </c>
      <c r="G114" s="17">
        <v>1436.38</v>
      </c>
      <c r="H114" s="17">
        <v>1439.71</v>
      </c>
      <c r="I114" s="17">
        <v>1500.21</v>
      </c>
      <c r="J114" s="17">
        <v>1892.44</v>
      </c>
      <c r="K114" s="17">
        <v>2063.02</v>
      </c>
      <c r="L114" s="17">
        <v>2236.43</v>
      </c>
      <c r="M114" s="17">
        <v>2341.19</v>
      </c>
      <c r="N114" s="17">
        <v>2360.71</v>
      </c>
      <c r="O114" s="17">
        <v>2362.12</v>
      </c>
      <c r="P114" s="17">
        <v>2315.13</v>
      </c>
      <c r="Q114" s="17">
        <v>2315.9</v>
      </c>
      <c r="R114" s="17">
        <v>2329.34</v>
      </c>
      <c r="S114" s="17">
        <v>2331.62</v>
      </c>
      <c r="T114" s="17">
        <v>2304.28</v>
      </c>
      <c r="U114" s="17">
        <v>2266.07</v>
      </c>
      <c r="V114" s="17">
        <v>2227.28</v>
      </c>
      <c r="W114" s="17">
        <v>2162.97</v>
      </c>
      <c r="X114" s="17">
        <v>2115.54</v>
      </c>
      <c r="Y114" s="18">
        <v>2079.59</v>
      </c>
    </row>
    <row r="115" spans="1:25" ht="15.75">
      <c r="A115" s="15">
        <f t="shared" si="2"/>
        <v>45112</v>
      </c>
      <c r="B115" s="16">
        <v>1880.38</v>
      </c>
      <c r="C115" s="17">
        <v>1727.81</v>
      </c>
      <c r="D115" s="17">
        <v>1521.42</v>
      </c>
      <c r="E115" s="17">
        <v>1445.48</v>
      </c>
      <c r="F115" s="17">
        <v>1433.59</v>
      </c>
      <c r="G115" s="17">
        <v>1432.83</v>
      </c>
      <c r="H115" s="17">
        <v>1431.23</v>
      </c>
      <c r="I115" s="17">
        <v>1461.19</v>
      </c>
      <c r="J115" s="17">
        <v>1672.5</v>
      </c>
      <c r="K115" s="17">
        <v>1975.04</v>
      </c>
      <c r="L115" s="17">
        <v>2102.97</v>
      </c>
      <c r="M115" s="17">
        <v>2234.94</v>
      </c>
      <c r="N115" s="17">
        <v>2256.69</v>
      </c>
      <c r="O115" s="17">
        <v>2280.7</v>
      </c>
      <c r="P115" s="17">
        <v>2257.68</v>
      </c>
      <c r="Q115" s="17">
        <v>2263.19</v>
      </c>
      <c r="R115" s="17">
        <v>2271.08</v>
      </c>
      <c r="S115" s="17">
        <v>2263.2</v>
      </c>
      <c r="T115" s="17">
        <v>2238.17</v>
      </c>
      <c r="U115" s="17">
        <v>2214.98</v>
      </c>
      <c r="V115" s="17">
        <v>2170.13</v>
      </c>
      <c r="W115" s="17">
        <v>2138.8</v>
      </c>
      <c r="X115" s="17">
        <v>2090.88</v>
      </c>
      <c r="Y115" s="18">
        <v>2010.46</v>
      </c>
    </row>
    <row r="116" spans="1:25" ht="15.75">
      <c r="A116" s="15">
        <f t="shared" si="2"/>
        <v>45113</v>
      </c>
      <c r="B116" s="16">
        <v>1776.95</v>
      </c>
      <c r="C116" s="17">
        <v>1676.44</v>
      </c>
      <c r="D116" s="17">
        <v>1511.31</v>
      </c>
      <c r="E116" s="17">
        <v>1444.82</v>
      </c>
      <c r="F116" s="17">
        <v>1426.3</v>
      </c>
      <c r="G116" s="17">
        <v>1402.43</v>
      </c>
      <c r="H116" s="17">
        <v>1424.66</v>
      </c>
      <c r="I116" s="17">
        <v>1449.2</v>
      </c>
      <c r="J116" s="17">
        <v>1555.05</v>
      </c>
      <c r="K116" s="17">
        <v>1932.46</v>
      </c>
      <c r="L116" s="17">
        <v>2025.7</v>
      </c>
      <c r="M116" s="17">
        <v>2103.36</v>
      </c>
      <c r="N116" s="17">
        <v>2097.05</v>
      </c>
      <c r="O116" s="17">
        <v>2095.02</v>
      </c>
      <c r="P116" s="17">
        <v>2077.51</v>
      </c>
      <c r="Q116" s="17">
        <v>2081.48</v>
      </c>
      <c r="R116" s="17">
        <v>2075.32</v>
      </c>
      <c r="S116" s="17">
        <v>2085.82</v>
      </c>
      <c r="T116" s="17">
        <v>2094.26</v>
      </c>
      <c r="U116" s="17">
        <v>2048.45</v>
      </c>
      <c r="V116" s="17">
        <v>2045.2</v>
      </c>
      <c r="W116" s="17">
        <v>2007.25</v>
      </c>
      <c r="X116" s="17">
        <v>1965.22</v>
      </c>
      <c r="Y116" s="18">
        <v>1879.75</v>
      </c>
    </row>
    <row r="117" spans="1:25" ht="15.75">
      <c r="A117" s="15">
        <f t="shared" si="2"/>
        <v>45114</v>
      </c>
      <c r="B117" s="16">
        <v>1678.88</v>
      </c>
      <c r="C117" s="17">
        <v>1606.35</v>
      </c>
      <c r="D117" s="17">
        <v>1475.8</v>
      </c>
      <c r="E117" s="17">
        <v>1440.73</v>
      </c>
      <c r="F117" s="17">
        <v>1432.48</v>
      </c>
      <c r="G117" s="17">
        <v>1432.03</v>
      </c>
      <c r="H117" s="17">
        <v>1438.09</v>
      </c>
      <c r="I117" s="17">
        <v>1465.01</v>
      </c>
      <c r="J117" s="17">
        <v>1650.04</v>
      </c>
      <c r="K117" s="17">
        <v>1919.76</v>
      </c>
      <c r="L117" s="17">
        <v>2047.03</v>
      </c>
      <c r="M117" s="17">
        <v>2099.96</v>
      </c>
      <c r="N117" s="17">
        <v>2097.18</v>
      </c>
      <c r="O117" s="17">
        <v>2103.67</v>
      </c>
      <c r="P117" s="17">
        <v>2093.56</v>
      </c>
      <c r="Q117" s="17">
        <v>2095.67</v>
      </c>
      <c r="R117" s="17">
        <v>2097.23</v>
      </c>
      <c r="S117" s="17">
        <v>2086.02</v>
      </c>
      <c r="T117" s="17">
        <v>2063.96</v>
      </c>
      <c r="U117" s="17">
        <v>2044.9</v>
      </c>
      <c r="V117" s="17">
        <v>2024.93</v>
      </c>
      <c r="W117" s="17">
        <v>2022.19</v>
      </c>
      <c r="X117" s="17">
        <v>1912.44</v>
      </c>
      <c r="Y117" s="18">
        <v>1859.19</v>
      </c>
    </row>
    <row r="118" spans="1:25" ht="15.75">
      <c r="A118" s="15">
        <f t="shared" si="2"/>
        <v>45115</v>
      </c>
      <c r="B118" s="16">
        <v>1926.35</v>
      </c>
      <c r="C118" s="17">
        <v>1808.17</v>
      </c>
      <c r="D118" s="17">
        <v>1796.4</v>
      </c>
      <c r="E118" s="17">
        <v>1694.06</v>
      </c>
      <c r="F118" s="17">
        <v>1598.72</v>
      </c>
      <c r="G118" s="17">
        <v>1539.48</v>
      </c>
      <c r="H118" s="17">
        <v>1516.75</v>
      </c>
      <c r="I118" s="17">
        <v>1630.3</v>
      </c>
      <c r="J118" s="17">
        <v>1787.78</v>
      </c>
      <c r="K118" s="17">
        <v>1944.13</v>
      </c>
      <c r="L118" s="17">
        <v>2037.65</v>
      </c>
      <c r="M118" s="17">
        <v>2216.81</v>
      </c>
      <c r="N118" s="17">
        <v>2265.19</v>
      </c>
      <c r="O118" s="17">
        <v>2267.23</v>
      </c>
      <c r="P118" s="17">
        <v>2266.49</v>
      </c>
      <c r="Q118" s="17">
        <v>2265.46</v>
      </c>
      <c r="R118" s="17">
        <v>2262.64</v>
      </c>
      <c r="S118" s="17">
        <v>2260.46</v>
      </c>
      <c r="T118" s="17">
        <v>2254.87</v>
      </c>
      <c r="U118" s="17">
        <v>2215.35</v>
      </c>
      <c r="V118" s="17">
        <v>2202.59</v>
      </c>
      <c r="W118" s="17">
        <v>2213.35</v>
      </c>
      <c r="X118" s="17">
        <v>2170.65</v>
      </c>
      <c r="Y118" s="18">
        <v>2114.01</v>
      </c>
    </row>
    <row r="119" spans="1:25" ht="15.75">
      <c r="A119" s="15">
        <f t="shared" si="2"/>
        <v>45116</v>
      </c>
      <c r="B119" s="16">
        <v>2077.61</v>
      </c>
      <c r="C119" s="17">
        <v>1894.31</v>
      </c>
      <c r="D119" s="17">
        <v>1892.67</v>
      </c>
      <c r="E119" s="17">
        <v>1814.05</v>
      </c>
      <c r="F119" s="17">
        <v>1734.55</v>
      </c>
      <c r="G119" s="17">
        <v>1645.23</v>
      </c>
      <c r="H119" s="17">
        <v>1632.57</v>
      </c>
      <c r="I119" s="17">
        <v>1694.55</v>
      </c>
      <c r="J119" s="17">
        <v>1892.54</v>
      </c>
      <c r="K119" s="17">
        <v>2051.45</v>
      </c>
      <c r="L119" s="17">
        <v>2154.07</v>
      </c>
      <c r="M119" s="17">
        <v>2276.44</v>
      </c>
      <c r="N119" s="17">
        <v>2344.02</v>
      </c>
      <c r="O119" s="17">
        <v>2375.25</v>
      </c>
      <c r="P119" s="17">
        <v>2357.66</v>
      </c>
      <c r="Q119" s="17">
        <v>2379.23</v>
      </c>
      <c r="R119" s="17">
        <v>2370.27</v>
      </c>
      <c r="S119" s="17">
        <v>2382.29</v>
      </c>
      <c r="T119" s="17">
        <v>2339.48</v>
      </c>
      <c r="U119" s="17">
        <v>2300.34</v>
      </c>
      <c r="V119" s="17">
        <v>2271.6</v>
      </c>
      <c r="W119" s="17">
        <v>2258</v>
      </c>
      <c r="X119" s="17">
        <v>2193.22</v>
      </c>
      <c r="Y119" s="18">
        <v>2156.7</v>
      </c>
    </row>
    <row r="120" spans="1:25" ht="15.75">
      <c r="A120" s="15">
        <f t="shared" si="2"/>
        <v>45117</v>
      </c>
      <c r="B120" s="16">
        <v>2052.77</v>
      </c>
      <c r="C120" s="17">
        <v>1898.11</v>
      </c>
      <c r="D120" s="17">
        <v>1797.46</v>
      </c>
      <c r="E120" s="17">
        <v>1659.1</v>
      </c>
      <c r="F120" s="17">
        <v>1554.44</v>
      </c>
      <c r="G120" s="17">
        <v>1508.7</v>
      </c>
      <c r="H120" s="17">
        <v>1470.95</v>
      </c>
      <c r="I120" s="17">
        <v>1627</v>
      </c>
      <c r="J120" s="17">
        <v>1880.97</v>
      </c>
      <c r="K120" s="17">
        <v>2001.17</v>
      </c>
      <c r="L120" s="17">
        <v>2101.17</v>
      </c>
      <c r="M120" s="17">
        <v>2219.92</v>
      </c>
      <c r="N120" s="17">
        <v>2210.39</v>
      </c>
      <c r="O120" s="17">
        <v>2131.44</v>
      </c>
      <c r="P120" s="17">
        <v>2161.2</v>
      </c>
      <c r="Q120" s="17">
        <v>2156.46</v>
      </c>
      <c r="R120" s="17">
        <v>2185.86</v>
      </c>
      <c r="S120" s="17">
        <v>2186.31</v>
      </c>
      <c r="T120" s="17">
        <v>2155.39</v>
      </c>
      <c r="U120" s="17">
        <v>2143.78</v>
      </c>
      <c r="V120" s="17">
        <v>2072.24</v>
      </c>
      <c r="W120" s="17">
        <v>2071.13</v>
      </c>
      <c r="X120" s="17">
        <v>1978.53</v>
      </c>
      <c r="Y120" s="18">
        <v>2030.78</v>
      </c>
    </row>
    <row r="121" spans="1:25" ht="15.75">
      <c r="A121" s="15">
        <f t="shared" si="2"/>
        <v>45118</v>
      </c>
      <c r="B121" s="16">
        <v>1897.18</v>
      </c>
      <c r="C121" s="17">
        <v>1806.97</v>
      </c>
      <c r="D121" s="17">
        <v>1610.27</v>
      </c>
      <c r="E121" s="17">
        <v>1516.55</v>
      </c>
      <c r="F121" s="17">
        <v>1462.64</v>
      </c>
      <c r="G121" s="17">
        <v>1457.02</v>
      </c>
      <c r="H121" s="17">
        <v>1464.37</v>
      </c>
      <c r="I121" s="17">
        <v>1668.36</v>
      </c>
      <c r="J121" s="17">
        <v>1903.54</v>
      </c>
      <c r="K121" s="17">
        <v>1912.47</v>
      </c>
      <c r="L121" s="17">
        <v>2047.27</v>
      </c>
      <c r="M121" s="17">
        <v>2085.94</v>
      </c>
      <c r="N121" s="17">
        <v>2087.22</v>
      </c>
      <c r="O121" s="17">
        <v>2064.13</v>
      </c>
      <c r="P121" s="17">
        <v>2153.56</v>
      </c>
      <c r="Q121" s="17">
        <v>2118.7</v>
      </c>
      <c r="R121" s="17">
        <v>2097.84</v>
      </c>
      <c r="S121" s="17">
        <v>2095.63</v>
      </c>
      <c r="T121" s="17">
        <v>2093.27</v>
      </c>
      <c r="U121" s="17">
        <v>2090.47</v>
      </c>
      <c r="V121" s="17">
        <v>2069.9</v>
      </c>
      <c r="W121" s="17">
        <v>2048.89</v>
      </c>
      <c r="X121" s="17">
        <v>1961.75</v>
      </c>
      <c r="Y121" s="18">
        <v>1963.64</v>
      </c>
    </row>
    <row r="122" spans="1:25" ht="15.75">
      <c r="A122" s="15">
        <f t="shared" si="2"/>
        <v>45119</v>
      </c>
      <c r="B122" s="16">
        <v>1878.32</v>
      </c>
      <c r="C122" s="17">
        <v>1802.95</v>
      </c>
      <c r="D122" s="17">
        <v>1668.77</v>
      </c>
      <c r="E122" s="17">
        <v>1635.7</v>
      </c>
      <c r="F122" s="17">
        <v>1571.92</v>
      </c>
      <c r="G122" s="17">
        <v>1554.63</v>
      </c>
      <c r="H122" s="17">
        <v>1576.29</v>
      </c>
      <c r="I122" s="17">
        <v>1681.59</v>
      </c>
      <c r="J122" s="17">
        <v>1901.62</v>
      </c>
      <c r="K122" s="17">
        <v>2053.8</v>
      </c>
      <c r="L122" s="17">
        <v>2135.17</v>
      </c>
      <c r="M122" s="17">
        <v>2150.16</v>
      </c>
      <c r="N122" s="17">
        <v>2303.9</v>
      </c>
      <c r="O122" s="17">
        <v>2316.86</v>
      </c>
      <c r="P122" s="17">
        <v>2260.63</v>
      </c>
      <c r="Q122" s="17">
        <v>2211.22</v>
      </c>
      <c r="R122" s="17">
        <v>2215.07</v>
      </c>
      <c r="S122" s="17">
        <v>2240.86</v>
      </c>
      <c r="T122" s="17">
        <v>2215.39</v>
      </c>
      <c r="U122" s="17">
        <v>2020.35</v>
      </c>
      <c r="V122" s="17">
        <v>2022.08</v>
      </c>
      <c r="W122" s="17">
        <v>1981.67</v>
      </c>
      <c r="X122" s="17">
        <v>1973.05</v>
      </c>
      <c r="Y122" s="18">
        <v>1959.43</v>
      </c>
    </row>
    <row r="123" spans="1:25" ht="15.75">
      <c r="A123" s="15">
        <f t="shared" si="2"/>
        <v>45120</v>
      </c>
      <c r="B123" s="16">
        <v>1899.81</v>
      </c>
      <c r="C123" s="17">
        <v>1823.52</v>
      </c>
      <c r="D123" s="17">
        <v>1760.52</v>
      </c>
      <c r="E123" s="17">
        <v>1670.64</v>
      </c>
      <c r="F123" s="17">
        <v>1599.3</v>
      </c>
      <c r="G123" s="17">
        <v>1569.84</v>
      </c>
      <c r="H123" s="17">
        <v>1570.04</v>
      </c>
      <c r="I123" s="17">
        <v>1738.75</v>
      </c>
      <c r="J123" s="17">
        <v>1932.75</v>
      </c>
      <c r="K123" s="17">
        <v>2050.57</v>
      </c>
      <c r="L123" s="17">
        <v>2159.33</v>
      </c>
      <c r="M123" s="17">
        <v>2150.03</v>
      </c>
      <c r="N123" s="17">
        <v>2246.97</v>
      </c>
      <c r="O123" s="17">
        <v>2253.96</v>
      </c>
      <c r="P123" s="17">
        <v>2264.39</v>
      </c>
      <c r="Q123" s="17">
        <v>2248.43</v>
      </c>
      <c r="R123" s="17">
        <v>2271.14</v>
      </c>
      <c r="S123" s="17">
        <v>2243.89</v>
      </c>
      <c r="T123" s="17">
        <v>2224.71</v>
      </c>
      <c r="U123" s="17">
        <v>2213.88</v>
      </c>
      <c r="V123" s="17">
        <v>2201.5</v>
      </c>
      <c r="W123" s="17">
        <v>2184.48</v>
      </c>
      <c r="X123" s="17">
        <v>2162.92</v>
      </c>
      <c r="Y123" s="18">
        <v>2112.73</v>
      </c>
    </row>
    <row r="124" spans="1:25" ht="15.75">
      <c r="A124" s="15">
        <f t="shared" si="2"/>
        <v>45121</v>
      </c>
      <c r="B124" s="16">
        <v>1965.57</v>
      </c>
      <c r="C124" s="17">
        <v>1830.9</v>
      </c>
      <c r="D124" s="17">
        <v>1674.23</v>
      </c>
      <c r="E124" s="17">
        <v>1585.34</v>
      </c>
      <c r="F124" s="17">
        <v>1519.62</v>
      </c>
      <c r="G124" s="17">
        <v>1519.19</v>
      </c>
      <c r="H124" s="17">
        <v>1551.07</v>
      </c>
      <c r="I124" s="17">
        <v>1643.28</v>
      </c>
      <c r="J124" s="17">
        <v>1830.12</v>
      </c>
      <c r="K124" s="17">
        <v>1969.76</v>
      </c>
      <c r="L124" s="17">
        <v>2077.61</v>
      </c>
      <c r="M124" s="17">
        <v>2135.43</v>
      </c>
      <c r="N124" s="17">
        <v>2090.99</v>
      </c>
      <c r="O124" s="17">
        <v>2052.46</v>
      </c>
      <c r="P124" s="17">
        <v>2039.03</v>
      </c>
      <c r="Q124" s="17">
        <v>2041.64</v>
      </c>
      <c r="R124" s="17">
        <v>2018.47</v>
      </c>
      <c r="S124" s="17">
        <v>2104.14</v>
      </c>
      <c r="T124" s="17">
        <v>2100.02</v>
      </c>
      <c r="U124" s="17">
        <v>2096.88</v>
      </c>
      <c r="V124" s="17">
        <v>2070.59</v>
      </c>
      <c r="W124" s="17">
        <v>2070.34</v>
      </c>
      <c r="X124" s="17">
        <v>2062.82</v>
      </c>
      <c r="Y124" s="18">
        <v>2046.96</v>
      </c>
    </row>
    <row r="125" spans="1:25" ht="15.75">
      <c r="A125" s="15">
        <f t="shared" si="2"/>
        <v>45122</v>
      </c>
      <c r="B125" s="16">
        <v>1925.46</v>
      </c>
      <c r="C125" s="17">
        <v>1807.61</v>
      </c>
      <c r="D125" s="17">
        <v>1719.22</v>
      </c>
      <c r="E125" s="17">
        <v>1708.82</v>
      </c>
      <c r="F125" s="17">
        <v>1668.6</v>
      </c>
      <c r="G125" s="17">
        <v>1638.51</v>
      </c>
      <c r="H125" s="17">
        <v>1634</v>
      </c>
      <c r="I125" s="17">
        <v>1641.76</v>
      </c>
      <c r="J125" s="17">
        <v>1708.59</v>
      </c>
      <c r="K125" s="17">
        <v>1869.28</v>
      </c>
      <c r="L125" s="17">
        <v>1949.02</v>
      </c>
      <c r="M125" s="17">
        <v>2048.1</v>
      </c>
      <c r="N125" s="17">
        <v>2107.38</v>
      </c>
      <c r="O125" s="17">
        <v>2095.85</v>
      </c>
      <c r="P125" s="17">
        <v>2062.66</v>
      </c>
      <c r="Q125" s="17">
        <v>2058.73</v>
      </c>
      <c r="R125" s="17">
        <v>2054.82</v>
      </c>
      <c r="S125" s="17">
        <v>2059.27</v>
      </c>
      <c r="T125" s="17">
        <v>2027.79</v>
      </c>
      <c r="U125" s="17">
        <v>1947.7</v>
      </c>
      <c r="V125" s="17">
        <v>1887.35</v>
      </c>
      <c r="W125" s="17">
        <v>1863.69</v>
      </c>
      <c r="X125" s="17">
        <v>1864.4</v>
      </c>
      <c r="Y125" s="18">
        <v>1838.74</v>
      </c>
    </row>
    <row r="126" spans="1:25" ht="15.75">
      <c r="A126" s="15">
        <f t="shared" si="2"/>
        <v>45123</v>
      </c>
      <c r="B126" s="16">
        <v>1771.25</v>
      </c>
      <c r="C126" s="17">
        <v>1704.32</v>
      </c>
      <c r="D126" s="17">
        <v>1735.64</v>
      </c>
      <c r="E126" s="17">
        <v>1673.36</v>
      </c>
      <c r="F126" s="17">
        <v>1633.49</v>
      </c>
      <c r="G126" s="17">
        <v>1592.36</v>
      </c>
      <c r="H126" s="17">
        <v>1574.29</v>
      </c>
      <c r="I126" s="17">
        <v>1583.65</v>
      </c>
      <c r="J126" s="17">
        <v>1619.5</v>
      </c>
      <c r="K126" s="17">
        <v>1782.45</v>
      </c>
      <c r="L126" s="17">
        <v>1926.24</v>
      </c>
      <c r="M126" s="17">
        <v>2096.74</v>
      </c>
      <c r="N126" s="17">
        <v>2100.86</v>
      </c>
      <c r="O126" s="17">
        <v>2107.95</v>
      </c>
      <c r="P126" s="17">
        <v>2102.86</v>
      </c>
      <c r="Q126" s="17">
        <v>2101.29</v>
      </c>
      <c r="R126" s="17">
        <v>2116.39</v>
      </c>
      <c r="S126" s="17">
        <v>2113.66</v>
      </c>
      <c r="T126" s="17">
        <v>2116.31</v>
      </c>
      <c r="U126" s="17">
        <v>2105.89</v>
      </c>
      <c r="V126" s="17">
        <v>2099.47</v>
      </c>
      <c r="W126" s="17">
        <v>2101.76</v>
      </c>
      <c r="X126" s="17">
        <v>2075</v>
      </c>
      <c r="Y126" s="18">
        <v>1852.23</v>
      </c>
    </row>
    <row r="127" spans="1:25" ht="15.75">
      <c r="A127" s="15">
        <f t="shared" si="2"/>
        <v>45124</v>
      </c>
      <c r="B127" s="16">
        <v>1914.69</v>
      </c>
      <c r="C127" s="17">
        <v>1796.48</v>
      </c>
      <c r="D127" s="17">
        <v>1741.22</v>
      </c>
      <c r="E127" s="17">
        <v>1671.68</v>
      </c>
      <c r="F127" s="17">
        <v>1641.39</v>
      </c>
      <c r="G127" s="17">
        <v>1591.12</v>
      </c>
      <c r="H127" s="17">
        <v>1590.68</v>
      </c>
      <c r="I127" s="17">
        <v>1663.54</v>
      </c>
      <c r="J127" s="17">
        <v>1835.1</v>
      </c>
      <c r="K127" s="17">
        <v>1938.64</v>
      </c>
      <c r="L127" s="17">
        <v>2059.9</v>
      </c>
      <c r="M127" s="17">
        <v>2112.6</v>
      </c>
      <c r="N127" s="17">
        <v>2099.83</v>
      </c>
      <c r="O127" s="17">
        <v>2120.04</v>
      </c>
      <c r="P127" s="17">
        <v>2108.91</v>
      </c>
      <c r="Q127" s="17">
        <v>2103.97</v>
      </c>
      <c r="R127" s="17">
        <v>2112.13</v>
      </c>
      <c r="S127" s="17">
        <v>2103.76</v>
      </c>
      <c r="T127" s="17">
        <v>2096.33</v>
      </c>
      <c r="U127" s="17">
        <v>2077.03</v>
      </c>
      <c r="V127" s="17">
        <v>2049.93</v>
      </c>
      <c r="W127" s="17">
        <v>2023.26</v>
      </c>
      <c r="X127" s="17">
        <v>1953.64</v>
      </c>
      <c r="Y127" s="18">
        <v>1913.58</v>
      </c>
    </row>
    <row r="128" spans="1:25" ht="15.75">
      <c r="A128" s="15">
        <f t="shared" si="2"/>
        <v>45125</v>
      </c>
      <c r="B128" s="16">
        <v>1805.61</v>
      </c>
      <c r="C128" s="17">
        <v>1709.68</v>
      </c>
      <c r="D128" s="17">
        <v>1658.82</v>
      </c>
      <c r="E128" s="17">
        <v>1610.14</v>
      </c>
      <c r="F128" s="17">
        <v>1538.29</v>
      </c>
      <c r="G128" s="17">
        <v>1468.65</v>
      </c>
      <c r="H128" s="17">
        <v>1540.99</v>
      </c>
      <c r="I128" s="17">
        <v>1632.73</v>
      </c>
      <c r="J128" s="17">
        <v>1706.38</v>
      </c>
      <c r="K128" s="17">
        <v>1882.72</v>
      </c>
      <c r="L128" s="17">
        <v>2050.35</v>
      </c>
      <c r="M128" s="17">
        <v>2193.31</v>
      </c>
      <c r="N128" s="17">
        <v>2195.3</v>
      </c>
      <c r="O128" s="17">
        <v>2183.04</v>
      </c>
      <c r="P128" s="17">
        <v>2154.9</v>
      </c>
      <c r="Q128" s="17">
        <v>2157.27</v>
      </c>
      <c r="R128" s="17">
        <v>2202.27</v>
      </c>
      <c r="S128" s="17">
        <v>2151.08</v>
      </c>
      <c r="T128" s="17">
        <v>2141.4</v>
      </c>
      <c r="U128" s="17">
        <v>2124.12</v>
      </c>
      <c r="V128" s="17">
        <v>2109.71</v>
      </c>
      <c r="W128" s="17">
        <v>2105.42</v>
      </c>
      <c r="X128" s="17">
        <v>2092.32</v>
      </c>
      <c r="Y128" s="18">
        <v>2043.78</v>
      </c>
    </row>
    <row r="129" spans="1:25" ht="15.75">
      <c r="A129" s="15">
        <f t="shared" si="2"/>
        <v>45126</v>
      </c>
      <c r="B129" s="16">
        <v>1787.74</v>
      </c>
      <c r="C129" s="17">
        <v>1698.41</v>
      </c>
      <c r="D129" s="17">
        <v>1629.99</v>
      </c>
      <c r="E129" s="17">
        <v>1580.26</v>
      </c>
      <c r="F129" s="17">
        <v>1476.61</v>
      </c>
      <c r="G129" s="17">
        <v>1458.66</v>
      </c>
      <c r="H129" s="17">
        <v>1473.76</v>
      </c>
      <c r="I129" s="17">
        <v>1615.95</v>
      </c>
      <c r="J129" s="17">
        <v>1813.96</v>
      </c>
      <c r="K129" s="17">
        <v>1926.14</v>
      </c>
      <c r="L129" s="17">
        <v>2072.93</v>
      </c>
      <c r="M129" s="17">
        <v>2169.72</v>
      </c>
      <c r="N129" s="17">
        <v>2172.12</v>
      </c>
      <c r="O129" s="17">
        <v>2184.76</v>
      </c>
      <c r="P129" s="17">
        <v>2191.93</v>
      </c>
      <c r="Q129" s="17">
        <v>2229.8</v>
      </c>
      <c r="R129" s="17">
        <v>2219.13</v>
      </c>
      <c r="S129" s="17">
        <v>2209.67</v>
      </c>
      <c r="T129" s="17">
        <v>2241.81</v>
      </c>
      <c r="U129" s="17">
        <v>2209.53</v>
      </c>
      <c r="V129" s="17">
        <v>2193.02</v>
      </c>
      <c r="W129" s="17">
        <v>2168.22</v>
      </c>
      <c r="X129" s="17">
        <v>2120.65</v>
      </c>
      <c r="Y129" s="18">
        <v>2054.32</v>
      </c>
    </row>
    <row r="130" spans="1:25" ht="15.75">
      <c r="A130" s="15">
        <f t="shared" si="2"/>
        <v>45127</v>
      </c>
      <c r="B130" s="16">
        <v>1850.29</v>
      </c>
      <c r="C130" s="17">
        <v>1755.97</v>
      </c>
      <c r="D130" s="17">
        <v>1631.69</v>
      </c>
      <c r="E130" s="17">
        <v>1561.81</v>
      </c>
      <c r="F130" s="17">
        <v>1470.92</v>
      </c>
      <c r="G130" s="17">
        <v>1451.72</v>
      </c>
      <c r="H130" s="17">
        <v>1459.45</v>
      </c>
      <c r="I130" s="17">
        <v>1596.93</v>
      </c>
      <c r="J130" s="17">
        <v>1694.03</v>
      </c>
      <c r="K130" s="17">
        <v>1954.96</v>
      </c>
      <c r="L130" s="17">
        <v>2130.56</v>
      </c>
      <c r="M130" s="17">
        <v>2203.13</v>
      </c>
      <c r="N130" s="17">
        <v>2207.44</v>
      </c>
      <c r="O130" s="17">
        <v>2215.01</v>
      </c>
      <c r="P130" s="17">
        <v>2210.02</v>
      </c>
      <c r="Q130" s="17">
        <v>2208.47</v>
      </c>
      <c r="R130" s="17">
        <v>2223.38</v>
      </c>
      <c r="S130" s="17">
        <v>2232.46</v>
      </c>
      <c r="T130" s="17">
        <v>2260.59</v>
      </c>
      <c r="U130" s="17">
        <v>2222.58</v>
      </c>
      <c r="V130" s="17">
        <v>2215.15</v>
      </c>
      <c r="W130" s="17">
        <v>2208.97</v>
      </c>
      <c r="X130" s="17">
        <v>2148.46</v>
      </c>
      <c r="Y130" s="18">
        <v>2101.81</v>
      </c>
    </row>
    <row r="131" spans="1:25" ht="15.75">
      <c r="A131" s="15">
        <f t="shared" si="2"/>
        <v>45128</v>
      </c>
      <c r="B131" s="16">
        <v>1859.77</v>
      </c>
      <c r="C131" s="17">
        <v>1735.84</v>
      </c>
      <c r="D131" s="17">
        <v>1610.58</v>
      </c>
      <c r="E131" s="17">
        <v>1541.77</v>
      </c>
      <c r="F131" s="17">
        <v>1501.99</v>
      </c>
      <c r="G131" s="17">
        <v>1471.22</v>
      </c>
      <c r="H131" s="17">
        <v>1479.32</v>
      </c>
      <c r="I131" s="17">
        <v>1600.33</v>
      </c>
      <c r="J131" s="17">
        <v>1747.87</v>
      </c>
      <c r="K131" s="17">
        <v>1973.5</v>
      </c>
      <c r="L131" s="17">
        <v>2207.2</v>
      </c>
      <c r="M131" s="17">
        <v>2281.65</v>
      </c>
      <c r="N131" s="17">
        <v>2270.19</v>
      </c>
      <c r="O131" s="17">
        <v>2264.41</v>
      </c>
      <c r="P131" s="17">
        <v>2258.47</v>
      </c>
      <c r="Q131" s="17">
        <v>2266.43</v>
      </c>
      <c r="R131" s="17">
        <v>2264.62</v>
      </c>
      <c r="S131" s="17">
        <v>2259.95</v>
      </c>
      <c r="T131" s="17">
        <v>2250.34</v>
      </c>
      <c r="U131" s="17">
        <v>2232.55</v>
      </c>
      <c r="V131" s="17">
        <v>2219.85</v>
      </c>
      <c r="W131" s="17">
        <v>2228.19</v>
      </c>
      <c r="X131" s="17">
        <v>2200.77</v>
      </c>
      <c r="Y131" s="18">
        <v>2217.24</v>
      </c>
    </row>
    <row r="132" spans="1:25" ht="15.75">
      <c r="A132" s="15">
        <f t="shared" si="2"/>
        <v>45129</v>
      </c>
      <c r="B132" s="16">
        <v>2070.77</v>
      </c>
      <c r="C132" s="17">
        <v>1800.99</v>
      </c>
      <c r="D132" s="17">
        <v>1838.61</v>
      </c>
      <c r="E132" s="17">
        <v>1768.15</v>
      </c>
      <c r="F132" s="17">
        <v>1660.39</v>
      </c>
      <c r="G132" s="17">
        <v>1612.77</v>
      </c>
      <c r="H132" s="17">
        <v>1606.09</v>
      </c>
      <c r="I132" s="17">
        <v>1665.51</v>
      </c>
      <c r="J132" s="17">
        <v>1832.65</v>
      </c>
      <c r="K132" s="17">
        <v>1921.54</v>
      </c>
      <c r="L132" s="17">
        <v>2104.7</v>
      </c>
      <c r="M132" s="17">
        <v>2251.32</v>
      </c>
      <c r="N132" s="17">
        <v>2274.51</v>
      </c>
      <c r="O132" s="17">
        <v>2289.42</v>
      </c>
      <c r="P132" s="17">
        <v>2271.66</v>
      </c>
      <c r="Q132" s="17">
        <v>2259.36</v>
      </c>
      <c r="R132" s="17">
        <v>2263.11</v>
      </c>
      <c r="S132" s="17">
        <v>2250.51</v>
      </c>
      <c r="T132" s="17">
        <v>2240.84</v>
      </c>
      <c r="U132" s="17">
        <v>2211.43</v>
      </c>
      <c r="V132" s="17">
        <v>2200.27</v>
      </c>
      <c r="W132" s="17">
        <v>2182.53</v>
      </c>
      <c r="X132" s="17">
        <v>2148.23</v>
      </c>
      <c r="Y132" s="18">
        <v>2104.52</v>
      </c>
    </row>
    <row r="133" spans="1:25" ht="15.75">
      <c r="A133" s="15">
        <f t="shared" si="2"/>
        <v>45130</v>
      </c>
      <c r="B133" s="16">
        <v>1904.38</v>
      </c>
      <c r="C133" s="17">
        <v>1814.23</v>
      </c>
      <c r="D133" s="17">
        <v>1673.49</v>
      </c>
      <c r="E133" s="17">
        <v>1621.15</v>
      </c>
      <c r="F133" s="17">
        <v>1501.13</v>
      </c>
      <c r="G133" s="17">
        <v>1455.39</v>
      </c>
      <c r="H133" s="17">
        <v>1450.57</v>
      </c>
      <c r="I133" s="17">
        <v>1490.51</v>
      </c>
      <c r="J133" s="17">
        <v>1517.08</v>
      </c>
      <c r="K133" s="17">
        <v>1752.61</v>
      </c>
      <c r="L133" s="17">
        <v>1936.78</v>
      </c>
      <c r="M133" s="17">
        <v>2036.56</v>
      </c>
      <c r="N133" s="17">
        <v>2110.56</v>
      </c>
      <c r="O133" s="17">
        <v>2120.65</v>
      </c>
      <c r="P133" s="17">
        <v>2120.63</v>
      </c>
      <c r="Q133" s="17">
        <v>2115.79</v>
      </c>
      <c r="R133" s="17">
        <v>2118.72</v>
      </c>
      <c r="S133" s="17">
        <v>2118.47</v>
      </c>
      <c r="T133" s="17">
        <v>2114.37</v>
      </c>
      <c r="U133" s="17">
        <v>2108.18</v>
      </c>
      <c r="V133" s="17">
        <v>2108.18</v>
      </c>
      <c r="W133" s="17">
        <v>2113.28</v>
      </c>
      <c r="X133" s="17">
        <v>2099.71</v>
      </c>
      <c r="Y133" s="18">
        <v>2008.66</v>
      </c>
    </row>
    <row r="134" spans="1:25" ht="15.75">
      <c r="A134" s="15">
        <f t="shared" si="2"/>
        <v>45131</v>
      </c>
      <c r="B134" s="16">
        <v>1854.58</v>
      </c>
      <c r="C134" s="17">
        <v>1770.7</v>
      </c>
      <c r="D134" s="17">
        <v>1640.68</v>
      </c>
      <c r="E134" s="17">
        <v>1564.35</v>
      </c>
      <c r="F134" s="17">
        <v>1542.65</v>
      </c>
      <c r="G134" s="17">
        <v>1503.77</v>
      </c>
      <c r="H134" s="17">
        <v>1516.51</v>
      </c>
      <c r="I134" s="17">
        <v>1658.94</v>
      </c>
      <c r="J134" s="17">
        <v>1888.91</v>
      </c>
      <c r="K134" s="17">
        <v>1986.5</v>
      </c>
      <c r="L134" s="17">
        <v>2183.47</v>
      </c>
      <c r="M134" s="17">
        <v>2251.92</v>
      </c>
      <c r="N134" s="17">
        <v>2250.14</v>
      </c>
      <c r="O134" s="17">
        <v>2271.14</v>
      </c>
      <c r="P134" s="17">
        <v>2252.26</v>
      </c>
      <c r="Q134" s="17">
        <v>2296.27</v>
      </c>
      <c r="R134" s="17">
        <v>2256.71</v>
      </c>
      <c r="S134" s="17">
        <v>2230.38</v>
      </c>
      <c r="T134" s="17">
        <v>2215.4</v>
      </c>
      <c r="U134" s="17">
        <v>2199.46</v>
      </c>
      <c r="V134" s="17">
        <v>2165.97</v>
      </c>
      <c r="W134" s="17">
        <v>2161.24</v>
      </c>
      <c r="X134" s="17">
        <v>2130.87</v>
      </c>
      <c r="Y134" s="18">
        <v>2091.29</v>
      </c>
    </row>
    <row r="135" spans="1:25" ht="15.75">
      <c r="A135" s="15">
        <f t="shared" si="2"/>
        <v>45132</v>
      </c>
      <c r="B135" s="16">
        <v>1874.99</v>
      </c>
      <c r="C135" s="17">
        <v>1711.6</v>
      </c>
      <c r="D135" s="17">
        <v>1628.49</v>
      </c>
      <c r="E135" s="17">
        <v>1559.2</v>
      </c>
      <c r="F135" s="17">
        <v>1477.15</v>
      </c>
      <c r="G135" s="17">
        <v>1467.94</v>
      </c>
      <c r="H135" s="17">
        <v>1474.19</v>
      </c>
      <c r="I135" s="17">
        <v>1621.06</v>
      </c>
      <c r="J135" s="17">
        <v>1731.42</v>
      </c>
      <c r="K135" s="17">
        <v>1960.31</v>
      </c>
      <c r="L135" s="17">
        <v>2005.62</v>
      </c>
      <c r="M135" s="17">
        <v>2124.91</v>
      </c>
      <c r="N135" s="17">
        <v>2133.17</v>
      </c>
      <c r="O135" s="17">
        <v>2147.3</v>
      </c>
      <c r="P135" s="17">
        <v>2120.14</v>
      </c>
      <c r="Q135" s="17">
        <v>2129.58</v>
      </c>
      <c r="R135" s="17">
        <v>2164.21</v>
      </c>
      <c r="S135" s="17">
        <v>2163.38</v>
      </c>
      <c r="T135" s="17">
        <v>2156.22</v>
      </c>
      <c r="U135" s="17">
        <v>2126.45</v>
      </c>
      <c r="V135" s="17">
        <v>2104.79</v>
      </c>
      <c r="W135" s="17">
        <v>2088.67</v>
      </c>
      <c r="X135" s="17">
        <v>2032.52</v>
      </c>
      <c r="Y135" s="18">
        <v>1978.41</v>
      </c>
    </row>
    <row r="136" spans="1:25" ht="15.75">
      <c r="A136" s="15">
        <f t="shared" si="2"/>
        <v>45133</v>
      </c>
      <c r="B136" s="16">
        <v>1817.28</v>
      </c>
      <c r="C136" s="17">
        <v>1698.41</v>
      </c>
      <c r="D136" s="17">
        <v>1655.64</v>
      </c>
      <c r="E136" s="17">
        <v>1613.94</v>
      </c>
      <c r="F136" s="17">
        <v>1543.9</v>
      </c>
      <c r="G136" s="17">
        <v>1475.97</v>
      </c>
      <c r="H136" s="17">
        <v>1512.82</v>
      </c>
      <c r="I136" s="17">
        <v>1658.41</v>
      </c>
      <c r="J136" s="17">
        <v>1763.37</v>
      </c>
      <c r="K136" s="17">
        <v>1987.68</v>
      </c>
      <c r="L136" s="17">
        <v>2093.26</v>
      </c>
      <c r="M136" s="17">
        <v>2181.83</v>
      </c>
      <c r="N136" s="17">
        <v>2199.72</v>
      </c>
      <c r="O136" s="17">
        <v>2210.38</v>
      </c>
      <c r="P136" s="17">
        <v>2195.65</v>
      </c>
      <c r="Q136" s="17">
        <v>2218.26</v>
      </c>
      <c r="R136" s="17">
        <v>2245.9</v>
      </c>
      <c r="S136" s="17">
        <v>2238.9</v>
      </c>
      <c r="T136" s="17">
        <v>2215.51</v>
      </c>
      <c r="U136" s="17">
        <v>2194.43</v>
      </c>
      <c r="V136" s="17">
        <v>2201.28</v>
      </c>
      <c r="W136" s="17">
        <v>2184.37</v>
      </c>
      <c r="X136" s="17">
        <v>2128.14</v>
      </c>
      <c r="Y136" s="18">
        <v>1995.39</v>
      </c>
    </row>
    <row r="137" spans="1:25" ht="15.75">
      <c r="A137" s="15">
        <f t="shared" si="2"/>
        <v>45134</v>
      </c>
      <c r="B137" s="16">
        <v>1877.58</v>
      </c>
      <c r="C137" s="17">
        <v>1734.86</v>
      </c>
      <c r="D137" s="17">
        <v>1667.15</v>
      </c>
      <c r="E137" s="17">
        <v>1586.97</v>
      </c>
      <c r="F137" s="17">
        <v>1493.28</v>
      </c>
      <c r="G137" s="17">
        <v>1478.08</v>
      </c>
      <c r="H137" s="17">
        <v>1487.74</v>
      </c>
      <c r="I137" s="17">
        <v>1656.62</v>
      </c>
      <c r="J137" s="17">
        <v>1882.97</v>
      </c>
      <c r="K137" s="17">
        <v>2010.77</v>
      </c>
      <c r="L137" s="17">
        <v>2204.75</v>
      </c>
      <c r="M137" s="17">
        <v>2276.91</v>
      </c>
      <c r="N137" s="17">
        <v>2277.65</v>
      </c>
      <c r="O137" s="17">
        <v>2296.07</v>
      </c>
      <c r="P137" s="17">
        <v>2274.25</v>
      </c>
      <c r="Q137" s="17">
        <v>2275.31</v>
      </c>
      <c r="R137" s="17">
        <v>2279.42</v>
      </c>
      <c r="S137" s="17">
        <v>2275.33</v>
      </c>
      <c r="T137" s="17">
        <v>2279.55</v>
      </c>
      <c r="U137" s="17">
        <v>2260.15</v>
      </c>
      <c r="V137" s="17">
        <v>2212.93</v>
      </c>
      <c r="W137" s="17">
        <v>2205.71</v>
      </c>
      <c r="X137" s="17">
        <v>2102.5</v>
      </c>
      <c r="Y137" s="18">
        <v>2019.01</v>
      </c>
    </row>
    <row r="138" spans="1:25" ht="15.75">
      <c r="A138" s="15">
        <f t="shared" si="2"/>
        <v>45135</v>
      </c>
      <c r="B138" s="16">
        <v>1887.84</v>
      </c>
      <c r="C138" s="17">
        <v>1739.21</v>
      </c>
      <c r="D138" s="17">
        <v>1646.95</v>
      </c>
      <c r="E138" s="17">
        <v>1549.42</v>
      </c>
      <c r="F138" s="17">
        <v>1472.04</v>
      </c>
      <c r="G138" s="17">
        <v>1451.84</v>
      </c>
      <c r="H138" s="17">
        <v>1465.8</v>
      </c>
      <c r="I138" s="17">
        <v>1637.22</v>
      </c>
      <c r="J138" s="17">
        <v>1872.09</v>
      </c>
      <c r="K138" s="17">
        <v>2020.91</v>
      </c>
      <c r="L138" s="17">
        <v>2121.02</v>
      </c>
      <c r="M138" s="17">
        <v>2253.73</v>
      </c>
      <c r="N138" s="17">
        <v>2246.4</v>
      </c>
      <c r="O138" s="17">
        <v>2257.97</v>
      </c>
      <c r="P138" s="17">
        <v>2235.17</v>
      </c>
      <c r="Q138" s="17">
        <v>2244.8</v>
      </c>
      <c r="R138" s="17">
        <v>2241.67</v>
      </c>
      <c r="S138" s="17">
        <v>2229.02</v>
      </c>
      <c r="T138" s="17">
        <v>2231.09</v>
      </c>
      <c r="U138" s="17">
        <v>2210.65</v>
      </c>
      <c r="V138" s="17">
        <v>2203.01</v>
      </c>
      <c r="W138" s="17">
        <v>2204.12</v>
      </c>
      <c r="X138" s="17">
        <v>2139.18</v>
      </c>
      <c r="Y138" s="18">
        <v>2075.18</v>
      </c>
    </row>
    <row r="139" spans="1:25" ht="15.75">
      <c r="A139" s="15">
        <f t="shared" si="2"/>
        <v>45136</v>
      </c>
      <c r="B139" s="16">
        <v>1912.71</v>
      </c>
      <c r="C139" s="17">
        <v>1828.18</v>
      </c>
      <c r="D139" s="17">
        <v>1693.53</v>
      </c>
      <c r="E139" s="17">
        <v>1634.64</v>
      </c>
      <c r="F139" s="17">
        <v>1574.4</v>
      </c>
      <c r="G139" s="17">
        <v>1523.22</v>
      </c>
      <c r="H139" s="17">
        <v>1526.23</v>
      </c>
      <c r="I139" s="17">
        <v>1603.01</v>
      </c>
      <c r="J139" s="17">
        <v>1673.21</v>
      </c>
      <c r="K139" s="17">
        <v>2010.22</v>
      </c>
      <c r="L139" s="17">
        <v>2093.58</v>
      </c>
      <c r="M139" s="17">
        <v>2233.32</v>
      </c>
      <c r="N139" s="17">
        <v>2346.91</v>
      </c>
      <c r="O139" s="17">
        <v>2363.37</v>
      </c>
      <c r="P139" s="17">
        <v>2350.47</v>
      </c>
      <c r="Q139" s="17">
        <v>2350.38</v>
      </c>
      <c r="R139" s="17">
        <v>2346.84</v>
      </c>
      <c r="S139" s="17">
        <v>2340.17</v>
      </c>
      <c r="T139" s="17">
        <v>2339.62</v>
      </c>
      <c r="U139" s="17">
        <v>2312.41</v>
      </c>
      <c r="V139" s="17">
        <v>2336.88</v>
      </c>
      <c r="W139" s="17">
        <v>2236.18</v>
      </c>
      <c r="X139" s="17">
        <v>2185.89</v>
      </c>
      <c r="Y139" s="18">
        <v>2088.66</v>
      </c>
    </row>
    <row r="140" spans="1:25" ht="15.75">
      <c r="A140" s="15">
        <f t="shared" si="2"/>
        <v>45137</v>
      </c>
      <c r="B140" s="16">
        <v>1933.52</v>
      </c>
      <c r="C140" s="17">
        <v>1826.14</v>
      </c>
      <c r="D140" s="17">
        <v>1750.1</v>
      </c>
      <c r="E140" s="17">
        <v>1654.2</v>
      </c>
      <c r="F140" s="17">
        <v>1588.36</v>
      </c>
      <c r="G140" s="17">
        <v>1556.51</v>
      </c>
      <c r="H140" s="17">
        <v>1546.56</v>
      </c>
      <c r="I140" s="17">
        <v>1584.16</v>
      </c>
      <c r="J140" s="17">
        <v>1633.76</v>
      </c>
      <c r="K140" s="17">
        <v>1922.2</v>
      </c>
      <c r="L140" s="17">
        <v>2072.13</v>
      </c>
      <c r="M140" s="17">
        <v>2280.38</v>
      </c>
      <c r="N140" s="17">
        <v>2350.69</v>
      </c>
      <c r="O140" s="17">
        <v>2364.41</v>
      </c>
      <c r="P140" s="17">
        <v>2370.58</v>
      </c>
      <c r="Q140" s="17">
        <v>2375.38</v>
      </c>
      <c r="R140" s="17">
        <v>2376.69</v>
      </c>
      <c r="S140" s="17">
        <v>2384.59</v>
      </c>
      <c r="T140" s="17">
        <v>2390.39</v>
      </c>
      <c r="U140" s="17">
        <v>2352</v>
      </c>
      <c r="V140" s="17">
        <v>2393.77</v>
      </c>
      <c r="W140" s="17">
        <v>2366.07</v>
      </c>
      <c r="X140" s="17">
        <v>2264.66</v>
      </c>
      <c r="Y140" s="18">
        <v>2139.7</v>
      </c>
    </row>
    <row r="141" spans="1:25" ht="16.5" thickBot="1">
      <c r="A141" s="24">
        <f t="shared" si="2"/>
        <v>45138</v>
      </c>
      <c r="B141" s="19">
        <v>1987.47</v>
      </c>
      <c r="C141" s="20">
        <v>1853.9</v>
      </c>
      <c r="D141" s="20">
        <v>1683.59</v>
      </c>
      <c r="E141" s="20">
        <v>1608.11</v>
      </c>
      <c r="F141" s="20">
        <v>1563.05</v>
      </c>
      <c r="G141" s="20">
        <v>1558.18</v>
      </c>
      <c r="H141" s="20">
        <v>1594.72</v>
      </c>
      <c r="I141" s="20">
        <v>1662.47</v>
      </c>
      <c r="J141" s="20">
        <v>1903.57</v>
      </c>
      <c r="K141" s="20">
        <v>2079.88</v>
      </c>
      <c r="L141" s="20">
        <v>2194.97</v>
      </c>
      <c r="M141" s="20">
        <v>2232.9</v>
      </c>
      <c r="N141" s="20">
        <v>2278.26</v>
      </c>
      <c r="O141" s="20">
        <v>2324.99</v>
      </c>
      <c r="P141" s="20">
        <v>2281.65</v>
      </c>
      <c r="Q141" s="20">
        <v>2229.49</v>
      </c>
      <c r="R141" s="20">
        <v>2335.34</v>
      </c>
      <c r="S141" s="20">
        <v>2286.43</v>
      </c>
      <c r="T141" s="20">
        <v>2245.36</v>
      </c>
      <c r="U141" s="20">
        <v>2201.53</v>
      </c>
      <c r="V141" s="20">
        <v>2192.17</v>
      </c>
      <c r="W141" s="20">
        <v>2132.57</v>
      </c>
      <c r="X141" s="20">
        <v>2088.77</v>
      </c>
      <c r="Y141" s="21">
        <v>2012.29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853976.18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1596.27</v>
      </c>
      <c r="C9" s="12">
        <v>1566.73</v>
      </c>
      <c r="D9" s="12">
        <v>1462.45</v>
      </c>
      <c r="E9" s="12">
        <v>1243.87</v>
      </c>
      <c r="F9" s="12">
        <v>1177.35</v>
      </c>
      <c r="G9" s="12">
        <v>1117.21</v>
      </c>
      <c r="H9" s="12">
        <v>1132.88</v>
      </c>
      <c r="I9" s="12">
        <v>1155.98</v>
      </c>
      <c r="J9" s="12">
        <v>1206.93</v>
      </c>
      <c r="K9" s="12">
        <v>1567.33</v>
      </c>
      <c r="L9" s="12">
        <v>1665.27</v>
      </c>
      <c r="M9" s="12">
        <v>1755.64</v>
      </c>
      <c r="N9" s="12">
        <v>1757.25</v>
      </c>
      <c r="O9" s="12">
        <v>1781.74</v>
      </c>
      <c r="P9" s="12">
        <v>1770.52</v>
      </c>
      <c r="Q9" s="12">
        <v>1769.75</v>
      </c>
      <c r="R9" s="12">
        <v>1763.73</v>
      </c>
      <c r="S9" s="12">
        <v>1759.3</v>
      </c>
      <c r="T9" s="12">
        <v>1744.24</v>
      </c>
      <c r="U9" s="12">
        <v>1692.96</v>
      </c>
      <c r="V9" s="12">
        <v>1651.56</v>
      </c>
      <c r="W9" s="12">
        <v>1635.12</v>
      </c>
      <c r="X9" s="12">
        <v>1621.98</v>
      </c>
      <c r="Y9" s="13">
        <v>1575.54</v>
      </c>
      <c r="Z9" s="14"/>
    </row>
    <row r="10" spans="1:25" ht="15.75">
      <c r="A10" s="15">
        <v>45109</v>
      </c>
      <c r="B10" s="16">
        <v>1526.69</v>
      </c>
      <c r="C10" s="17">
        <v>1431.76</v>
      </c>
      <c r="D10" s="17">
        <v>1326.09</v>
      </c>
      <c r="E10" s="17">
        <v>1179.41</v>
      </c>
      <c r="F10" s="17">
        <v>1113.12</v>
      </c>
      <c r="G10" s="17">
        <v>1105.61</v>
      </c>
      <c r="H10" s="17">
        <v>1095.13</v>
      </c>
      <c r="I10" s="17">
        <v>1104.79</v>
      </c>
      <c r="J10" s="17">
        <v>1092.77</v>
      </c>
      <c r="K10" s="17">
        <v>1297.89</v>
      </c>
      <c r="L10" s="17">
        <v>1612.18</v>
      </c>
      <c r="M10" s="17">
        <v>1732.66</v>
      </c>
      <c r="N10" s="17">
        <v>1768.69</v>
      </c>
      <c r="O10" s="17">
        <v>1770.61</v>
      </c>
      <c r="P10" s="17">
        <v>1770.91</v>
      </c>
      <c r="Q10" s="17">
        <v>1770.65</v>
      </c>
      <c r="R10" s="17">
        <v>1768.22</v>
      </c>
      <c r="S10" s="17">
        <v>1765.53</v>
      </c>
      <c r="T10" s="17">
        <v>1761.2</v>
      </c>
      <c r="U10" s="17">
        <v>1761.9</v>
      </c>
      <c r="V10" s="17">
        <v>1757.07</v>
      </c>
      <c r="W10" s="17">
        <v>1756</v>
      </c>
      <c r="X10" s="17">
        <v>1740.32</v>
      </c>
      <c r="Y10" s="18">
        <v>1694.43</v>
      </c>
    </row>
    <row r="11" spans="1:25" ht="15.75">
      <c r="A11" s="15">
        <v>45110</v>
      </c>
      <c r="B11" s="16">
        <v>1485.35</v>
      </c>
      <c r="C11" s="17">
        <v>1434.49</v>
      </c>
      <c r="D11" s="17">
        <v>1368.02</v>
      </c>
      <c r="E11" s="17">
        <v>1212.94</v>
      </c>
      <c r="F11" s="17">
        <v>1139.26</v>
      </c>
      <c r="G11" s="17">
        <v>1115.71</v>
      </c>
      <c r="H11" s="17">
        <v>1125.51</v>
      </c>
      <c r="I11" s="17">
        <v>1189.14</v>
      </c>
      <c r="J11" s="17">
        <v>1529.94</v>
      </c>
      <c r="K11" s="17">
        <v>1641.71</v>
      </c>
      <c r="L11" s="17">
        <v>1790.95</v>
      </c>
      <c r="M11" s="17">
        <v>1882.86</v>
      </c>
      <c r="N11" s="17">
        <v>1882.75</v>
      </c>
      <c r="O11" s="17">
        <v>1905.43</v>
      </c>
      <c r="P11" s="17">
        <v>1894.12</v>
      </c>
      <c r="Q11" s="17">
        <v>1879.75</v>
      </c>
      <c r="R11" s="17">
        <v>1873.19</v>
      </c>
      <c r="S11" s="17">
        <v>1871.01</v>
      </c>
      <c r="T11" s="17">
        <v>1859.4</v>
      </c>
      <c r="U11" s="17">
        <v>1840.79</v>
      </c>
      <c r="V11" s="17">
        <v>1820.86</v>
      </c>
      <c r="W11" s="17">
        <v>1781.78</v>
      </c>
      <c r="X11" s="17">
        <v>1738.88</v>
      </c>
      <c r="Y11" s="18">
        <v>1611.52</v>
      </c>
    </row>
    <row r="12" spans="1:25" ht="15.75">
      <c r="A12" s="15">
        <v>45111</v>
      </c>
      <c r="B12" s="16">
        <v>1449.75</v>
      </c>
      <c r="C12" s="17">
        <v>1402.22</v>
      </c>
      <c r="D12" s="17">
        <v>1233.31</v>
      </c>
      <c r="E12" s="17">
        <v>1142.72</v>
      </c>
      <c r="F12" s="17">
        <v>1100.32</v>
      </c>
      <c r="G12" s="17">
        <v>1096.03</v>
      </c>
      <c r="H12" s="17">
        <v>1099.36</v>
      </c>
      <c r="I12" s="17">
        <v>1159.86</v>
      </c>
      <c r="J12" s="17">
        <v>1552.09</v>
      </c>
      <c r="K12" s="17">
        <v>1722.67</v>
      </c>
      <c r="L12" s="17">
        <v>1896.08</v>
      </c>
      <c r="M12" s="17">
        <v>2000.84</v>
      </c>
      <c r="N12" s="17">
        <v>2020.36</v>
      </c>
      <c r="O12" s="17">
        <v>2021.77</v>
      </c>
      <c r="P12" s="17">
        <v>1974.78</v>
      </c>
      <c r="Q12" s="17">
        <v>1975.55</v>
      </c>
      <c r="R12" s="17">
        <v>1988.99</v>
      </c>
      <c r="S12" s="17">
        <v>1991.27</v>
      </c>
      <c r="T12" s="17">
        <v>1963.93</v>
      </c>
      <c r="U12" s="17">
        <v>1925.72</v>
      </c>
      <c r="V12" s="17">
        <v>1886.93</v>
      </c>
      <c r="W12" s="17">
        <v>1822.62</v>
      </c>
      <c r="X12" s="17">
        <v>1775.19</v>
      </c>
      <c r="Y12" s="18">
        <v>1739.24</v>
      </c>
    </row>
    <row r="13" spans="1:25" ht="15.75">
      <c r="A13" s="15">
        <v>45112</v>
      </c>
      <c r="B13" s="16">
        <v>1540.03</v>
      </c>
      <c r="C13" s="17">
        <v>1387.46</v>
      </c>
      <c r="D13" s="17">
        <v>1181.07</v>
      </c>
      <c r="E13" s="17">
        <v>1105.13</v>
      </c>
      <c r="F13" s="17">
        <v>1093.24</v>
      </c>
      <c r="G13" s="17">
        <v>1092.48</v>
      </c>
      <c r="H13" s="17">
        <v>1090.88</v>
      </c>
      <c r="I13" s="17">
        <v>1120.84</v>
      </c>
      <c r="J13" s="17">
        <v>1332.15</v>
      </c>
      <c r="K13" s="17">
        <v>1634.69</v>
      </c>
      <c r="L13" s="17">
        <v>1762.62</v>
      </c>
      <c r="M13" s="17">
        <v>1894.59</v>
      </c>
      <c r="N13" s="17">
        <v>1916.34</v>
      </c>
      <c r="O13" s="17">
        <v>1940.35</v>
      </c>
      <c r="P13" s="17">
        <v>1917.33</v>
      </c>
      <c r="Q13" s="17">
        <v>1922.84</v>
      </c>
      <c r="R13" s="17">
        <v>1930.73</v>
      </c>
      <c r="S13" s="17">
        <v>1922.85</v>
      </c>
      <c r="T13" s="17">
        <v>1897.82</v>
      </c>
      <c r="U13" s="17">
        <v>1874.63</v>
      </c>
      <c r="V13" s="17">
        <v>1829.78</v>
      </c>
      <c r="W13" s="17">
        <v>1798.45</v>
      </c>
      <c r="X13" s="17">
        <v>1750.53</v>
      </c>
      <c r="Y13" s="18">
        <v>1670.11</v>
      </c>
    </row>
    <row r="14" spans="1:25" ht="15.75">
      <c r="A14" s="15">
        <v>45113</v>
      </c>
      <c r="B14" s="16">
        <v>1436.6</v>
      </c>
      <c r="C14" s="17">
        <v>1336.09</v>
      </c>
      <c r="D14" s="17">
        <v>1170.96</v>
      </c>
      <c r="E14" s="17">
        <v>1104.47</v>
      </c>
      <c r="F14" s="17">
        <v>1085.95</v>
      </c>
      <c r="G14" s="17">
        <v>1062.08</v>
      </c>
      <c r="H14" s="17">
        <v>1084.31</v>
      </c>
      <c r="I14" s="17">
        <v>1108.85</v>
      </c>
      <c r="J14" s="17">
        <v>1214.7</v>
      </c>
      <c r="K14" s="17">
        <v>1592.11</v>
      </c>
      <c r="L14" s="17">
        <v>1685.35</v>
      </c>
      <c r="M14" s="17">
        <v>1763.01</v>
      </c>
      <c r="N14" s="17">
        <v>1756.7</v>
      </c>
      <c r="O14" s="17">
        <v>1754.67</v>
      </c>
      <c r="P14" s="17">
        <v>1737.16</v>
      </c>
      <c r="Q14" s="17">
        <v>1741.13</v>
      </c>
      <c r="R14" s="17">
        <v>1734.97</v>
      </c>
      <c r="S14" s="17">
        <v>1745.47</v>
      </c>
      <c r="T14" s="17">
        <v>1753.91</v>
      </c>
      <c r="U14" s="17">
        <v>1708.1</v>
      </c>
      <c r="V14" s="17">
        <v>1704.85</v>
      </c>
      <c r="W14" s="17">
        <v>1666.9</v>
      </c>
      <c r="X14" s="17">
        <v>1624.87</v>
      </c>
      <c r="Y14" s="18">
        <v>1539.4</v>
      </c>
    </row>
    <row r="15" spans="1:25" ht="15.75">
      <c r="A15" s="15">
        <v>45114</v>
      </c>
      <c r="B15" s="16">
        <v>1338.53</v>
      </c>
      <c r="C15" s="17">
        <v>1266</v>
      </c>
      <c r="D15" s="17">
        <v>1135.45</v>
      </c>
      <c r="E15" s="17">
        <v>1100.38</v>
      </c>
      <c r="F15" s="17">
        <v>1092.13</v>
      </c>
      <c r="G15" s="17">
        <v>1091.68</v>
      </c>
      <c r="H15" s="17">
        <v>1097.74</v>
      </c>
      <c r="I15" s="17">
        <v>1124.66</v>
      </c>
      <c r="J15" s="17">
        <v>1309.69</v>
      </c>
      <c r="K15" s="17">
        <v>1579.41</v>
      </c>
      <c r="L15" s="17">
        <v>1706.68</v>
      </c>
      <c r="M15" s="17">
        <v>1759.61</v>
      </c>
      <c r="N15" s="17">
        <v>1756.83</v>
      </c>
      <c r="O15" s="17">
        <v>1763.32</v>
      </c>
      <c r="P15" s="17">
        <v>1753.21</v>
      </c>
      <c r="Q15" s="17">
        <v>1755.32</v>
      </c>
      <c r="R15" s="17">
        <v>1756.88</v>
      </c>
      <c r="S15" s="17">
        <v>1745.67</v>
      </c>
      <c r="T15" s="17">
        <v>1723.61</v>
      </c>
      <c r="U15" s="17">
        <v>1704.55</v>
      </c>
      <c r="V15" s="17">
        <v>1684.58</v>
      </c>
      <c r="W15" s="17">
        <v>1681.84</v>
      </c>
      <c r="X15" s="17">
        <v>1572.09</v>
      </c>
      <c r="Y15" s="18">
        <v>1518.84</v>
      </c>
    </row>
    <row r="16" spans="1:25" ht="15.75">
      <c r="A16" s="15">
        <v>45115</v>
      </c>
      <c r="B16" s="16">
        <v>1586</v>
      </c>
      <c r="C16" s="17">
        <v>1467.82</v>
      </c>
      <c r="D16" s="17">
        <v>1456.05</v>
      </c>
      <c r="E16" s="17">
        <v>1353.71</v>
      </c>
      <c r="F16" s="17">
        <v>1258.37</v>
      </c>
      <c r="G16" s="17">
        <v>1199.13</v>
      </c>
      <c r="H16" s="17">
        <v>1176.4</v>
      </c>
      <c r="I16" s="17">
        <v>1289.95</v>
      </c>
      <c r="J16" s="17">
        <v>1447.43</v>
      </c>
      <c r="K16" s="17">
        <v>1603.78</v>
      </c>
      <c r="L16" s="17">
        <v>1697.3</v>
      </c>
      <c r="M16" s="17">
        <v>1876.46</v>
      </c>
      <c r="N16" s="17">
        <v>1924.84</v>
      </c>
      <c r="O16" s="17">
        <v>1926.88</v>
      </c>
      <c r="P16" s="17">
        <v>1926.14</v>
      </c>
      <c r="Q16" s="17">
        <v>1925.11</v>
      </c>
      <c r="R16" s="17">
        <v>1922.29</v>
      </c>
      <c r="S16" s="17">
        <v>1920.11</v>
      </c>
      <c r="T16" s="17">
        <v>1914.52</v>
      </c>
      <c r="U16" s="17">
        <v>1875</v>
      </c>
      <c r="V16" s="17">
        <v>1862.24</v>
      </c>
      <c r="W16" s="17">
        <v>1873</v>
      </c>
      <c r="X16" s="17">
        <v>1830.3</v>
      </c>
      <c r="Y16" s="18">
        <v>1773.66</v>
      </c>
    </row>
    <row r="17" spans="1:25" ht="15.75">
      <c r="A17" s="15">
        <v>45116</v>
      </c>
      <c r="B17" s="16">
        <v>1737.26</v>
      </c>
      <c r="C17" s="17">
        <v>1553.96</v>
      </c>
      <c r="D17" s="17">
        <v>1552.32</v>
      </c>
      <c r="E17" s="17">
        <v>1473.7</v>
      </c>
      <c r="F17" s="17">
        <v>1394.2</v>
      </c>
      <c r="G17" s="17">
        <v>1304.88</v>
      </c>
      <c r="H17" s="17">
        <v>1292.22</v>
      </c>
      <c r="I17" s="17">
        <v>1354.2</v>
      </c>
      <c r="J17" s="17">
        <v>1552.19</v>
      </c>
      <c r="K17" s="17">
        <v>1711.1</v>
      </c>
      <c r="L17" s="17">
        <v>1813.72</v>
      </c>
      <c r="M17" s="17">
        <v>1936.09</v>
      </c>
      <c r="N17" s="17">
        <v>2003.67</v>
      </c>
      <c r="O17" s="17">
        <v>2034.9</v>
      </c>
      <c r="P17" s="17">
        <v>2017.31</v>
      </c>
      <c r="Q17" s="17">
        <v>2038.88</v>
      </c>
      <c r="R17" s="17">
        <v>2029.92</v>
      </c>
      <c r="S17" s="17">
        <v>2041.94</v>
      </c>
      <c r="T17" s="17">
        <v>1999.13</v>
      </c>
      <c r="U17" s="17">
        <v>1959.99</v>
      </c>
      <c r="V17" s="17">
        <v>1931.25</v>
      </c>
      <c r="W17" s="17">
        <v>1917.65</v>
      </c>
      <c r="X17" s="17">
        <v>1852.87</v>
      </c>
      <c r="Y17" s="18">
        <v>1816.35</v>
      </c>
    </row>
    <row r="18" spans="1:25" ht="15.75">
      <c r="A18" s="15">
        <v>45117</v>
      </c>
      <c r="B18" s="16">
        <v>1712.42</v>
      </c>
      <c r="C18" s="17">
        <v>1557.76</v>
      </c>
      <c r="D18" s="17">
        <v>1457.11</v>
      </c>
      <c r="E18" s="17">
        <v>1318.75</v>
      </c>
      <c r="F18" s="17">
        <v>1214.09</v>
      </c>
      <c r="G18" s="17">
        <v>1168.35</v>
      </c>
      <c r="H18" s="17">
        <v>1130.6</v>
      </c>
      <c r="I18" s="17">
        <v>1286.65</v>
      </c>
      <c r="J18" s="17">
        <v>1540.62</v>
      </c>
      <c r="K18" s="17">
        <v>1660.82</v>
      </c>
      <c r="L18" s="17">
        <v>1760.82</v>
      </c>
      <c r="M18" s="17">
        <v>1879.57</v>
      </c>
      <c r="N18" s="17">
        <v>1870.04</v>
      </c>
      <c r="O18" s="17">
        <v>1791.09</v>
      </c>
      <c r="P18" s="17">
        <v>1820.85</v>
      </c>
      <c r="Q18" s="17">
        <v>1816.11</v>
      </c>
      <c r="R18" s="17">
        <v>1845.51</v>
      </c>
      <c r="S18" s="17">
        <v>1845.96</v>
      </c>
      <c r="T18" s="17">
        <v>1815.04</v>
      </c>
      <c r="U18" s="17">
        <v>1803.43</v>
      </c>
      <c r="V18" s="17">
        <v>1731.89</v>
      </c>
      <c r="W18" s="17">
        <v>1730.78</v>
      </c>
      <c r="X18" s="17">
        <v>1638.18</v>
      </c>
      <c r="Y18" s="18">
        <v>1690.43</v>
      </c>
    </row>
    <row r="19" spans="1:25" ht="15.75">
      <c r="A19" s="15">
        <v>45118</v>
      </c>
      <c r="B19" s="16">
        <v>1556.83</v>
      </c>
      <c r="C19" s="17">
        <v>1466.62</v>
      </c>
      <c r="D19" s="17">
        <v>1269.92</v>
      </c>
      <c r="E19" s="17">
        <v>1176.2</v>
      </c>
      <c r="F19" s="17">
        <v>1122.29</v>
      </c>
      <c r="G19" s="17">
        <v>1116.67</v>
      </c>
      <c r="H19" s="17">
        <v>1124.02</v>
      </c>
      <c r="I19" s="17">
        <v>1328.01</v>
      </c>
      <c r="J19" s="17">
        <v>1563.19</v>
      </c>
      <c r="K19" s="17">
        <v>1572.12</v>
      </c>
      <c r="L19" s="17">
        <v>1706.92</v>
      </c>
      <c r="M19" s="17">
        <v>1745.59</v>
      </c>
      <c r="N19" s="17">
        <v>1746.87</v>
      </c>
      <c r="O19" s="17">
        <v>1723.78</v>
      </c>
      <c r="P19" s="17">
        <v>1813.21</v>
      </c>
      <c r="Q19" s="17">
        <v>1778.35</v>
      </c>
      <c r="R19" s="17">
        <v>1757.49</v>
      </c>
      <c r="S19" s="17">
        <v>1755.28</v>
      </c>
      <c r="T19" s="17">
        <v>1752.92</v>
      </c>
      <c r="U19" s="17">
        <v>1750.12</v>
      </c>
      <c r="V19" s="17">
        <v>1729.55</v>
      </c>
      <c r="W19" s="17">
        <v>1708.54</v>
      </c>
      <c r="X19" s="17">
        <v>1621.4</v>
      </c>
      <c r="Y19" s="18">
        <v>1623.29</v>
      </c>
    </row>
    <row r="20" spans="1:25" ht="15.75">
      <c r="A20" s="15">
        <v>45119</v>
      </c>
      <c r="B20" s="16">
        <v>1537.97</v>
      </c>
      <c r="C20" s="17">
        <v>1462.6</v>
      </c>
      <c r="D20" s="17">
        <v>1328.42</v>
      </c>
      <c r="E20" s="17">
        <v>1295.35</v>
      </c>
      <c r="F20" s="17">
        <v>1231.57</v>
      </c>
      <c r="G20" s="17">
        <v>1214.28</v>
      </c>
      <c r="H20" s="17">
        <v>1235.94</v>
      </c>
      <c r="I20" s="17">
        <v>1341.24</v>
      </c>
      <c r="J20" s="17">
        <v>1561.27</v>
      </c>
      <c r="K20" s="17">
        <v>1713.45</v>
      </c>
      <c r="L20" s="17">
        <v>1794.82</v>
      </c>
      <c r="M20" s="17">
        <v>1809.81</v>
      </c>
      <c r="N20" s="17">
        <v>1963.55</v>
      </c>
      <c r="O20" s="17">
        <v>1976.51</v>
      </c>
      <c r="P20" s="17">
        <v>1920.28</v>
      </c>
      <c r="Q20" s="17">
        <v>1870.87</v>
      </c>
      <c r="R20" s="17">
        <v>1874.72</v>
      </c>
      <c r="S20" s="17">
        <v>1900.51</v>
      </c>
      <c r="T20" s="17">
        <v>1875.04</v>
      </c>
      <c r="U20" s="17">
        <v>1680</v>
      </c>
      <c r="V20" s="17">
        <v>1681.73</v>
      </c>
      <c r="W20" s="17">
        <v>1641.32</v>
      </c>
      <c r="X20" s="17">
        <v>1632.7</v>
      </c>
      <c r="Y20" s="18">
        <v>1619.08</v>
      </c>
    </row>
    <row r="21" spans="1:25" ht="15.75">
      <c r="A21" s="15">
        <v>45120</v>
      </c>
      <c r="B21" s="16">
        <v>1559.46</v>
      </c>
      <c r="C21" s="17">
        <v>1483.17</v>
      </c>
      <c r="D21" s="17">
        <v>1420.17</v>
      </c>
      <c r="E21" s="17">
        <v>1330.29</v>
      </c>
      <c r="F21" s="17">
        <v>1258.95</v>
      </c>
      <c r="G21" s="17">
        <v>1229.49</v>
      </c>
      <c r="H21" s="17">
        <v>1229.69</v>
      </c>
      <c r="I21" s="17">
        <v>1398.4</v>
      </c>
      <c r="J21" s="17">
        <v>1592.4</v>
      </c>
      <c r="K21" s="17">
        <v>1710.22</v>
      </c>
      <c r="L21" s="17">
        <v>1818.98</v>
      </c>
      <c r="M21" s="17">
        <v>1809.68</v>
      </c>
      <c r="N21" s="17">
        <v>1906.62</v>
      </c>
      <c r="O21" s="17">
        <v>1913.61</v>
      </c>
      <c r="P21" s="17">
        <v>1924.04</v>
      </c>
      <c r="Q21" s="17">
        <v>1908.08</v>
      </c>
      <c r="R21" s="17">
        <v>1930.79</v>
      </c>
      <c r="S21" s="17">
        <v>1903.54</v>
      </c>
      <c r="T21" s="17">
        <v>1884.36</v>
      </c>
      <c r="U21" s="17">
        <v>1873.53</v>
      </c>
      <c r="V21" s="17">
        <v>1861.15</v>
      </c>
      <c r="W21" s="17">
        <v>1844.13</v>
      </c>
      <c r="X21" s="17">
        <v>1822.57</v>
      </c>
      <c r="Y21" s="18">
        <v>1772.38</v>
      </c>
    </row>
    <row r="22" spans="1:25" ht="15.75">
      <c r="A22" s="15">
        <v>45121</v>
      </c>
      <c r="B22" s="16">
        <v>1625.22</v>
      </c>
      <c r="C22" s="17">
        <v>1490.55</v>
      </c>
      <c r="D22" s="17">
        <v>1333.88</v>
      </c>
      <c r="E22" s="17">
        <v>1244.99</v>
      </c>
      <c r="F22" s="17">
        <v>1179.27</v>
      </c>
      <c r="G22" s="17">
        <v>1178.84</v>
      </c>
      <c r="H22" s="17">
        <v>1210.72</v>
      </c>
      <c r="I22" s="17">
        <v>1302.93</v>
      </c>
      <c r="J22" s="17">
        <v>1489.77</v>
      </c>
      <c r="K22" s="17">
        <v>1629.41</v>
      </c>
      <c r="L22" s="17">
        <v>1737.26</v>
      </c>
      <c r="M22" s="17">
        <v>1795.08</v>
      </c>
      <c r="N22" s="17">
        <v>1750.64</v>
      </c>
      <c r="O22" s="17">
        <v>1712.11</v>
      </c>
      <c r="P22" s="17">
        <v>1698.68</v>
      </c>
      <c r="Q22" s="17">
        <v>1701.29</v>
      </c>
      <c r="R22" s="17">
        <v>1678.12</v>
      </c>
      <c r="S22" s="17">
        <v>1763.79</v>
      </c>
      <c r="T22" s="17">
        <v>1759.67</v>
      </c>
      <c r="U22" s="17">
        <v>1756.53</v>
      </c>
      <c r="V22" s="17">
        <v>1730.24</v>
      </c>
      <c r="W22" s="17">
        <v>1729.99</v>
      </c>
      <c r="X22" s="17">
        <v>1722.47</v>
      </c>
      <c r="Y22" s="18">
        <v>1706.61</v>
      </c>
    </row>
    <row r="23" spans="1:25" ht="15.75">
      <c r="A23" s="15">
        <v>45122</v>
      </c>
      <c r="B23" s="16">
        <v>1585.11</v>
      </c>
      <c r="C23" s="17">
        <v>1467.26</v>
      </c>
      <c r="D23" s="17">
        <v>1378.87</v>
      </c>
      <c r="E23" s="17">
        <v>1368.47</v>
      </c>
      <c r="F23" s="17">
        <v>1328.25</v>
      </c>
      <c r="G23" s="17">
        <v>1298.16</v>
      </c>
      <c r="H23" s="17">
        <v>1293.65</v>
      </c>
      <c r="I23" s="17">
        <v>1301.41</v>
      </c>
      <c r="J23" s="17">
        <v>1368.24</v>
      </c>
      <c r="K23" s="17">
        <v>1528.93</v>
      </c>
      <c r="L23" s="17">
        <v>1608.67</v>
      </c>
      <c r="M23" s="17">
        <v>1707.75</v>
      </c>
      <c r="N23" s="17">
        <v>1767.03</v>
      </c>
      <c r="O23" s="17">
        <v>1755.5</v>
      </c>
      <c r="P23" s="17">
        <v>1722.31</v>
      </c>
      <c r="Q23" s="17">
        <v>1718.38</v>
      </c>
      <c r="R23" s="17">
        <v>1714.47</v>
      </c>
      <c r="S23" s="17">
        <v>1718.92</v>
      </c>
      <c r="T23" s="17">
        <v>1687.44</v>
      </c>
      <c r="U23" s="17">
        <v>1607.35</v>
      </c>
      <c r="V23" s="17">
        <v>1547</v>
      </c>
      <c r="W23" s="17">
        <v>1523.34</v>
      </c>
      <c r="X23" s="17">
        <v>1524.05</v>
      </c>
      <c r="Y23" s="18">
        <v>1498.39</v>
      </c>
    </row>
    <row r="24" spans="1:25" ht="15.75">
      <c r="A24" s="15">
        <v>45123</v>
      </c>
      <c r="B24" s="16">
        <v>1430.9</v>
      </c>
      <c r="C24" s="17">
        <v>1363.97</v>
      </c>
      <c r="D24" s="17">
        <v>1395.29</v>
      </c>
      <c r="E24" s="17">
        <v>1333.01</v>
      </c>
      <c r="F24" s="17">
        <v>1293.14</v>
      </c>
      <c r="G24" s="17">
        <v>1252.01</v>
      </c>
      <c r="H24" s="17">
        <v>1233.94</v>
      </c>
      <c r="I24" s="17">
        <v>1243.3</v>
      </c>
      <c r="J24" s="17">
        <v>1279.15</v>
      </c>
      <c r="K24" s="17">
        <v>1442.1</v>
      </c>
      <c r="L24" s="17">
        <v>1585.89</v>
      </c>
      <c r="M24" s="17">
        <v>1756.39</v>
      </c>
      <c r="N24" s="17">
        <v>1760.51</v>
      </c>
      <c r="O24" s="17">
        <v>1767.6</v>
      </c>
      <c r="P24" s="17">
        <v>1762.51</v>
      </c>
      <c r="Q24" s="17">
        <v>1760.94</v>
      </c>
      <c r="R24" s="17">
        <v>1776.04</v>
      </c>
      <c r="S24" s="17">
        <v>1773.31</v>
      </c>
      <c r="T24" s="17">
        <v>1775.96</v>
      </c>
      <c r="U24" s="17">
        <v>1765.54</v>
      </c>
      <c r="V24" s="17">
        <v>1759.12</v>
      </c>
      <c r="W24" s="17">
        <v>1761.41</v>
      </c>
      <c r="X24" s="17">
        <v>1734.65</v>
      </c>
      <c r="Y24" s="18">
        <v>1511.88</v>
      </c>
    </row>
    <row r="25" spans="1:25" ht="15.75">
      <c r="A25" s="15">
        <v>45124</v>
      </c>
      <c r="B25" s="16">
        <v>1574.34</v>
      </c>
      <c r="C25" s="17">
        <v>1456.13</v>
      </c>
      <c r="D25" s="17">
        <v>1400.87</v>
      </c>
      <c r="E25" s="17">
        <v>1331.33</v>
      </c>
      <c r="F25" s="17">
        <v>1301.04</v>
      </c>
      <c r="G25" s="17">
        <v>1250.77</v>
      </c>
      <c r="H25" s="17">
        <v>1250.33</v>
      </c>
      <c r="I25" s="17">
        <v>1323.19</v>
      </c>
      <c r="J25" s="17">
        <v>1494.75</v>
      </c>
      <c r="K25" s="17">
        <v>1598.29</v>
      </c>
      <c r="L25" s="17">
        <v>1719.55</v>
      </c>
      <c r="M25" s="17">
        <v>1772.25</v>
      </c>
      <c r="N25" s="17">
        <v>1759.48</v>
      </c>
      <c r="O25" s="17">
        <v>1779.69</v>
      </c>
      <c r="P25" s="17">
        <v>1768.56</v>
      </c>
      <c r="Q25" s="17">
        <v>1763.62</v>
      </c>
      <c r="R25" s="17">
        <v>1771.78</v>
      </c>
      <c r="S25" s="17">
        <v>1763.41</v>
      </c>
      <c r="T25" s="17">
        <v>1755.98</v>
      </c>
      <c r="U25" s="17">
        <v>1736.68</v>
      </c>
      <c r="V25" s="17">
        <v>1709.58</v>
      </c>
      <c r="W25" s="17">
        <v>1682.91</v>
      </c>
      <c r="X25" s="17">
        <v>1613.29</v>
      </c>
      <c r="Y25" s="18">
        <v>1573.23</v>
      </c>
    </row>
    <row r="26" spans="1:25" ht="15.75">
      <c r="A26" s="15">
        <v>45125</v>
      </c>
      <c r="B26" s="16">
        <v>1465.26</v>
      </c>
      <c r="C26" s="17">
        <v>1369.33</v>
      </c>
      <c r="D26" s="17">
        <v>1318.47</v>
      </c>
      <c r="E26" s="17">
        <v>1269.79</v>
      </c>
      <c r="F26" s="17">
        <v>1197.94</v>
      </c>
      <c r="G26" s="17">
        <v>1128.3</v>
      </c>
      <c r="H26" s="17">
        <v>1200.64</v>
      </c>
      <c r="I26" s="17">
        <v>1292.38</v>
      </c>
      <c r="J26" s="17">
        <v>1366.03</v>
      </c>
      <c r="K26" s="17">
        <v>1542.37</v>
      </c>
      <c r="L26" s="17">
        <v>1710</v>
      </c>
      <c r="M26" s="17">
        <v>1852.96</v>
      </c>
      <c r="N26" s="17">
        <v>1854.95</v>
      </c>
      <c r="O26" s="17">
        <v>1842.69</v>
      </c>
      <c r="P26" s="17">
        <v>1814.55</v>
      </c>
      <c r="Q26" s="17">
        <v>1816.92</v>
      </c>
      <c r="R26" s="17">
        <v>1861.92</v>
      </c>
      <c r="S26" s="17">
        <v>1810.73</v>
      </c>
      <c r="T26" s="17">
        <v>1801.05</v>
      </c>
      <c r="U26" s="17">
        <v>1783.77</v>
      </c>
      <c r="V26" s="17">
        <v>1769.36</v>
      </c>
      <c r="W26" s="17">
        <v>1765.07</v>
      </c>
      <c r="X26" s="17">
        <v>1751.97</v>
      </c>
      <c r="Y26" s="18">
        <v>1703.43</v>
      </c>
    </row>
    <row r="27" spans="1:25" ht="15.75">
      <c r="A27" s="15">
        <v>45126</v>
      </c>
      <c r="B27" s="16">
        <v>1447.39</v>
      </c>
      <c r="C27" s="17">
        <v>1358.06</v>
      </c>
      <c r="D27" s="17">
        <v>1289.64</v>
      </c>
      <c r="E27" s="17">
        <v>1239.91</v>
      </c>
      <c r="F27" s="17">
        <v>1136.26</v>
      </c>
      <c r="G27" s="17">
        <v>1118.31</v>
      </c>
      <c r="H27" s="17">
        <v>1133.41</v>
      </c>
      <c r="I27" s="17">
        <v>1275.6</v>
      </c>
      <c r="J27" s="17">
        <v>1473.61</v>
      </c>
      <c r="K27" s="17">
        <v>1585.79</v>
      </c>
      <c r="L27" s="17">
        <v>1732.58</v>
      </c>
      <c r="M27" s="17">
        <v>1829.37</v>
      </c>
      <c r="N27" s="17">
        <v>1831.77</v>
      </c>
      <c r="O27" s="17">
        <v>1844.41</v>
      </c>
      <c r="P27" s="17">
        <v>1851.58</v>
      </c>
      <c r="Q27" s="17">
        <v>1889.45</v>
      </c>
      <c r="R27" s="17">
        <v>1878.78</v>
      </c>
      <c r="S27" s="17">
        <v>1869.32</v>
      </c>
      <c r="T27" s="17">
        <v>1901.46</v>
      </c>
      <c r="U27" s="17">
        <v>1869.18</v>
      </c>
      <c r="V27" s="17">
        <v>1852.67</v>
      </c>
      <c r="W27" s="17">
        <v>1827.87</v>
      </c>
      <c r="X27" s="17">
        <v>1780.3</v>
      </c>
      <c r="Y27" s="18">
        <v>1713.97</v>
      </c>
    </row>
    <row r="28" spans="1:25" ht="15.75">
      <c r="A28" s="15">
        <v>45127</v>
      </c>
      <c r="B28" s="16">
        <v>1509.94</v>
      </c>
      <c r="C28" s="17">
        <v>1415.62</v>
      </c>
      <c r="D28" s="17">
        <v>1291.34</v>
      </c>
      <c r="E28" s="17">
        <v>1221.46</v>
      </c>
      <c r="F28" s="17">
        <v>1130.57</v>
      </c>
      <c r="G28" s="17">
        <v>1111.37</v>
      </c>
      <c r="H28" s="17">
        <v>1119.1</v>
      </c>
      <c r="I28" s="17">
        <v>1256.58</v>
      </c>
      <c r="J28" s="17">
        <v>1353.68</v>
      </c>
      <c r="K28" s="17">
        <v>1614.61</v>
      </c>
      <c r="L28" s="17">
        <v>1790.21</v>
      </c>
      <c r="M28" s="17">
        <v>1862.78</v>
      </c>
      <c r="N28" s="17">
        <v>1867.09</v>
      </c>
      <c r="O28" s="17">
        <v>1874.66</v>
      </c>
      <c r="P28" s="17">
        <v>1869.67</v>
      </c>
      <c r="Q28" s="17">
        <v>1868.12</v>
      </c>
      <c r="R28" s="17">
        <v>1883.03</v>
      </c>
      <c r="S28" s="17">
        <v>1892.11</v>
      </c>
      <c r="T28" s="17">
        <v>1920.24</v>
      </c>
      <c r="U28" s="17">
        <v>1882.23</v>
      </c>
      <c r="V28" s="17">
        <v>1874.8</v>
      </c>
      <c r="W28" s="17">
        <v>1868.62</v>
      </c>
      <c r="X28" s="17">
        <v>1808.11</v>
      </c>
      <c r="Y28" s="18">
        <v>1761.46</v>
      </c>
    </row>
    <row r="29" spans="1:25" ht="15.75">
      <c r="A29" s="15">
        <v>45128</v>
      </c>
      <c r="B29" s="16">
        <v>1519.42</v>
      </c>
      <c r="C29" s="17">
        <v>1395.49</v>
      </c>
      <c r="D29" s="17">
        <v>1270.23</v>
      </c>
      <c r="E29" s="17">
        <v>1201.42</v>
      </c>
      <c r="F29" s="17">
        <v>1161.64</v>
      </c>
      <c r="G29" s="17">
        <v>1130.87</v>
      </c>
      <c r="H29" s="17">
        <v>1138.97</v>
      </c>
      <c r="I29" s="17">
        <v>1259.98</v>
      </c>
      <c r="J29" s="17">
        <v>1407.52</v>
      </c>
      <c r="K29" s="17">
        <v>1633.15</v>
      </c>
      <c r="L29" s="17">
        <v>1866.85</v>
      </c>
      <c r="M29" s="17">
        <v>1941.3</v>
      </c>
      <c r="N29" s="17">
        <v>1929.84</v>
      </c>
      <c r="O29" s="17">
        <v>1924.06</v>
      </c>
      <c r="P29" s="17">
        <v>1918.12</v>
      </c>
      <c r="Q29" s="17">
        <v>1926.08</v>
      </c>
      <c r="R29" s="17">
        <v>1924.27</v>
      </c>
      <c r="S29" s="17">
        <v>1919.6</v>
      </c>
      <c r="T29" s="17">
        <v>1909.99</v>
      </c>
      <c r="U29" s="17">
        <v>1892.2</v>
      </c>
      <c r="V29" s="17">
        <v>1879.5</v>
      </c>
      <c r="W29" s="17">
        <v>1887.84</v>
      </c>
      <c r="X29" s="17">
        <v>1860.42</v>
      </c>
      <c r="Y29" s="18">
        <v>1876.89</v>
      </c>
    </row>
    <row r="30" spans="1:25" ht="15.75">
      <c r="A30" s="15">
        <v>45129</v>
      </c>
      <c r="B30" s="16">
        <v>1730.42</v>
      </c>
      <c r="C30" s="17">
        <v>1460.64</v>
      </c>
      <c r="D30" s="17">
        <v>1498.26</v>
      </c>
      <c r="E30" s="17">
        <v>1427.8</v>
      </c>
      <c r="F30" s="17">
        <v>1320.04</v>
      </c>
      <c r="G30" s="17">
        <v>1272.42</v>
      </c>
      <c r="H30" s="17">
        <v>1265.74</v>
      </c>
      <c r="I30" s="17">
        <v>1325.16</v>
      </c>
      <c r="J30" s="17">
        <v>1492.3</v>
      </c>
      <c r="K30" s="17">
        <v>1581.19</v>
      </c>
      <c r="L30" s="17">
        <v>1764.35</v>
      </c>
      <c r="M30" s="17">
        <v>1910.97</v>
      </c>
      <c r="N30" s="17">
        <v>1934.16</v>
      </c>
      <c r="O30" s="17">
        <v>1949.07</v>
      </c>
      <c r="P30" s="17">
        <v>1931.31</v>
      </c>
      <c r="Q30" s="17">
        <v>1919.01</v>
      </c>
      <c r="R30" s="17">
        <v>1922.76</v>
      </c>
      <c r="S30" s="17">
        <v>1910.16</v>
      </c>
      <c r="T30" s="17">
        <v>1900.49</v>
      </c>
      <c r="U30" s="17">
        <v>1871.08</v>
      </c>
      <c r="V30" s="17">
        <v>1859.92</v>
      </c>
      <c r="W30" s="17">
        <v>1842.18</v>
      </c>
      <c r="X30" s="17">
        <v>1807.88</v>
      </c>
      <c r="Y30" s="18">
        <v>1764.17</v>
      </c>
    </row>
    <row r="31" spans="1:25" ht="15.75">
      <c r="A31" s="15">
        <v>45130</v>
      </c>
      <c r="B31" s="16">
        <v>1564.03</v>
      </c>
      <c r="C31" s="17">
        <v>1473.88</v>
      </c>
      <c r="D31" s="17">
        <v>1333.14</v>
      </c>
      <c r="E31" s="17">
        <v>1280.8</v>
      </c>
      <c r="F31" s="17">
        <v>1160.78</v>
      </c>
      <c r="G31" s="17">
        <v>1115.04</v>
      </c>
      <c r="H31" s="17">
        <v>1110.22</v>
      </c>
      <c r="I31" s="17">
        <v>1150.16</v>
      </c>
      <c r="J31" s="17">
        <v>1176.73</v>
      </c>
      <c r="K31" s="17">
        <v>1412.26</v>
      </c>
      <c r="L31" s="17">
        <v>1596.43</v>
      </c>
      <c r="M31" s="17">
        <v>1696.21</v>
      </c>
      <c r="N31" s="17">
        <v>1770.21</v>
      </c>
      <c r="O31" s="17">
        <v>1780.3</v>
      </c>
      <c r="P31" s="17">
        <v>1780.28</v>
      </c>
      <c r="Q31" s="17">
        <v>1775.44</v>
      </c>
      <c r="R31" s="17">
        <v>1778.37</v>
      </c>
      <c r="S31" s="17">
        <v>1778.12</v>
      </c>
      <c r="T31" s="17">
        <v>1774.02</v>
      </c>
      <c r="U31" s="17">
        <v>1767.83</v>
      </c>
      <c r="V31" s="17">
        <v>1767.83</v>
      </c>
      <c r="W31" s="17">
        <v>1772.93</v>
      </c>
      <c r="X31" s="17">
        <v>1759.36</v>
      </c>
      <c r="Y31" s="18">
        <v>1668.31</v>
      </c>
    </row>
    <row r="32" spans="1:25" ht="15.75">
      <c r="A32" s="15">
        <v>45131</v>
      </c>
      <c r="B32" s="16">
        <v>1514.23</v>
      </c>
      <c r="C32" s="17">
        <v>1430.35</v>
      </c>
      <c r="D32" s="17">
        <v>1300.33</v>
      </c>
      <c r="E32" s="17">
        <v>1224</v>
      </c>
      <c r="F32" s="17">
        <v>1202.3</v>
      </c>
      <c r="G32" s="17">
        <v>1163.42</v>
      </c>
      <c r="H32" s="17">
        <v>1176.16</v>
      </c>
      <c r="I32" s="17">
        <v>1318.59</v>
      </c>
      <c r="J32" s="17">
        <v>1548.56</v>
      </c>
      <c r="K32" s="17">
        <v>1646.15</v>
      </c>
      <c r="L32" s="17">
        <v>1843.12</v>
      </c>
      <c r="M32" s="17">
        <v>1911.57</v>
      </c>
      <c r="N32" s="17">
        <v>1909.79</v>
      </c>
      <c r="O32" s="17">
        <v>1930.79</v>
      </c>
      <c r="P32" s="17">
        <v>1911.91</v>
      </c>
      <c r="Q32" s="17">
        <v>1955.92</v>
      </c>
      <c r="R32" s="17">
        <v>1916.36</v>
      </c>
      <c r="S32" s="17">
        <v>1890.03</v>
      </c>
      <c r="T32" s="17">
        <v>1875.05</v>
      </c>
      <c r="U32" s="17">
        <v>1859.11</v>
      </c>
      <c r="V32" s="17">
        <v>1825.62</v>
      </c>
      <c r="W32" s="17">
        <v>1820.89</v>
      </c>
      <c r="X32" s="17">
        <v>1790.52</v>
      </c>
      <c r="Y32" s="18">
        <v>1750.94</v>
      </c>
    </row>
    <row r="33" spans="1:25" ht="15.75">
      <c r="A33" s="15">
        <v>45132</v>
      </c>
      <c r="B33" s="16">
        <v>1534.64</v>
      </c>
      <c r="C33" s="17">
        <v>1371.25</v>
      </c>
      <c r="D33" s="17">
        <v>1288.14</v>
      </c>
      <c r="E33" s="17">
        <v>1218.85</v>
      </c>
      <c r="F33" s="17">
        <v>1136.8</v>
      </c>
      <c r="G33" s="17">
        <v>1127.59</v>
      </c>
      <c r="H33" s="17">
        <v>1133.84</v>
      </c>
      <c r="I33" s="17">
        <v>1280.71</v>
      </c>
      <c r="J33" s="17">
        <v>1391.07</v>
      </c>
      <c r="K33" s="17">
        <v>1619.96</v>
      </c>
      <c r="L33" s="17">
        <v>1665.27</v>
      </c>
      <c r="M33" s="17">
        <v>1784.56</v>
      </c>
      <c r="N33" s="17">
        <v>1792.82</v>
      </c>
      <c r="O33" s="17">
        <v>1806.95</v>
      </c>
      <c r="P33" s="17">
        <v>1779.79</v>
      </c>
      <c r="Q33" s="17">
        <v>1789.23</v>
      </c>
      <c r="R33" s="17">
        <v>1823.86</v>
      </c>
      <c r="S33" s="17">
        <v>1823.03</v>
      </c>
      <c r="T33" s="17">
        <v>1815.87</v>
      </c>
      <c r="U33" s="17">
        <v>1786.1</v>
      </c>
      <c r="V33" s="17">
        <v>1764.44</v>
      </c>
      <c r="W33" s="17">
        <v>1748.32</v>
      </c>
      <c r="X33" s="17">
        <v>1692.17</v>
      </c>
      <c r="Y33" s="18">
        <v>1638.06</v>
      </c>
    </row>
    <row r="34" spans="1:25" ht="15.75">
      <c r="A34" s="15">
        <v>45133</v>
      </c>
      <c r="B34" s="16">
        <v>1476.93</v>
      </c>
      <c r="C34" s="17">
        <v>1358.06</v>
      </c>
      <c r="D34" s="17">
        <v>1315.29</v>
      </c>
      <c r="E34" s="17">
        <v>1273.59</v>
      </c>
      <c r="F34" s="17">
        <v>1203.55</v>
      </c>
      <c r="G34" s="17">
        <v>1135.62</v>
      </c>
      <c r="H34" s="17">
        <v>1172.47</v>
      </c>
      <c r="I34" s="17">
        <v>1318.06</v>
      </c>
      <c r="J34" s="17">
        <v>1423.02</v>
      </c>
      <c r="K34" s="17">
        <v>1647.33</v>
      </c>
      <c r="L34" s="17">
        <v>1752.91</v>
      </c>
      <c r="M34" s="17">
        <v>1841.48</v>
      </c>
      <c r="N34" s="17">
        <v>1859.37</v>
      </c>
      <c r="O34" s="17">
        <v>1870.03</v>
      </c>
      <c r="P34" s="17">
        <v>1855.3</v>
      </c>
      <c r="Q34" s="17">
        <v>1877.91</v>
      </c>
      <c r="R34" s="17">
        <v>1905.55</v>
      </c>
      <c r="S34" s="17">
        <v>1898.55</v>
      </c>
      <c r="T34" s="17">
        <v>1875.16</v>
      </c>
      <c r="U34" s="17">
        <v>1854.08</v>
      </c>
      <c r="V34" s="17">
        <v>1860.93</v>
      </c>
      <c r="W34" s="17">
        <v>1844.02</v>
      </c>
      <c r="X34" s="17">
        <v>1787.79</v>
      </c>
      <c r="Y34" s="18">
        <v>1655.04</v>
      </c>
    </row>
    <row r="35" spans="1:25" ht="15.75">
      <c r="A35" s="15">
        <v>45134</v>
      </c>
      <c r="B35" s="16">
        <v>1537.23</v>
      </c>
      <c r="C35" s="17">
        <v>1394.51</v>
      </c>
      <c r="D35" s="17">
        <v>1326.8</v>
      </c>
      <c r="E35" s="17">
        <v>1246.62</v>
      </c>
      <c r="F35" s="17">
        <v>1152.93</v>
      </c>
      <c r="G35" s="17">
        <v>1137.73</v>
      </c>
      <c r="H35" s="17">
        <v>1147.39</v>
      </c>
      <c r="I35" s="17">
        <v>1316.27</v>
      </c>
      <c r="J35" s="17">
        <v>1542.62</v>
      </c>
      <c r="K35" s="17">
        <v>1670.42</v>
      </c>
      <c r="L35" s="17">
        <v>1864.4</v>
      </c>
      <c r="M35" s="17">
        <v>1936.56</v>
      </c>
      <c r="N35" s="17">
        <v>1937.3</v>
      </c>
      <c r="O35" s="17">
        <v>1955.72</v>
      </c>
      <c r="P35" s="17">
        <v>1933.9</v>
      </c>
      <c r="Q35" s="17">
        <v>1934.96</v>
      </c>
      <c r="R35" s="17">
        <v>1939.07</v>
      </c>
      <c r="S35" s="17">
        <v>1934.98</v>
      </c>
      <c r="T35" s="17">
        <v>1939.2</v>
      </c>
      <c r="U35" s="17">
        <v>1919.8</v>
      </c>
      <c r="V35" s="17">
        <v>1872.58</v>
      </c>
      <c r="W35" s="17">
        <v>1865.36</v>
      </c>
      <c r="X35" s="17">
        <v>1762.15</v>
      </c>
      <c r="Y35" s="18">
        <v>1678.66</v>
      </c>
    </row>
    <row r="36" spans="1:25" ht="15.75">
      <c r="A36" s="15">
        <v>45135</v>
      </c>
      <c r="B36" s="16">
        <v>1547.49</v>
      </c>
      <c r="C36" s="17">
        <v>1398.86</v>
      </c>
      <c r="D36" s="17">
        <v>1306.6</v>
      </c>
      <c r="E36" s="17">
        <v>1209.07</v>
      </c>
      <c r="F36" s="17">
        <v>1131.69</v>
      </c>
      <c r="G36" s="17">
        <v>1111.49</v>
      </c>
      <c r="H36" s="17">
        <v>1125.45</v>
      </c>
      <c r="I36" s="17">
        <v>1296.87</v>
      </c>
      <c r="J36" s="17">
        <v>1531.74</v>
      </c>
      <c r="K36" s="17">
        <v>1680.56</v>
      </c>
      <c r="L36" s="17">
        <v>1780.67</v>
      </c>
      <c r="M36" s="17">
        <v>1913.38</v>
      </c>
      <c r="N36" s="17">
        <v>1906.05</v>
      </c>
      <c r="O36" s="17">
        <v>1917.62</v>
      </c>
      <c r="P36" s="17">
        <v>1894.82</v>
      </c>
      <c r="Q36" s="17">
        <v>1904.45</v>
      </c>
      <c r="R36" s="17">
        <v>1901.32</v>
      </c>
      <c r="S36" s="17">
        <v>1888.67</v>
      </c>
      <c r="T36" s="17">
        <v>1890.74</v>
      </c>
      <c r="U36" s="17">
        <v>1870.3</v>
      </c>
      <c r="V36" s="17">
        <v>1862.66</v>
      </c>
      <c r="W36" s="17">
        <v>1863.77</v>
      </c>
      <c r="X36" s="17">
        <v>1798.83</v>
      </c>
      <c r="Y36" s="18">
        <v>1734.83</v>
      </c>
    </row>
    <row r="37" spans="1:25" ht="15.75">
      <c r="A37" s="15">
        <v>45136</v>
      </c>
      <c r="B37" s="16">
        <v>1572.36</v>
      </c>
      <c r="C37" s="17">
        <v>1487.83</v>
      </c>
      <c r="D37" s="17">
        <v>1353.18</v>
      </c>
      <c r="E37" s="17">
        <v>1294.29</v>
      </c>
      <c r="F37" s="17">
        <v>1234.05</v>
      </c>
      <c r="G37" s="17">
        <v>1182.87</v>
      </c>
      <c r="H37" s="17">
        <v>1185.88</v>
      </c>
      <c r="I37" s="17">
        <v>1262.66</v>
      </c>
      <c r="J37" s="17">
        <v>1332.86</v>
      </c>
      <c r="K37" s="17">
        <v>1669.87</v>
      </c>
      <c r="L37" s="17">
        <v>1753.23</v>
      </c>
      <c r="M37" s="17">
        <v>1892.97</v>
      </c>
      <c r="N37" s="17">
        <v>2006.56</v>
      </c>
      <c r="O37" s="17">
        <v>2023.02</v>
      </c>
      <c r="P37" s="17">
        <v>2010.12</v>
      </c>
      <c r="Q37" s="17">
        <v>2010.03</v>
      </c>
      <c r="R37" s="17">
        <v>2006.49</v>
      </c>
      <c r="S37" s="17">
        <v>1999.82</v>
      </c>
      <c r="T37" s="17">
        <v>1999.27</v>
      </c>
      <c r="U37" s="17">
        <v>1972.06</v>
      </c>
      <c r="V37" s="17">
        <v>1996.53</v>
      </c>
      <c r="W37" s="17">
        <v>1895.83</v>
      </c>
      <c r="X37" s="17">
        <v>1845.54</v>
      </c>
      <c r="Y37" s="18">
        <v>1748.31</v>
      </c>
    </row>
    <row r="38" spans="1:25" ht="15.75">
      <c r="A38" s="15">
        <v>45137</v>
      </c>
      <c r="B38" s="16">
        <v>1593.17</v>
      </c>
      <c r="C38" s="17">
        <v>1485.79</v>
      </c>
      <c r="D38" s="17">
        <v>1409.75</v>
      </c>
      <c r="E38" s="17">
        <v>1313.85</v>
      </c>
      <c r="F38" s="17">
        <v>1248.01</v>
      </c>
      <c r="G38" s="17">
        <v>1216.16</v>
      </c>
      <c r="H38" s="17">
        <v>1206.21</v>
      </c>
      <c r="I38" s="17">
        <v>1243.81</v>
      </c>
      <c r="J38" s="17">
        <v>1293.41</v>
      </c>
      <c r="K38" s="17">
        <v>1581.85</v>
      </c>
      <c r="L38" s="17">
        <v>1731.78</v>
      </c>
      <c r="M38" s="17">
        <v>1940.03</v>
      </c>
      <c r="N38" s="17">
        <v>2010.34</v>
      </c>
      <c r="O38" s="17">
        <v>2024.06</v>
      </c>
      <c r="P38" s="17">
        <v>2030.23</v>
      </c>
      <c r="Q38" s="17">
        <v>2035.03</v>
      </c>
      <c r="R38" s="17">
        <v>2036.34</v>
      </c>
      <c r="S38" s="17">
        <v>2044.24</v>
      </c>
      <c r="T38" s="17">
        <v>2050.04</v>
      </c>
      <c r="U38" s="17">
        <v>2011.65</v>
      </c>
      <c r="V38" s="17">
        <v>2053.42</v>
      </c>
      <c r="W38" s="17">
        <v>2025.72</v>
      </c>
      <c r="X38" s="17">
        <v>1924.31</v>
      </c>
      <c r="Y38" s="18">
        <v>1799.35</v>
      </c>
    </row>
    <row r="39" spans="1:26" ht="16.5" thickBot="1">
      <c r="A39" s="15">
        <v>45138</v>
      </c>
      <c r="B39" s="19">
        <v>1647.12</v>
      </c>
      <c r="C39" s="20">
        <v>1513.55</v>
      </c>
      <c r="D39" s="20">
        <v>1343.24</v>
      </c>
      <c r="E39" s="20">
        <v>1267.76</v>
      </c>
      <c r="F39" s="20">
        <v>1222.7</v>
      </c>
      <c r="G39" s="20">
        <v>1217.83</v>
      </c>
      <c r="H39" s="20">
        <v>1254.37</v>
      </c>
      <c r="I39" s="20">
        <v>1322.12</v>
      </c>
      <c r="J39" s="20">
        <v>1563.22</v>
      </c>
      <c r="K39" s="20">
        <v>1739.53</v>
      </c>
      <c r="L39" s="20">
        <v>1854.62</v>
      </c>
      <c r="M39" s="20">
        <v>1892.55</v>
      </c>
      <c r="N39" s="20">
        <v>1937.91</v>
      </c>
      <c r="O39" s="20">
        <v>1984.64</v>
      </c>
      <c r="P39" s="20">
        <v>1941.3</v>
      </c>
      <c r="Q39" s="20">
        <v>1889.14</v>
      </c>
      <c r="R39" s="20">
        <v>1994.99</v>
      </c>
      <c r="S39" s="20">
        <v>1946.08</v>
      </c>
      <c r="T39" s="20">
        <v>1905.01</v>
      </c>
      <c r="U39" s="20">
        <v>1861.18</v>
      </c>
      <c r="V39" s="20">
        <v>1851.82</v>
      </c>
      <c r="W39" s="20">
        <v>1792.22</v>
      </c>
      <c r="X39" s="20">
        <v>1748.42</v>
      </c>
      <c r="Y39" s="21">
        <v>1671.94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1596.27</v>
      </c>
      <c r="C43" s="12">
        <v>1566.73</v>
      </c>
      <c r="D43" s="12">
        <v>1462.45</v>
      </c>
      <c r="E43" s="12">
        <v>1243.87</v>
      </c>
      <c r="F43" s="12">
        <v>1177.35</v>
      </c>
      <c r="G43" s="12">
        <v>1117.21</v>
      </c>
      <c r="H43" s="12">
        <v>1132.88</v>
      </c>
      <c r="I43" s="12">
        <v>1155.98</v>
      </c>
      <c r="J43" s="12">
        <v>1206.93</v>
      </c>
      <c r="K43" s="12">
        <v>1567.33</v>
      </c>
      <c r="L43" s="12">
        <v>1665.27</v>
      </c>
      <c r="M43" s="12">
        <v>1755.64</v>
      </c>
      <c r="N43" s="12">
        <v>1757.25</v>
      </c>
      <c r="O43" s="12">
        <v>1781.74</v>
      </c>
      <c r="P43" s="12">
        <v>1770.52</v>
      </c>
      <c r="Q43" s="12">
        <v>1769.75</v>
      </c>
      <c r="R43" s="12">
        <v>1763.73</v>
      </c>
      <c r="S43" s="12">
        <v>1759.3</v>
      </c>
      <c r="T43" s="12">
        <v>1744.24</v>
      </c>
      <c r="U43" s="12">
        <v>1692.96</v>
      </c>
      <c r="V43" s="12">
        <v>1651.56</v>
      </c>
      <c r="W43" s="12">
        <v>1635.12</v>
      </c>
      <c r="X43" s="12">
        <v>1621.98</v>
      </c>
      <c r="Y43" s="13">
        <v>1575.54</v>
      </c>
      <c r="Z43" s="14"/>
    </row>
    <row r="44" spans="1:25" ht="15.75">
      <c r="A44" s="15">
        <f t="shared" si="0"/>
        <v>45109</v>
      </c>
      <c r="B44" s="16">
        <v>1526.69</v>
      </c>
      <c r="C44" s="17">
        <v>1431.76</v>
      </c>
      <c r="D44" s="17">
        <v>1326.09</v>
      </c>
      <c r="E44" s="17">
        <v>1179.41</v>
      </c>
      <c r="F44" s="17">
        <v>1113.12</v>
      </c>
      <c r="G44" s="17">
        <v>1105.61</v>
      </c>
      <c r="H44" s="17">
        <v>1095.13</v>
      </c>
      <c r="I44" s="17">
        <v>1104.79</v>
      </c>
      <c r="J44" s="17">
        <v>1092.77</v>
      </c>
      <c r="K44" s="17">
        <v>1297.89</v>
      </c>
      <c r="L44" s="17">
        <v>1612.18</v>
      </c>
      <c r="M44" s="17">
        <v>1732.66</v>
      </c>
      <c r="N44" s="17">
        <v>1768.69</v>
      </c>
      <c r="O44" s="17">
        <v>1770.61</v>
      </c>
      <c r="P44" s="17">
        <v>1770.91</v>
      </c>
      <c r="Q44" s="17">
        <v>1770.65</v>
      </c>
      <c r="R44" s="17">
        <v>1768.22</v>
      </c>
      <c r="S44" s="17">
        <v>1765.53</v>
      </c>
      <c r="T44" s="17">
        <v>1761.2</v>
      </c>
      <c r="U44" s="17">
        <v>1761.9</v>
      </c>
      <c r="V44" s="17">
        <v>1757.07</v>
      </c>
      <c r="W44" s="17">
        <v>1756</v>
      </c>
      <c r="X44" s="17">
        <v>1740.32</v>
      </c>
      <c r="Y44" s="18">
        <v>1694.43</v>
      </c>
    </row>
    <row r="45" spans="1:25" ht="15.75">
      <c r="A45" s="15">
        <f t="shared" si="0"/>
        <v>45110</v>
      </c>
      <c r="B45" s="16">
        <v>1485.35</v>
      </c>
      <c r="C45" s="17">
        <v>1434.49</v>
      </c>
      <c r="D45" s="17">
        <v>1368.02</v>
      </c>
      <c r="E45" s="17">
        <v>1212.94</v>
      </c>
      <c r="F45" s="17">
        <v>1139.26</v>
      </c>
      <c r="G45" s="17">
        <v>1115.71</v>
      </c>
      <c r="H45" s="17">
        <v>1125.51</v>
      </c>
      <c r="I45" s="17">
        <v>1189.14</v>
      </c>
      <c r="J45" s="17">
        <v>1529.94</v>
      </c>
      <c r="K45" s="17">
        <v>1641.71</v>
      </c>
      <c r="L45" s="17">
        <v>1790.95</v>
      </c>
      <c r="M45" s="17">
        <v>1882.86</v>
      </c>
      <c r="N45" s="17">
        <v>1882.75</v>
      </c>
      <c r="O45" s="17">
        <v>1905.43</v>
      </c>
      <c r="P45" s="17">
        <v>1894.12</v>
      </c>
      <c r="Q45" s="17">
        <v>1879.75</v>
      </c>
      <c r="R45" s="17">
        <v>1873.19</v>
      </c>
      <c r="S45" s="17">
        <v>1871.01</v>
      </c>
      <c r="T45" s="17">
        <v>1859.4</v>
      </c>
      <c r="U45" s="17">
        <v>1840.79</v>
      </c>
      <c r="V45" s="17">
        <v>1820.86</v>
      </c>
      <c r="W45" s="17">
        <v>1781.78</v>
      </c>
      <c r="X45" s="17">
        <v>1738.88</v>
      </c>
      <c r="Y45" s="18">
        <v>1611.52</v>
      </c>
    </row>
    <row r="46" spans="1:25" ht="15.75">
      <c r="A46" s="15">
        <f t="shared" si="0"/>
        <v>45111</v>
      </c>
      <c r="B46" s="16">
        <v>1449.75</v>
      </c>
      <c r="C46" s="17">
        <v>1402.22</v>
      </c>
      <c r="D46" s="17">
        <v>1233.31</v>
      </c>
      <c r="E46" s="17">
        <v>1142.72</v>
      </c>
      <c r="F46" s="17">
        <v>1100.32</v>
      </c>
      <c r="G46" s="17">
        <v>1096.03</v>
      </c>
      <c r="H46" s="17">
        <v>1099.36</v>
      </c>
      <c r="I46" s="17">
        <v>1159.86</v>
      </c>
      <c r="J46" s="17">
        <v>1552.09</v>
      </c>
      <c r="K46" s="17">
        <v>1722.67</v>
      </c>
      <c r="L46" s="17">
        <v>1896.08</v>
      </c>
      <c r="M46" s="17">
        <v>2000.84</v>
      </c>
      <c r="N46" s="17">
        <v>2020.36</v>
      </c>
      <c r="O46" s="17">
        <v>2021.77</v>
      </c>
      <c r="P46" s="17">
        <v>1974.78</v>
      </c>
      <c r="Q46" s="17">
        <v>1975.55</v>
      </c>
      <c r="R46" s="17">
        <v>1988.99</v>
      </c>
      <c r="S46" s="17">
        <v>1991.27</v>
      </c>
      <c r="T46" s="17">
        <v>1963.93</v>
      </c>
      <c r="U46" s="17">
        <v>1925.72</v>
      </c>
      <c r="V46" s="17">
        <v>1886.93</v>
      </c>
      <c r="W46" s="17">
        <v>1822.62</v>
      </c>
      <c r="X46" s="17">
        <v>1775.19</v>
      </c>
      <c r="Y46" s="18">
        <v>1739.24</v>
      </c>
    </row>
    <row r="47" spans="1:25" ht="15.75">
      <c r="A47" s="15">
        <f t="shared" si="0"/>
        <v>45112</v>
      </c>
      <c r="B47" s="16">
        <v>1540.03</v>
      </c>
      <c r="C47" s="17">
        <v>1387.46</v>
      </c>
      <c r="D47" s="17">
        <v>1181.07</v>
      </c>
      <c r="E47" s="17">
        <v>1105.13</v>
      </c>
      <c r="F47" s="17">
        <v>1093.24</v>
      </c>
      <c r="G47" s="17">
        <v>1092.48</v>
      </c>
      <c r="H47" s="17">
        <v>1090.88</v>
      </c>
      <c r="I47" s="17">
        <v>1120.84</v>
      </c>
      <c r="J47" s="17">
        <v>1332.15</v>
      </c>
      <c r="K47" s="17">
        <v>1634.69</v>
      </c>
      <c r="L47" s="17">
        <v>1762.62</v>
      </c>
      <c r="M47" s="17">
        <v>1894.59</v>
      </c>
      <c r="N47" s="17">
        <v>1916.34</v>
      </c>
      <c r="O47" s="17">
        <v>1940.35</v>
      </c>
      <c r="P47" s="17">
        <v>1917.33</v>
      </c>
      <c r="Q47" s="17">
        <v>1922.84</v>
      </c>
      <c r="R47" s="17">
        <v>1930.73</v>
      </c>
      <c r="S47" s="17">
        <v>1922.85</v>
      </c>
      <c r="T47" s="17">
        <v>1897.82</v>
      </c>
      <c r="U47" s="17">
        <v>1874.63</v>
      </c>
      <c r="V47" s="17">
        <v>1829.78</v>
      </c>
      <c r="W47" s="17">
        <v>1798.45</v>
      </c>
      <c r="X47" s="17">
        <v>1750.53</v>
      </c>
      <c r="Y47" s="18">
        <v>1670.11</v>
      </c>
    </row>
    <row r="48" spans="1:25" ht="15.75">
      <c r="A48" s="15">
        <f t="shared" si="0"/>
        <v>45113</v>
      </c>
      <c r="B48" s="16">
        <v>1436.6</v>
      </c>
      <c r="C48" s="17">
        <v>1336.09</v>
      </c>
      <c r="D48" s="17">
        <v>1170.96</v>
      </c>
      <c r="E48" s="17">
        <v>1104.47</v>
      </c>
      <c r="F48" s="17">
        <v>1085.95</v>
      </c>
      <c r="G48" s="17">
        <v>1062.08</v>
      </c>
      <c r="H48" s="17">
        <v>1084.31</v>
      </c>
      <c r="I48" s="17">
        <v>1108.85</v>
      </c>
      <c r="J48" s="17">
        <v>1214.7</v>
      </c>
      <c r="K48" s="17">
        <v>1592.11</v>
      </c>
      <c r="L48" s="17">
        <v>1685.35</v>
      </c>
      <c r="M48" s="17">
        <v>1763.01</v>
      </c>
      <c r="N48" s="17">
        <v>1756.7</v>
      </c>
      <c r="O48" s="17">
        <v>1754.67</v>
      </c>
      <c r="P48" s="17">
        <v>1737.16</v>
      </c>
      <c r="Q48" s="17">
        <v>1741.13</v>
      </c>
      <c r="R48" s="17">
        <v>1734.97</v>
      </c>
      <c r="S48" s="17">
        <v>1745.47</v>
      </c>
      <c r="T48" s="17">
        <v>1753.91</v>
      </c>
      <c r="U48" s="17">
        <v>1708.1</v>
      </c>
      <c r="V48" s="17">
        <v>1704.85</v>
      </c>
      <c r="W48" s="17">
        <v>1666.9</v>
      </c>
      <c r="X48" s="17">
        <v>1624.87</v>
      </c>
      <c r="Y48" s="18">
        <v>1539.4</v>
      </c>
    </row>
    <row r="49" spans="1:25" ht="15.75">
      <c r="A49" s="15">
        <f t="shared" si="0"/>
        <v>45114</v>
      </c>
      <c r="B49" s="16">
        <v>1338.53</v>
      </c>
      <c r="C49" s="17">
        <v>1266</v>
      </c>
      <c r="D49" s="17">
        <v>1135.45</v>
      </c>
      <c r="E49" s="17">
        <v>1100.38</v>
      </c>
      <c r="F49" s="17">
        <v>1092.13</v>
      </c>
      <c r="G49" s="17">
        <v>1091.68</v>
      </c>
      <c r="H49" s="17">
        <v>1097.74</v>
      </c>
      <c r="I49" s="17">
        <v>1124.66</v>
      </c>
      <c r="J49" s="17">
        <v>1309.69</v>
      </c>
      <c r="K49" s="17">
        <v>1579.41</v>
      </c>
      <c r="L49" s="17">
        <v>1706.68</v>
      </c>
      <c r="M49" s="17">
        <v>1759.61</v>
      </c>
      <c r="N49" s="17">
        <v>1756.83</v>
      </c>
      <c r="O49" s="17">
        <v>1763.32</v>
      </c>
      <c r="P49" s="17">
        <v>1753.21</v>
      </c>
      <c r="Q49" s="17">
        <v>1755.32</v>
      </c>
      <c r="R49" s="17">
        <v>1756.88</v>
      </c>
      <c r="S49" s="17">
        <v>1745.67</v>
      </c>
      <c r="T49" s="17">
        <v>1723.61</v>
      </c>
      <c r="U49" s="17">
        <v>1704.55</v>
      </c>
      <c r="V49" s="17">
        <v>1684.58</v>
      </c>
      <c r="W49" s="17">
        <v>1681.84</v>
      </c>
      <c r="X49" s="17">
        <v>1572.09</v>
      </c>
      <c r="Y49" s="18">
        <v>1518.84</v>
      </c>
    </row>
    <row r="50" spans="1:25" ht="15.75">
      <c r="A50" s="15">
        <f t="shared" si="0"/>
        <v>45115</v>
      </c>
      <c r="B50" s="16">
        <v>1586</v>
      </c>
      <c r="C50" s="17">
        <v>1467.82</v>
      </c>
      <c r="D50" s="17">
        <v>1456.05</v>
      </c>
      <c r="E50" s="17">
        <v>1353.71</v>
      </c>
      <c r="F50" s="17">
        <v>1258.37</v>
      </c>
      <c r="G50" s="17">
        <v>1199.13</v>
      </c>
      <c r="H50" s="17">
        <v>1176.4</v>
      </c>
      <c r="I50" s="17">
        <v>1289.95</v>
      </c>
      <c r="J50" s="17">
        <v>1447.43</v>
      </c>
      <c r="K50" s="17">
        <v>1603.78</v>
      </c>
      <c r="L50" s="17">
        <v>1697.3</v>
      </c>
      <c r="M50" s="17">
        <v>1876.46</v>
      </c>
      <c r="N50" s="17">
        <v>1924.84</v>
      </c>
      <c r="O50" s="17">
        <v>1926.88</v>
      </c>
      <c r="P50" s="17">
        <v>1926.14</v>
      </c>
      <c r="Q50" s="17">
        <v>1925.11</v>
      </c>
      <c r="R50" s="17">
        <v>1922.29</v>
      </c>
      <c r="S50" s="17">
        <v>1920.11</v>
      </c>
      <c r="T50" s="17">
        <v>1914.52</v>
      </c>
      <c r="U50" s="17">
        <v>1875</v>
      </c>
      <c r="V50" s="17">
        <v>1862.24</v>
      </c>
      <c r="W50" s="17">
        <v>1873</v>
      </c>
      <c r="X50" s="17">
        <v>1830.3</v>
      </c>
      <c r="Y50" s="18">
        <v>1773.66</v>
      </c>
    </row>
    <row r="51" spans="1:25" ht="15.75">
      <c r="A51" s="15">
        <f t="shared" si="0"/>
        <v>45116</v>
      </c>
      <c r="B51" s="16">
        <v>1737.26</v>
      </c>
      <c r="C51" s="17">
        <v>1553.96</v>
      </c>
      <c r="D51" s="17">
        <v>1552.32</v>
      </c>
      <c r="E51" s="17">
        <v>1473.7</v>
      </c>
      <c r="F51" s="17">
        <v>1394.2</v>
      </c>
      <c r="G51" s="17">
        <v>1304.88</v>
      </c>
      <c r="H51" s="17">
        <v>1292.22</v>
      </c>
      <c r="I51" s="17">
        <v>1354.2</v>
      </c>
      <c r="J51" s="17">
        <v>1552.19</v>
      </c>
      <c r="K51" s="17">
        <v>1711.1</v>
      </c>
      <c r="L51" s="17">
        <v>1813.72</v>
      </c>
      <c r="M51" s="17">
        <v>1936.09</v>
      </c>
      <c r="N51" s="17">
        <v>2003.67</v>
      </c>
      <c r="O51" s="17">
        <v>2034.9</v>
      </c>
      <c r="P51" s="17">
        <v>2017.31</v>
      </c>
      <c r="Q51" s="17">
        <v>2038.88</v>
      </c>
      <c r="R51" s="17">
        <v>2029.92</v>
      </c>
      <c r="S51" s="17">
        <v>2041.94</v>
      </c>
      <c r="T51" s="17">
        <v>1999.13</v>
      </c>
      <c r="U51" s="17">
        <v>1959.99</v>
      </c>
      <c r="V51" s="17">
        <v>1931.25</v>
      </c>
      <c r="W51" s="17">
        <v>1917.65</v>
      </c>
      <c r="X51" s="17">
        <v>1852.87</v>
      </c>
      <c r="Y51" s="18">
        <v>1816.35</v>
      </c>
    </row>
    <row r="52" spans="1:25" ht="15.75">
      <c r="A52" s="15">
        <f t="shared" si="0"/>
        <v>45117</v>
      </c>
      <c r="B52" s="16">
        <v>1712.42</v>
      </c>
      <c r="C52" s="17">
        <v>1557.76</v>
      </c>
      <c r="D52" s="17">
        <v>1457.11</v>
      </c>
      <c r="E52" s="17">
        <v>1318.75</v>
      </c>
      <c r="F52" s="17">
        <v>1214.09</v>
      </c>
      <c r="G52" s="17">
        <v>1168.35</v>
      </c>
      <c r="H52" s="17">
        <v>1130.6</v>
      </c>
      <c r="I52" s="17">
        <v>1286.65</v>
      </c>
      <c r="J52" s="17">
        <v>1540.62</v>
      </c>
      <c r="K52" s="17">
        <v>1660.82</v>
      </c>
      <c r="L52" s="17">
        <v>1760.82</v>
      </c>
      <c r="M52" s="17">
        <v>1879.57</v>
      </c>
      <c r="N52" s="17">
        <v>1870.04</v>
      </c>
      <c r="O52" s="17">
        <v>1791.09</v>
      </c>
      <c r="P52" s="17">
        <v>1820.85</v>
      </c>
      <c r="Q52" s="17">
        <v>1816.11</v>
      </c>
      <c r="R52" s="17">
        <v>1845.51</v>
      </c>
      <c r="S52" s="17">
        <v>1845.96</v>
      </c>
      <c r="T52" s="17">
        <v>1815.04</v>
      </c>
      <c r="U52" s="17">
        <v>1803.43</v>
      </c>
      <c r="V52" s="17">
        <v>1731.89</v>
      </c>
      <c r="W52" s="17">
        <v>1730.78</v>
      </c>
      <c r="X52" s="17">
        <v>1638.18</v>
      </c>
      <c r="Y52" s="18">
        <v>1690.43</v>
      </c>
    </row>
    <row r="53" spans="1:25" ht="15.75">
      <c r="A53" s="15">
        <f t="shared" si="0"/>
        <v>45118</v>
      </c>
      <c r="B53" s="16">
        <v>1556.83</v>
      </c>
      <c r="C53" s="17">
        <v>1466.62</v>
      </c>
      <c r="D53" s="17">
        <v>1269.92</v>
      </c>
      <c r="E53" s="17">
        <v>1176.2</v>
      </c>
      <c r="F53" s="17">
        <v>1122.29</v>
      </c>
      <c r="G53" s="17">
        <v>1116.67</v>
      </c>
      <c r="H53" s="17">
        <v>1124.02</v>
      </c>
      <c r="I53" s="17">
        <v>1328.01</v>
      </c>
      <c r="J53" s="17">
        <v>1563.19</v>
      </c>
      <c r="K53" s="17">
        <v>1572.12</v>
      </c>
      <c r="L53" s="17">
        <v>1706.92</v>
      </c>
      <c r="M53" s="17">
        <v>1745.59</v>
      </c>
      <c r="N53" s="17">
        <v>1746.87</v>
      </c>
      <c r="O53" s="17">
        <v>1723.78</v>
      </c>
      <c r="P53" s="17">
        <v>1813.21</v>
      </c>
      <c r="Q53" s="17">
        <v>1778.35</v>
      </c>
      <c r="R53" s="17">
        <v>1757.49</v>
      </c>
      <c r="S53" s="17">
        <v>1755.28</v>
      </c>
      <c r="T53" s="17">
        <v>1752.92</v>
      </c>
      <c r="U53" s="17">
        <v>1750.12</v>
      </c>
      <c r="V53" s="17">
        <v>1729.55</v>
      </c>
      <c r="W53" s="17">
        <v>1708.54</v>
      </c>
      <c r="X53" s="17">
        <v>1621.4</v>
      </c>
      <c r="Y53" s="18">
        <v>1623.29</v>
      </c>
    </row>
    <row r="54" spans="1:25" ht="15.75">
      <c r="A54" s="15">
        <f t="shared" si="0"/>
        <v>45119</v>
      </c>
      <c r="B54" s="16">
        <v>1537.97</v>
      </c>
      <c r="C54" s="17">
        <v>1462.6</v>
      </c>
      <c r="D54" s="17">
        <v>1328.42</v>
      </c>
      <c r="E54" s="17">
        <v>1295.35</v>
      </c>
      <c r="F54" s="17">
        <v>1231.57</v>
      </c>
      <c r="G54" s="17">
        <v>1214.28</v>
      </c>
      <c r="H54" s="17">
        <v>1235.94</v>
      </c>
      <c r="I54" s="17">
        <v>1341.24</v>
      </c>
      <c r="J54" s="17">
        <v>1561.27</v>
      </c>
      <c r="K54" s="17">
        <v>1713.45</v>
      </c>
      <c r="L54" s="17">
        <v>1794.82</v>
      </c>
      <c r="M54" s="17">
        <v>1809.81</v>
      </c>
      <c r="N54" s="17">
        <v>1963.55</v>
      </c>
      <c r="O54" s="17">
        <v>1976.51</v>
      </c>
      <c r="P54" s="17">
        <v>1920.28</v>
      </c>
      <c r="Q54" s="17">
        <v>1870.87</v>
      </c>
      <c r="R54" s="17">
        <v>1874.72</v>
      </c>
      <c r="S54" s="17">
        <v>1900.51</v>
      </c>
      <c r="T54" s="17">
        <v>1875.04</v>
      </c>
      <c r="U54" s="17">
        <v>1680</v>
      </c>
      <c r="V54" s="17">
        <v>1681.73</v>
      </c>
      <c r="W54" s="17">
        <v>1641.32</v>
      </c>
      <c r="X54" s="17">
        <v>1632.7</v>
      </c>
      <c r="Y54" s="18">
        <v>1619.08</v>
      </c>
    </row>
    <row r="55" spans="1:25" ht="15.75">
      <c r="A55" s="15">
        <f t="shared" si="0"/>
        <v>45120</v>
      </c>
      <c r="B55" s="16">
        <v>1559.46</v>
      </c>
      <c r="C55" s="17">
        <v>1483.17</v>
      </c>
      <c r="D55" s="17">
        <v>1420.17</v>
      </c>
      <c r="E55" s="17">
        <v>1330.29</v>
      </c>
      <c r="F55" s="17">
        <v>1258.95</v>
      </c>
      <c r="G55" s="17">
        <v>1229.49</v>
      </c>
      <c r="H55" s="17">
        <v>1229.69</v>
      </c>
      <c r="I55" s="17">
        <v>1398.4</v>
      </c>
      <c r="J55" s="17">
        <v>1592.4</v>
      </c>
      <c r="K55" s="17">
        <v>1710.22</v>
      </c>
      <c r="L55" s="17">
        <v>1818.98</v>
      </c>
      <c r="M55" s="17">
        <v>1809.68</v>
      </c>
      <c r="N55" s="17">
        <v>1906.62</v>
      </c>
      <c r="O55" s="17">
        <v>1913.61</v>
      </c>
      <c r="P55" s="17">
        <v>1924.04</v>
      </c>
      <c r="Q55" s="17">
        <v>1908.08</v>
      </c>
      <c r="R55" s="17">
        <v>1930.79</v>
      </c>
      <c r="S55" s="17">
        <v>1903.54</v>
      </c>
      <c r="T55" s="17">
        <v>1884.36</v>
      </c>
      <c r="U55" s="17">
        <v>1873.53</v>
      </c>
      <c r="V55" s="17">
        <v>1861.15</v>
      </c>
      <c r="W55" s="17">
        <v>1844.13</v>
      </c>
      <c r="X55" s="17">
        <v>1822.57</v>
      </c>
      <c r="Y55" s="18">
        <v>1772.38</v>
      </c>
    </row>
    <row r="56" spans="1:25" ht="15.75">
      <c r="A56" s="15">
        <f t="shared" si="0"/>
        <v>45121</v>
      </c>
      <c r="B56" s="16">
        <v>1625.22</v>
      </c>
      <c r="C56" s="17">
        <v>1490.55</v>
      </c>
      <c r="D56" s="17">
        <v>1333.88</v>
      </c>
      <c r="E56" s="17">
        <v>1244.99</v>
      </c>
      <c r="F56" s="17">
        <v>1179.27</v>
      </c>
      <c r="G56" s="17">
        <v>1178.84</v>
      </c>
      <c r="H56" s="17">
        <v>1210.72</v>
      </c>
      <c r="I56" s="17">
        <v>1302.93</v>
      </c>
      <c r="J56" s="17">
        <v>1489.77</v>
      </c>
      <c r="K56" s="17">
        <v>1629.41</v>
      </c>
      <c r="L56" s="17">
        <v>1737.26</v>
      </c>
      <c r="M56" s="17">
        <v>1795.08</v>
      </c>
      <c r="N56" s="17">
        <v>1750.64</v>
      </c>
      <c r="O56" s="17">
        <v>1712.11</v>
      </c>
      <c r="P56" s="17">
        <v>1698.68</v>
      </c>
      <c r="Q56" s="17">
        <v>1701.29</v>
      </c>
      <c r="R56" s="17">
        <v>1678.12</v>
      </c>
      <c r="S56" s="17">
        <v>1763.79</v>
      </c>
      <c r="T56" s="17">
        <v>1759.67</v>
      </c>
      <c r="U56" s="17">
        <v>1756.53</v>
      </c>
      <c r="V56" s="17">
        <v>1730.24</v>
      </c>
      <c r="W56" s="17">
        <v>1729.99</v>
      </c>
      <c r="X56" s="17">
        <v>1722.47</v>
      </c>
      <c r="Y56" s="18">
        <v>1706.61</v>
      </c>
    </row>
    <row r="57" spans="1:25" ht="15.75">
      <c r="A57" s="15">
        <f t="shared" si="0"/>
        <v>45122</v>
      </c>
      <c r="B57" s="16">
        <v>1585.11</v>
      </c>
      <c r="C57" s="17">
        <v>1467.26</v>
      </c>
      <c r="D57" s="17">
        <v>1378.87</v>
      </c>
      <c r="E57" s="17">
        <v>1368.47</v>
      </c>
      <c r="F57" s="17">
        <v>1328.25</v>
      </c>
      <c r="G57" s="17">
        <v>1298.16</v>
      </c>
      <c r="H57" s="17">
        <v>1293.65</v>
      </c>
      <c r="I57" s="17">
        <v>1301.41</v>
      </c>
      <c r="J57" s="17">
        <v>1368.24</v>
      </c>
      <c r="K57" s="17">
        <v>1528.93</v>
      </c>
      <c r="L57" s="17">
        <v>1608.67</v>
      </c>
      <c r="M57" s="17">
        <v>1707.75</v>
      </c>
      <c r="N57" s="17">
        <v>1767.03</v>
      </c>
      <c r="O57" s="17">
        <v>1755.5</v>
      </c>
      <c r="P57" s="17">
        <v>1722.31</v>
      </c>
      <c r="Q57" s="17">
        <v>1718.38</v>
      </c>
      <c r="R57" s="17">
        <v>1714.47</v>
      </c>
      <c r="S57" s="17">
        <v>1718.92</v>
      </c>
      <c r="T57" s="17">
        <v>1687.44</v>
      </c>
      <c r="U57" s="17">
        <v>1607.35</v>
      </c>
      <c r="V57" s="17">
        <v>1547</v>
      </c>
      <c r="W57" s="17">
        <v>1523.34</v>
      </c>
      <c r="X57" s="17">
        <v>1524.05</v>
      </c>
      <c r="Y57" s="18">
        <v>1498.39</v>
      </c>
    </row>
    <row r="58" spans="1:25" ht="15.75">
      <c r="A58" s="15">
        <f t="shared" si="0"/>
        <v>45123</v>
      </c>
      <c r="B58" s="16">
        <v>1430.9</v>
      </c>
      <c r="C58" s="17">
        <v>1363.97</v>
      </c>
      <c r="D58" s="17">
        <v>1395.29</v>
      </c>
      <c r="E58" s="17">
        <v>1333.01</v>
      </c>
      <c r="F58" s="17">
        <v>1293.14</v>
      </c>
      <c r="G58" s="17">
        <v>1252.01</v>
      </c>
      <c r="H58" s="17">
        <v>1233.94</v>
      </c>
      <c r="I58" s="17">
        <v>1243.3</v>
      </c>
      <c r="J58" s="17">
        <v>1279.15</v>
      </c>
      <c r="K58" s="17">
        <v>1442.1</v>
      </c>
      <c r="L58" s="17">
        <v>1585.89</v>
      </c>
      <c r="M58" s="17">
        <v>1756.39</v>
      </c>
      <c r="N58" s="17">
        <v>1760.51</v>
      </c>
      <c r="O58" s="17">
        <v>1767.6</v>
      </c>
      <c r="P58" s="17">
        <v>1762.51</v>
      </c>
      <c r="Q58" s="17">
        <v>1760.94</v>
      </c>
      <c r="R58" s="17">
        <v>1776.04</v>
      </c>
      <c r="S58" s="17">
        <v>1773.31</v>
      </c>
      <c r="T58" s="17">
        <v>1775.96</v>
      </c>
      <c r="U58" s="17">
        <v>1765.54</v>
      </c>
      <c r="V58" s="17">
        <v>1759.12</v>
      </c>
      <c r="W58" s="17">
        <v>1761.41</v>
      </c>
      <c r="X58" s="17">
        <v>1734.65</v>
      </c>
      <c r="Y58" s="18">
        <v>1511.88</v>
      </c>
    </row>
    <row r="59" spans="1:25" ht="15.75">
      <c r="A59" s="15">
        <f t="shared" si="0"/>
        <v>45124</v>
      </c>
      <c r="B59" s="16">
        <v>1574.34</v>
      </c>
      <c r="C59" s="17">
        <v>1456.13</v>
      </c>
      <c r="D59" s="17">
        <v>1400.87</v>
      </c>
      <c r="E59" s="17">
        <v>1331.33</v>
      </c>
      <c r="F59" s="17">
        <v>1301.04</v>
      </c>
      <c r="G59" s="17">
        <v>1250.77</v>
      </c>
      <c r="H59" s="17">
        <v>1250.33</v>
      </c>
      <c r="I59" s="17">
        <v>1323.19</v>
      </c>
      <c r="J59" s="17">
        <v>1494.75</v>
      </c>
      <c r="K59" s="17">
        <v>1598.29</v>
      </c>
      <c r="L59" s="17">
        <v>1719.55</v>
      </c>
      <c r="M59" s="17">
        <v>1772.25</v>
      </c>
      <c r="N59" s="17">
        <v>1759.48</v>
      </c>
      <c r="O59" s="17">
        <v>1779.69</v>
      </c>
      <c r="P59" s="17">
        <v>1768.56</v>
      </c>
      <c r="Q59" s="17">
        <v>1763.62</v>
      </c>
      <c r="R59" s="17">
        <v>1771.78</v>
      </c>
      <c r="S59" s="17">
        <v>1763.41</v>
      </c>
      <c r="T59" s="17">
        <v>1755.98</v>
      </c>
      <c r="U59" s="17">
        <v>1736.68</v>
      </c>
      <c r="V59" s="17">
        <v>1709.58</v>
      </c>
      <c r="W59" s="17">
        <v>1682.91</v>
      </c>
      <c r="X59" s="17">
        <v>1613.29</v>
      </c>
      <c r="Y59" s="18">
        <v>1573.23</v>
      </c>
    </row>
    <row r="60" spans="1:25" ht="15.75">
      <c r="A60" s="15">
        <f t="shared" si="0"/>
        <v>45125</v>
      </c>
      <c r="B60" s="16">
        <v>1465.26</v>
      </c>
      <c r="C60" s="17">
        <v>1369.33</v>
      </c>
      <c r="D60" s="17">
        <v>1318.47</v>
      </c>
      <c r="E60" s="17">
        <v>1269.79</v>
      </c>
      <c r="F60" s="17">
        <v>1197.94</v>
      </c>
      <c r="G60" s="17">
        <v>1128.3</v>
      </c>
      <c r="H60" s="17">
        <v>1200.64</v>
      </c>
      <c r="I60" s="17">
        <v>1292.38</v>
      </c>
      <c r="J60" s="17">
        <v>1366.03</v>
      </c>
      <c r="K60" s="17">
        <v>1542.37</v>
      </c>
      <c r="L60" s="17">
        <v>1710</v>
      </c>
      <c r="M60" s="17">
        <v>1852.96</v>
      </c>
      <c r="N60" s="17">
        <v>1854.95</v>
      </c>
      <c r="O60" s="17">
        <v>1842.69</v>
      </c>
      <c r="P60" s="17">
        <v>1814.55</v>
      </c>
      <c r="Q60" s="17">
        <v>1816.92</v>
      </c>
      <c r="R60" s="17">
        <v>1861.92</v>
      </c>
      <c r="S60" s="17">
        <v>1810.73</v>
      </c>
      <c r="T60" s="17">
        <v>1801.05</v>
      </c>
      <c r="U60" s="17">
        <v>1783.77</v>
      </c>
      <c r="V60" s="17">
        <v>1769.36</v>
      </c>
      <c r="W60" s="17">
        <v>1765.07</v>
      </c>
      <c r="X60" s="17">
        <v>1751.97</v>
      </c>
      <c r="Y60" s="18">
        <v>1703.43</v>
      </c>
    </row>
    <row r="61" spans="1:25" ht="15.75">
      <c r="A61" s="15">
        <f t="shared" si="0"/>
        <v>45126</v>
      </c>
      <c r="B61" s="16">
        <v>1447.39</v>
      </c>
      <c r="C61" s="17">
        <v>1358.06</v>
      </c>
      <c r="D61" s="17">
        <v>1289.64</v>
      </c>
      <c r="E61" s="17">
        <v>1239.91</v>
      </c>
      <c r="F61" s="17">
        <v>1136.26</v>
      </c>
      <c r="G61" s="17">
        <v>1118.31</v>
      </c>
      <c r="H61" s="17">
        <v>1133.41</v>
      </c>
      <c r="I61" s="17">
        <v>1275.6</v>
      </c>
      <c r="J61" s="17">
        <v>1473.61</v>
      </c>
      <c r="K61" s="17">
        <v>1585.79</v>
      </c>
      <c r="L61" s="17">
        <v>1732.58</v>
      </c>
      <c r="M61" s="17">
        <v>1829.37</v>
      </c>
      <c r="N61" s="17">
        <v>1831.77</v>
      </c>
      <c r="O61" s="17">
        <v>1844.41</v>
      </c>
      <c r="P61" s="17">
        <v>1851.58</v>
      </c>
      <c r="Q61" s="17">
        <v>1889.45</v>
      </c>
      <c r="R61" s="17">
        <v>1878.78</v>
      </c>
      <c r="S61" s="17">
        <v>1869.32</v>
      </c>
      <c r="T61" s="17">
        <v>1901.46</v>
      </c>
      <c r="U61" s="17">
        <v>1869.18</v>
      </c>
      <c r="V61" s="17">
        <v>1852.67</v>
      </c>
      <c r="W61" s="17">
        <v>1827.87</v>
      </c>
      <c r="X61" s="17">
        <v>1780.3</v>
      </c>
      <c r="Y61" s="18">
        <v>1713.97</v>
      </c>
    </row>
    <row r="62" spans="1:25" ht="15.75">
      <c r="A62" s="15">
        <f t="shared" si="0"/>
        <v>45127</v>
      </c>
      <c r="B62" s="16">
        <v>1509.94</v>
      </c>
      <c r="C62" s="17">
        <v>1415.62</v>
      </c>
      <c r="D62" s="17">
        <v>1291.34</v>
      </c>
      <c r="E62" s="17">
        <v>1221.46</v>
      </c>
      <c r="F62" s="17">
        <v>1130.57</v>
      </c>
      <c r="G62" s="17">
        <v>1111.37</v>
      </c>
      <c r="H62" s="17">
        <v>1119.1</v>
      </c>
      <c r="I62" s="17">
        <v>1256.58</v>
      </c>
      <c r="J62" s="17">
        <v>1353.68</v>
      </c>
      <c r="K62" s="17">
        <v>1614.61</v>
      </c>
      <c r="L62" s="17">
        <v>1790.21</v>
      </c>
      <c r="M62" s="17">
        <v>1862.78</v>
      </c>
      <c r="N62" s="17">
        <v>1867.09</v>
      </c>
      <c r="O62" s="17">
        <v>1874.66</v>
      </c>
      <c r="P62" s="17">
        <v>1869.67</v>
      </c>
      <c r="Q62" s="17">
        <v>1868.12</v>
      </c>
      <c r="R62" s="17">
        <v>1883.03</v>
      </c>
      <c r="S62" s="17">
        <v>1892.11</v>
      </c>
      <c r="T62" s="17">
        <v>1920.24</v>
      </c>
      <c r="U62" s="17">
        <v>1882.23</v>
      </c>
      <c r="V62" s="17">
        <v>1874.8</v>
      </c>
      <c r="W62" s="17">
        <v>1868.62</v>
      </c>
      <c r="X62" s="17">
        <v>1808.11</v>
      </c>
      <c r="Y62" s="18">
        <v>1761.46</v>
      </c>
    </row>
    <row r="63" spans="1:25" ht="15.75">
      <c r="A63" s="15">
        <f t="shared" si="0"/>
        <v>45128</v>
      </c>
      <c r="B63" s="16">
        <v>1519.42</v>
      </c>
      <c r="C63" s="17">
        <v>1395.49</v>
      </c>
      <c r="D63" s="17">
        <v>1270.23</v>
      </c>
      <c r="E63" s="17">
        <v>1201.42</v>
      </c>
      <c r="F63" s="17">
        <v>1161.64</v>
      </c>
      <c r="G63" s="17">
        <v>1130.87</v>
      </c>
      <c r="H63" s="17">
        <v>1138.97</v>
      </c>
      <c r="I63" s="17">
        <v>1259.98</v>
      </c>
      <c r="J63" s="17">
        <v>1407.52</v>
      </c>
      <c r="K63" s="17">
        <v>1633.15</v>
      </c>
      <c r="L63" s="17">
        <v>1866.85</v>
      </c>
      <c r="M63" s="17">
        <v>1941.3</v>
      </c>
      <c r="N63" s="17">
        <v>1929.84</v>
      </c>
      <c r="O63" s="17">
        <v>1924.06</v>
      </c>
      <c r="P63" s="17">
        <v>1918.12</v>
      </c>
      <c r="Q63" s="17">
        <v>1926.08</v>
      </c>
      <c r="R63" s="17">
        <v>1924.27</v>
      </c>
      <c r="S63" s="17">
        <v>1919.6</v>
      </c>
      <c r="T63" s="17">
        <v>1909.99</v>
      </c>
      <c r="U63" s="17">
        <v>1892.2</v>
      </c>
      <c r="V63" s="17">
        <v>1879.5</v>
      </c>
      <c r="W63" s="17">
        <v>1887.84</v>
      </c>
      <c r="X63" s="17">
        <v>1860.42</v>
      </c>
      <c r="Y63" s="18">
        <v>1876.89</v>
      </c>
    </row>
    <row r="64" spans="1:25" ht="15.75">
      <c r="A64" s="15">
        <f t="shared" si="0"/>
        <v>45129</v>
      </c>
      <c r="B64" s="16">
        <v>1730.42</v>
      </c>
      <c r="C64" s="17">
        <v>1460.64</v>
      </c>
      <c r="D64" s="17">
        <v>1498.26</v>
      </c>
      <c r="E64" s="17">
        <v>1427.8</v>
      </c>
      <c r="F64" s="17">
        <v>1320.04</v>
      </c>
      <c r="G64" s="17">
        <v>1272.42</v>
      </c>
      <c r="H64" s="17">
        <v>1265.74</v>
      </c>
      <c r="I64" s="17">
        <v>1325.16</v>
      </c>
      <c r="J64" s="17">
        <v>1492.3</v>
      </c>
      <c r="K64" s="17">
        <v>1581.19</v>
      </c>
      <c r="L64" s="17">
        <v>1764.35</v>
      </c>
      <c r="M64" s="17">
        <v>1910.97</v>
      </c>
      <c r="N64" s="17">
        <v>1934.16</v>
      </c>
      <c r="O64" s="17">
        <v>1949.07</v>
      </c>
      <c r="P64" s="17">
        <v>1931.31</v>
      </c>
      <c r="Q64" s="17">
        <v>1919.01</v>
      </c>
      <c r="R64" s="17">
        <v>1922.76</v>
      </c>
      <c r="S64" s="17">
        <v>1910.16</v>
      </c>
      <c r="T64" s="17">
        <v>1900.49</v>
      </c>
      <c r="U64" s="17">
        <v>1871.08</v>
      </c>
      <c r="V64" s="17">
        <v>1859.92</v>
      </c>
      <c r="W64" s="17">
        <v>1842.18</v>
      </c>
      <c r="X64" s="17">
        <v>1807.88</v>
      </c>
      <c r="Y64" s="18">
        <v>1764.17</v>
      </c>
    </row>
    <row r="65" spans="1:25" ht="15.75">
      <c r="A65" s="15">
        <f t="shared" si="0"/>
        <v>45130</v>
      </c>
      <c r="B65" s="16">
        <v>1564.03</v>
      </c>
      <c r="C65" s="17">
        <v>1473.88</v>
      </c>
      <c r="D65" s="17">
        <v>1333.14</v>
      </c>
      <c r="E65" s="17">
        <v>1280.8</v>
      </c>
      <c r="F65" s="17">
        <v>1160.78</v>
      </c>
      <c r="G65" s="17">
        <v>1115.04</v>
      </c>
      <c r="H65" s="17">
        <v>1110.22</v>
      </c>
      <c r="I65" s="17">
        <v>1150.16</v>
      </c>
      <c r="J65" s="17">
        <v>1176.73</v>
      </c>
      <c r="K65" s="17">
        <v>1412.26</v>
      </c>
      <c r="L65" s="17">
        <v>1596.43</v>
      </c>
      <c r="M65" s="17">
        <v>1696.21</v>
      </c>
      <c r="N65" s="17">
        <v>1770.21</v>
      </c>
      <c r="O65" s="17">
        <v>1780.3</v>
      </c>
      <c r="P65" s="17">
        <v>1780.28</v>
      </c>
      <c r="Q65" s="17">
        <v>1775.44</v>
      </c>
      <c r="R65" s="17">
        <v>1778.37</v>
      </c>
      <c r="S65" s="17">
        <v>1778.12</v>
      </c>
      <c r="T65" s="17">
        <v>1774.02</v>
      </c>
      <c r="U65" s="17">
        <v>1767.83</v>
      </c>
      <c r="V65" s="17">
        <v>1767.83</v>
      </c>
      <c r="W65" s="17">
        <v>1772.93</v>
      </c>
      <c r="X65" s="17">
        <v>1759.36</v>
      </c>
      <c r="Y65" s="18">
        <v>1668.31</v>
      </c>
    </row>
    <row r="66" spans="1:25" ht="15.75">
      <c r="A66" s="15">
        <f t="shared" si="0"/>
        <v>45131</v>
      </c>
      <c r="B66" s="16">
        <v>1514.23</v>
      </c>
      <c r="C66" s="17">
        <v>1430.35</v>
      </c>
      <c r="D66" s="17">
        <v>1300.33</v>
      </c>
      <c r="E66" s="17">
        <v>1224</v>
      </c>
      <c r="F66" s="17">
        <v>1202.3</v>
      </c>
      <c r="G66" s="17">
        <v>1163.42</v>
      </c>
      <c r="H66" s="17">
        <v>1176.16</v>
      </c>
      <c r="I66" s="17">
        <v>1318.59</v>
      </c>
      <c r="J66" s="17">
        <v>1548.56</v>
      </c>
      <c r="K66" s="17">
        <v>1646.15</v>
      </c>
      <c r="L66" s="17">
        <v>1843.12</v>
      </c>
      <c r="M66" s="17">
        <v>1911.57</v>
      </c>
      <c r="N66" s="17">
        <v>1909.79</v>
      </c>
      <c r="O66" s="17">
        <v>1930.79</v>
      </c>
      <c r="P66" s="17">
        <v>1911.91</v>
      </c>
      <c r="Q66" s="17">
        <v>1955.92</v>
      </c>
      <c r="R66" s="17">
        <v>1916.36</v>
      </c>
      <c r="S66" s="17">
        <v>1890.03</v>
      </c>
      <c r="T66" s="17">
        <v>1875.05</v>
      </c>
      <c r="U66" s="17">
        <v>1859.11</v>
      </c>
      <c r="V66" s="17">
        <v>1825.62</v>
      </c>
      <c r="W66" s="17">
        <v>1820.89</v>
      </c>
      <c r="X66" s="17">
        <v>1790.52</v>
      </c>
      <c r="Y66" s="18">
        <v>1750.94</v>
      </c>
    </row>
    <row r="67" spans="1:25" ht="15.75">
      <c r="A67" s="15">
        <f t="shared" si="0"/>
        <v>45132</v>
      </c>
      <c r="B67" s="16">
        <v>1534.64</v>
      </c>
      <c r="C67" s="17">
        <v>1371.25</v>
      </c>
      <c r="D67" s="17">
        <v>1288.14</v>
      </c>
      <c r="E67" s="17">
        <v>1218.85</v>
      </c>
      <c r="F67" s="17">
        <v>1136.8</v>
      </c>
      <c r="G67" s="17">
        <v>1127.59</v>
      </c>
      <c r="H67" s="17">
        <v>1133.84</v>
      </c>
      <c r="I67" s="17">
        <v>1280.71</v>
      </c>
      <c r="J67" s="17">
        <v>1391.07</v>
      </c>
      <c r="K67" s="17">
        <v>1619.96</v>
      </c>
      <c r="L67" s="17">
        <v>1665.27</v>
      </c>
      <c r="M67" s="17">
        <v>1784.56</v>
      </c>
      <c r="N67" s="17">
        <v>1792.82</v>
      </c>
      <c r="O67" s="17">
        <v>1806.95</v>
      </c>
      <c r="P67" s="17">
        <v>1779.79</v>
      </c>
      <c r="Q67" s="17">
        <v>1789.23</v>
      </c>
      <c r="R67" s="17">
        <v>1823.86</v>
      </c>
      <c r="S67" s="17">
        <v>1823.03</v>
      </c>
      <c r="T67" s="17">
        <v>1815.87</v>
      </c>
      <c r="U67" s="17">
        <v>1786.1</v>
      </c>
      <c r="V67" s="17">
        <v>1764.44</v>
      </c>
      <c r="W67" s="17">
        <v>1748.32</v>
      </c>
      <c r="X67" s="17">
        <v>1692.17</v>
      </c>
      <c r="Y67" s="18">
        <v>1638.06</v>
      </c>
    </row>
    <row r="68" spans="1:25" ht="15.75">
      <c r="A68" s="15">
        <f t="shared" si="0"/>
        <v>45133</v>
      </c>
      <c r="B68" s="16">
        <v>1476.93</v>
      </c>
      <c r="C68" s="17">
        <v>1358.06</v>
      </c>
      <c r="D68" s="17">
        <v>1315.29</v>
      </c>
      <c r="E68" s="17">
        <v>1273.59</v>
      </c>
      <c r="F68" s="17">
        <v>1203.55</v>
      </c>
      <c r="G68" s="17">
        <v>1135.62</v>
      </c>
      <c r="H68" s="17">
        <v>1172.47</v>
      </c>
      <c r="I68" s="17">
        <v>1318.06</v>
      </c>
      <c r="J68" s="17">
        <v>1423.02</v>
      </c>
      <c r="K68" s="17">
        <v>1647.33</v>
      </c>
      <c r="L68" s="17">
        <v>1752.91</v>
      </c>
      <c r="M68" s="17">
        <v>1841.48</v>
      </c>
      <c r="N68" s="17">
        <v>1859.37</v>
      </c>
      <c r="O68" s="17">
        <v>1870.03</v>
      </c>
      <c r="P68" s="17">
        <v>1855.3</v>
      </c>
      <c r="Q68" s="17">
        <v>1877.91</v>
      </c>
      <c r="R68" s="17">
        <v>1905.55</v>
      </c>
      <c r="S68" s="17">
        <v>1898.55</v>
      </c>
      <c r="T68" s="17">
        <v>1875.16</v>
      </c>
      <c r="U68" s="17">
        <v>1854.08</v>
      </c>
      <c r="V68" s="17">
        <v>1860.93</v>
      </c>
      <c r="W68" s="17">
        <v>1844.02</v>
      </c>
      <c r="X68" s="17">
        <v>1787.79</v>
      </c>
      <c r="Y68" s="18">
        <v>1655.04</v>
      </c>
    </row>
    <row r="69" spans="1:25" ht="15.75">
      <c r="A69" s="15">
        <f t="shared" si="0"/>
        <v>45134</v>
      </c>
      <c r="B69" s="16">
        <v>1537.23</v>
      </c>
      <c r="C69" s="17">
        <v>1394.51</v>
      </c>
      <c r="D69" s="17">
        <v>1326.8</v>
      </c>
      <c r="E69" s="17">
        <v>1246.62</v>
      </c>
      <c r="F69" s="17">
        <v>1152.93</v>
      </c>
      <c r="G69" s="17">
        <v>1137.73</v>
      </c>
      <c r="H69" s="17">
        <v>1147.39</v>
      </c>
      <c r="I69" s="17">
        <v>1316.27</v>
      </c>
      <c r="J69" s="17">
        <v>1542.62</v>
      </c>
      <c r="K69" s="17">
        <v>1670.42</v>
      </c>
      <c r="L69" s="17">
        <v>1864.4</v>
      </c>
      <c r="M69" s="17">
        <v>1936.56</v>
      </c>
      <c r="N69" s="17">
        <v>1937.3</v>
      </c>
      <c r="O69" s="17">
        <v>1955.72</v>
      </c>
      <c r="P69" s="17">
        <v>1933.9</v>
      </c>
      <c r="Q69" s="17">
        <v>1934.96</v>
      </c>
      <c r="R69" s="17">
        <v>1939.07</v>
      </c>
      <c r="S69" s="17">
        <v>1934.98</v>
      </c>
      <c r="T69" s="17">
        <v>1939.2</v>
      </c>
      <c r="U69" s="17">
        <v>1919.8</v>
      </c>
      <c r="V69" s="17">
        <v>1872.58</v>
      </c>
      <c r="W69" s="17">
        <v>1865.36</v>
      </c>
      <c r="X69" s="17">
        <v>1762.15</v>
      </c>
      <c r="Y69" s="18">
        <v>1678.66</v>
      </c>
    </row>
    <row r="70" spans="1:25" ht="15.75">
      <c r="A70" s="15">
        <f t="shared" si="0"/>
        <v>45135</v>
      </c>
      <c r="B70" s="16">
        <v>1547.49</v>
      </c>
      <c r="C70" s="17">
        <v>1398.86</v>
      </c>
      <c r="D70" s="17">
        <v>1306.6</v>
      </c>
      <c r="E70" s="17">
        <v>1209.07</v>
      </c>
      <c r="F70" s="17">
        <v>1131.69</v>
      </c>
      <c r="G70" s="17">
        <v>1111.49</v>
      </c>
      <c r="H70" s="17">
        <v>1125.45</v>
      </c>
      <c r="I70" s="17">
        <v>1296.87</v>
      </c>
      <c r="J70" s="17">
        <v>1531.74</v>
      </c>
      <c r="K70" s="17">
        <v>1680.56</v>
      </c>
      <c r="L70" s="17">
        <v>1780.67</v>
      </c>
      <c r="M70" s="17">
        <v>1913.38</v>
      </c>
      <c r="N70" s="17">
        <v>1906.05</v>
      </c>
      <c r="O70" s="17">
        <v>1917.62</v>
      </c>
      <c r="P70" s="17">
        <v>1894.82</v>
      </c>
      <c r="Q70" s="17">
        <v>1904.45</v>
      </c>
      <c r="R70" s="17">
        <v>1901.32</v>
      </c>
      <c r="S70" s="17">
        <v>1888.67</v>
      </c>
      <c r="T70" s="17">
        <v>1890.74</v>
      </c>
      <c r="U70" s="17">
        <v>1870.3</v>
      </c>
      <c r="V70" s="17">
        <v>1862.66</v>
      </c>
      <c r="W70" s="17">
        <v>1863.77</v>
      </c>
      <c r="X70" s="17">
        <v>1798.83</v>
      </c>
      <c r="Y70" s="18">
        <v>1734.83</v>
      </c>
    </row>
    <row r="71" spans="1:25" ht="15.75">
      <c r="A71" s="15">
        <f t="shared" si="0"/>
        <v>45136</v>
      </c>
      <c r="B71" s="16">
        <v>1572.36</v>
      </c>
      <c r="C71" s="17">
        <v>1487.83</v>
      </c>
      <c r="D71" s="17">
        <v>1353.18</v>
      </c>
      <c r="E71" s="17">
        <v>1294.29</v>
      </c>
      <c r="F71" s="17">
        <v>1234.05</v>
      </c>
      <c r="G71" s="17">
        <v>1182.87</v>
      </c>
      <c r="H71" s="17">
        <v>1185.88</v>
      </c>
      <c r="I71" s="17">
        <v>1262.66</v>
      </c>
      <c r="J71" s="17">
        <v>1332.86</v>
      </c>
      <c r="K71" s="17">
        <v>1669.87</v>
      </c>
      <c r="L71" s="17">
        <v>1753.23</v>
      </c>
      <c r="M71" s="17">
        <v>1892.97</v>
      </c>
      <c r="N71" s="17">
        <v>2006.56</v>
      </c>
      <c r="O71" s="17">
        <v>2023.02</v>
      </c>
      <c r="P71" s="17">
        <v>2010.12</v>
      </c>
      <c r="Q71" s="17">
        <v>2010.03</v>
      </c>
      <c r="R71" s="17">
        <v>2006.49</v>
      </c>
      <c r="S71" s="17">
        <v>1999.82</v>
      </c>
      <c r="T71" s="17">
        <v>1999.27</v>
      </c>
      <c r="U71" s="17">
        <v>1972.06</v>
      </c>
      <c r="V71" s="17">
        <v>1996.53</v>
      </c>
      <c r="W71" s="17">
        <v>1895.83</v>
      </c>
      <c r="X71" s="17">
        <v>1845.54</v>
      </c>
      <c r="Y71" s="18">
        <v>1748.31</v>
      </c>
    </row>
    <row r="72" spans="1:25" ht="15.75">
      <c r="A72" s="15">
        <f t="shared" si="0"/>
        <v>45137</v>
      </c>
      <c r="B72" s="16">
        <v>1593.17</v>
      </c>
      <c r="C72" s="17">
        <v>1485.79</v>
      </c>
      <c r="D72" s="17">
        <v>1409.75</v>
      </c>
      <c r="E72" s="17">
        <v>1313.85</v>
      </c>
      <c r="F72" s="17">
        <v>1248.01</v>
      </c>
      <c r="G72" s="17">
        <v>1216.16</v>
      </c>
      <c r="H72" s="17">
        <v>1206.21</v>
      </c>
      <c r="I72" s="17">
        <v>1243.81</v>
      </c>
      <c r="J72" s="17">
        <v>1293.41</v>
      </c>
      <c r="K72" s="17">
        <v>1581.85</v>
      </c>
      <c r="L72" s="17">
        <v>1731.78</v>
      </c>
      <c r="M72" s="17">
        <v>1940.03</v>
      </c>
      <c r="N72" s="17">
        <v>2010.34</v>
      </c>
      <c r="O72" s="17">
        <v>2024.06</v>
      </c>
      <c r="P72" s="17">
        <v>2030.23</v>
      </c>
      <c r="Q72" s="17">
        <v>2035.03</v>
      </c>
      <c r="R72" s="17">
        <v>2036.34</v>
      </c>
      <c r="S72" s="17">
        <v>2044.24</v>
      </c>
      <c r="T72" s="17">
        <v>2050.04</v>
      </c>
      <c r="U72" s="17">
        <v>2011.65</v>
      </c>
      <c r="V72" s="17">
        <v>2053.42</v>
      </c>
      <c r="W72" s="17">
        <v>2025.72</v>
      </c>
      <c r="X72" s="17">
        <v>1924.31</v>
      </c>
      <c r="Y72" s="18">
        <v>1799.35</v>
      </c>
    </row>
    <row r="73" spans="1:25" ht="16.5" thickBot="1">
      <c r="A73" s="24">
        <f t="shared" si="0"/>
        <v>45138</v>
      </c>
      <c r="B73" s="19">
        <v>1647.12</v>
      </c>
      <c r="C73" s="20">
        <v>1513.55</v>
      </c>
      <c r="D73" s="20">
        <v>1343.24</v>
      </c>
      <c r="E73" s="20">
        <v>1267.76</v>
      </c>
      <c r="F73" s="20">
        <v>1222.7</v>
      </c>
      <c r="G73" s="20">
        <v>1217.83</v>
      </c>
      <c r="H73" s="20">
        <v>1254.37</v>
      </c>
      <c r="I73" s="20">
        <v>1322.12</v>
      </c>
      <c r="J73" s="20">
        <v>1563.22</v>
      </c>
      <c r="K73" s="20">
        <v>1739.53</v>
      </c>
      <c r="L73" s="20">
        <v>1854.62</v>
      </c>
      <c r="M73" s="20">
        <v>1892.55</v>
      </c>
      <c r="N73" s="20">
        <v>1937.91</v>
      </c>
      <c r="O73" s="20">
        <v>1984.64</v>
      </c>
      <c r="P73" s="20">
        <v>1941.3</v>
      </c>
      <c r="Q73" s="20">
        <v>1889.14</v>
      </c>
      <c r="R73" s="20">
        <v>1994.99</v>
      </c>
      <c r="S73" s="20">
        <v>1946.08</v>
      </c>
      <c r="T73" s="20">
        <v>1905.01</v>
      </c>
      <c r="U73" s="20">
        <v>1861.18</v>
      </c>
      <c r="V73" s="20">
        <v>1851.82</v>
      </c>
      <c r="W73" s="20">
        <v>1792.22</v>
      </c>
      <c r="X73" s="20">
        <v>1748.42</v>
      </c>
      <c r="Y73" s="21">
        <v>1671.94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1596.27</v>
      </c>
      <c r="C77" s="12">
        <v>1566.73</v>
      </c>
      <c r="D77" s="12">
        <v>1462.45</v>
      </c>
      <c r="E77" s="12">
        <v>1243.87</v>
      </c>
      <c r="F77" s="12">
        <v>1177.35</v>
      </c>
      <c r="G77" s="12">
        <v>1117.21</v>
      </c>
      <c r="H77" s="12">
        <v>1132.88</v>
      </c>
      <c r="I77" s="12">
        <v>1155.98</v>
      </c>
      <c r="J77" s="12">
        <v>1206.93</v>
      </c>
      <c r="K77" s="12">
        <v>1567.33</v>
      </c>
      <c r="L77" s="12">
        <v>1665.27</v>
      </c>
      <c r="M77" s="12">
        <v>1755.64</v>
      </c>
      <c r="N77" s="12">
        <v>1757.25</v>
      </c>
      <c r="O77" s="12">
        <v>1781.74</v>
      </c>
      <c r="P77" s="12">
        <v>1770.52</v>
      </c>
      <c r="Q77" s="12">
        <v>1769.75</v>
      </c>
      <c r="R77" s="12">
        <v>1763.73</v>
      </c>
      <c r="S77" s="12">
        <v>1759.3</v>
      </c>
      <c r="T77" s="12">
        <v>1744.24</v>
      </c>
      <c r="U77" s="12">
        <v>1692.96</v>
      </c>
      <c r="V77" s="12">
        <v>1651.56</v>
      </c>
      <c r="W77" s="12">
        <v>1635.12</v>
      </c>
      <c r="X77" s="12">
        <v>1621.98</v>
      </c>
      <c r="Y77" s="13">
        <v>1575.54</v>
      </c>
      <c r="Z77" s="14"/>
    </row>
    <row r="78" spans="1:25" ht="15.75">
      <c r="A78" s="15">
        <f t="shared" si="1"/>
        <v>45109</v>
      </c>
      <c r="B78" s="16">
        <v>1526.69</v>
      </c>
      <c r="C78" s="17">
        <v>1431.76</v>
      </c>
      <c r="D78" s="17">
        <v>1326.09</v>
      </c>
      <c r="E78" s="17">
        <v>1179.41</v>
      </c>
      <c r="F78" s="17">
        <v>1113.12</v>
      </c>
      <c r="G78" s="17">
        <v>1105.61</v>
      </c>
      <c r="H78" s="17">
        <v>1095.13</v>
      </c>
      <c r="I78" s="17">
        <v>1104.79</v>
      </c>
      <c r="J78" s="17">
        <v>1092.77</v>
      </c>
      <c r="K78" s="17">
        <v>1297.89</v>
      </c>
      <c r="L78" s="17">
        <v>1612.18</v>
      </c>
      <c r="M78" s="17">
        <v>1732.66</v>
      </c>
      <c r="N78" s="17">
        <v>1768.69</v>
      </c>
      <c r="O78" s="17">
        <v>1770.61</v>
      </c>
      <c r="P78" s="17">
        <v>1770.91</v>
      </c>
      <c r="Q78" s="17">
        <v>1770.65</v>
      </c>
      <c r="R78" s="17">
        <v>1768.22</v>
      </c>
      <c r="S78" s="17">
        <v>1765.53</v>
      </c>
      <c r="T78" s="17">
        <v>1761.2</v>
      </c>
      <c r="U78" s="17">
        <v>1761.9</v>
      </c>
      <c r="V78" s="17">
        <v>1757.07</v>
      </c>
      <c r="W78" s="17">
        <v>1756</v>
      </c>
      <c r="X78" s="17">
        <v>1740.32</v>
      </c>
      <c r="Y78" s="18">
        <v>1694.43</v>
      </c>
    </row>
    <row r="79" spans="1:25" ht="15.75">
      <c r="A79" s="15">
        <f t="shared" si="1"/>
        <v>45110</v>
      </c>
      <c r="B79" s="16">
        <v>1485.35</v>
      </c>
      <c r="C79" s="17">
        <v>1434.49</v>
      </c>
      <c r="D79" s="17">
        <v>1368.02</v>
      </c>
      <c r="E79" s="17">
        <v>1212.94</v>
      </c>
      <c r="F79" s="17">
        <v>1139.26</v>
      </c>
      <c r="G79" s="17">
        <v>1115.71</v>
      </c>
      <c r="H79" s="17">
        <v>1125.51</v>
      </c>
      <c r="I79" s="17">
        <v>1189.14</v>
      </c>
      <c r="J79" s="17">
        <v>1529.94</v>
      </c>
      <c r="K79" s="17">
        <v>1641.71</v>
      </c>
      <c r="L79" s="17">
        <v>1790.95</v>
      </c>
      <c r="M79" s="17">
        <v>1882.86</v>
      </c>
      <c r="N79" s="17">
        <v>1882.75</v>
      </c>
      <c r="O79" s="17">
        <v>1905.43</v>
      </c>
      <c r="P79" s="17">
        <v>1894.12</v>
      </c>
      <c r="Q79" s="17">
        <v>1879.75</v>
      </c>
      <c r="R79" s="17">
        <v>1873.19</v>
      </c>
      <c r="S79" s="17">
        <v>1871.01</v>
      </c>
      <c r="T79" s="17">
        <v>1859.4</v>
      </c>
      <c r="U79" s="17">
        <v>1840.79</v>
      </c>
      <c r="V79" s="17">
        <v>1820.86</v>
      </c>
      <c r="W79" s="17">
        <v>1781.78</v>
      </c>
      <c r="X79" s="17">
        <v>1738.88</v>
      </c>
      <c r="Y79" s="18">
        <v>1611.52</v>
      </c>
    </row>
    <row r="80" spans="1:25" ht="15.75">
      <c r="A80" s="15">
        <f t="shared" si="1"/>
        <v>45111</v>
      </c>
      <c r="B80" s="16">
        <v>1449.75</v>
      </c>
      <c r="C80" s="17">
        <v>1402.22</v>
      </c>
      <c r="D80" s="17">
        <v>1233.31</v>
      </c>
      <c r="E80" s="17">
        <v>1142.72</v>
      </c>
      <c r="F80" s="17">
        <v>1100.32</v>
      </c>
      <c r="G80" s="17">
        <v>1096.03</v>
      </c>
      <c r="H80" s="17">
        <v>1099.36</v>
      </c>
      <c r="I80" s="17">
        <v>1159.86</v>
      </c>
      <c r="J80" s="17">
        <v>1552.09</v>
      </c>
      <c r="K80" s="17">
        <v>1722.67</v>
      </c>
      <c r="L80" s="17">
        <v>1896.08</v>
      </c>
      <c r="M80" s="17">
        <v>2000.84</v>
      </c>
      <c r="N80" s="17">
        <v>2020.36</v>
      </c>
      <c r="O80" s="17">
        <v>2021.77</v>
      </c>
      <c r="P80" s="17">
        <v>1974.78</v>
      </c>
      <c r="Q80" s="17">
        <v>1975.55</v>
      </c>
      <c r="R80" s="17">
        <v>1988.99</v>
      </c>
      <c r="S80" s="17">
        <v>1991.27</v>
      </c>
      <c r="T80" s="17">
        <v>1963.93</v>
      </c>
      <c r="U80" s="17">
        <v>1925.72</v>
      </c>
      <c r="V80" s="17">
        <v>1886.93</v>
      </c>
      <c r="W80" s="17">
        <v>1822.62</v>
      </c>
      <c r="X80" s="17">
        <v>1775.19</v>
      </c>
      <c r="Y80" s="18">
        <v>1739.24</v>
      </c>
    </row>
    <row r="81" spans="1:25" ht="15.75">
      <c r="A81" s="15">
        <f t="shared" si="1"/>
        <v>45112</v>
      </c>
      <c r="B81" s="16">
        <v>1540.03</v>
      </c>
      <c r="C81" s="17">
        <v>1387.46</v>
      </c>
      <c r="D81" s="17">
        <v>1181.07</v>
      </c>
      <c r="E81" s="17">
        <v>1105.13</v>
      </c>
      <c r="F81" s="17">
        <v>1093.24</v>
      </c>
      <c r="G81" s="17">
        <v>1092.48</v>
      </c>
      <c r="H81" s="17">
        <v>1090.88</v>
      </c>
      <c r="I81" s="17">
        <v>1120.84</v>
      </c>
      <c r="J81" s="17">
        <v>1332.15</v>
      </c>
      <c r="K81" s="17">
        <v>1634.69</v>
      </c>
      <c r="L81" s="17">
        <v>1762.62</v>
      </c>
      <c r="M81" s="17">
        <v>1894.59</v>
      </c>
      <c r="N81" s="17">
        <v>1916.34</v>
      </c>
      <c r="O81" s="17">
        <v>1940.35</v>
      </c>
      <c r="P81" s="17">
        <v>1917.33</v>
      </c>
      <c r="Q81" s="17">
        <v>1922.84</v>
      </c>
      <c r="R81" s="17">
        <v>1930.73</v>
      </c>
      <c r="S81" s="17">
        <v>1922.85</v>
      </c>
      <c r="T81" s="17">
        <v>1897.82</v>
      </c>
      <c r="U81" s="17">
        <v>1874.63</v>
      </c>
      <c r="V81" s="17">
        <v>1829.78</v>
      </c>
      <c r="W81" s="17">
        <v>1798.45</v>
      </c>
      <c r="X81" s="17">
        <v>1750.53</v>
      </c>
      <c r="Y81" s="18">
        <v>1670.11</v>
      </c>
    </row>
    <row r="82" spans="1:25" ht="15.75">
      <c r="A82" s="15">
        <f t="shared" si="1"/>
        <v>45113</v>
      </c>
      <c r="B82" s="16">
        <v>1436.6</v>
      </c>
      <c r="C82" s="17">
        <v>1336.09</v>
      </c>
      <c r="D82" s="17">
        <v>1170.96</v>
      </c>
      <c r="E82" s="17">
        <v>1104.47</v>
      </c>
      <c r="F82" s="17">
        <v>1085.95</v>
      </c>
      <c r="G82" s="17">
        <v>1062.08</v>
      </c>
      <c r="H82" s="17">
        <v>1084.31</v>
      </c>
      <c r="I82" s="17">
        <v>1108.85</v>
      </c>
      <c r="J82" s="17">
        <v>1214.7</v>
      </c>
      <c r="K82" s="17">
        <v>1592.11</v>
      </c>
      <c r="L82" s="17">
        <v>1685.35</v>
      </c>
      <c r="M82" s="17">
        <v>1763.01</v>
      </c>
      <c r="N82" s="17">
        <v>1756.7</v>
      </c>
      <c r="O82" s="17">
        <v>1754.67</v>
      </c>
      <c r="P82" s="17">
        <v>1737.16</v>
      </c>
      <c r="Q82" s="17">
        <v>1741.13</v>
      </c>
      <c r="R82" s="17">
        <v>1734.97</v>
      </c>
      <c r="S82" s="17">
        <v>1745.47</v>
      </c>
      <c r="T82" s="17">
        <v>1753.91</v>
      </c>
      <c r="U82" s="17">
        <v>1708.1</v>
      </c>
      <c r="V82" s="17">
        <v>1704.85</v>
      </c>
      <c r="W82" s="17">
        <v>1666.9</v>
      </c>
      <c r="X82" s="17">
        <v>1624.87</v>
      </c>
      <c r="Y82" s="18">
        <v>1539.4</v>
      </c>
    </row>
    <row r="83" spans="1:25" ht="15.75">
      <c r="A83" s="15">
        <f t="shared" si="1"/>
        <v>45114</v>
      </c>
      <c r="B83" s="16">
        <v>1338.53</v>
      </c>
      <c r="C83" s="17">
        <v>1266</v>
      </c>
      <c r="D83" s="17">
        <v>1135.45</v>
      </c>
      <c r="E83" s="17">
        <v>1100.38</v>
      </c>
      <c r="F83" s="17">
        <v>1092.13</v>
      </c>
      <c r="G83" s="17">
        <v>1091.68</v>
      </c>
      <c r="H83" s="17">
        <v>1097.74</v>
      </c>
      <c r="I83" s="17">
        <v>1124.66</v>
      </c>
      <c r="J83" s="17">
        <v>1309.69</v>
      </c>
      <c r="K83" s="17">
        <v>1579.41</v>
      </c>
      <c r="L83" s="17">
        <v>1706.68</v>
      </c>
      <c r="M83" s="17">
        <v>1759.61</v>
      </c>
      <c r="N83" s="17">
        <v>1756.83</v>
      </c>
      <c r="O83" s="17">
        <v>1763.32</v>
      </c>
      <c r="P83" s="17">
        <v>1753.21</v>
      </c>
      <c r="Q83" s="17">
        <v>1755.32</v>
      </c>
      <c r="R83" s="17">
        <v>1756.88</v>
      </c>
      <c r="S83" s="17">
        <v>1745.67</v>
      </c>
      <c r="T83" s="17">
        <v>1723.61</v>
      </c>
      <c r="U83" s="17">
        <v>1704.55</v>
      </c>
      <c r="V83" s="17">
        <v>1684.58</v>
      </c>
      <c r="W83" s="17">
        <v>1681.84</v>
      </c>
      <c r="X83" s="17">
        <v>1572.09</v>
      </c>
      <c r="Y83" s="18">
        <v>1518.84</v>
      </c>
    </row>
    <row r="84" spans="1:25" ht="15.75">
      <c r="A84" s="15">
        <f t="shared" si="1"/>
        <v>45115</v>
      </c>
      <c r="B84" s="16">
        <v>1586</v>
      </c>
      <c r="C84" s="17">
        <v>1467.82</v>
      </c>
      <c r="D84" s="17">
        <v>1456.05</v>
      </c>
      <c r="E84" s="17">
        <v>1353.71</v>
      </c>
      <c r="F84" s="17">
        <v>1258.37</v>
      </c>
      <c r="G84" s="17">
        <v>1199.13</v>
      </c>
      <c r="H84" s="17">
        <v>1176.4</v>
      </c>
      <c r="I84" s="17">
        <v>1289.95</v>
      </c>
      <c r="J84" s="17">
        <v>1447.43</v>
      </c>
      <c r="K84" s="17">
        <v>1603.78</v>
      </c>
      <c r="L84" s="17">
        <v>1697.3</v>
      </c>
      <c r="M84" s="17">
        <v>1876.46</v>
      </c>
      <c r="N84" s="17">
        <v>1924.84</v>
      </c>
      <c r="O84" s="17">
        <v>1926.88</v>
      </c>
      <c r="P84" s="17">
        <v>1926.14</v>
      </c>
      <c r="Q84" s="17">
        <v>1925.11</v>
      </c>
      <c r="R84" s="17">
        <v>1922.29</v>
      </c>
      <c r="S84" s="17">
        <v>1920.11</v>
      </c>
      <c r="T84" s="17">
        <v>1914.52</v>
      </c>
      <c r="U84" s="17">
        <v>1875</v>
      </c>
      <c r="V84" s="17">
        <v>1862.24</v>
      </c>
      <c r="W84" s="17">
        <v>1873</v>
      </c>
      <c r="X84" s="17">
        <v>1830.3</v>
      </c>
      <c r="Y84" s="18">
        <v>1773.66</v>
      </c>
    </row>
    <row r="85" spans="1:25" ht="15.75">
      <c r="A85" s="15">
        <f t="shared" si="1"/>
        <v>45116</v>
      </c>
      <c r="B85" s="16">
        <v>1737.26</v>
      </c>
      <c r="C85" s="17">
        <v>1553.96</v>
      </c>
      <c r="D85" s="17">
        <v>1552.32</v>
      </c>
      <c r="E85" s="17">
        <v>1473.7</v>
      </c>
      <c r="F85" s="17">
        <v>1394.2</v>
      </c>
      <c r="G85" s="17">
        <v>1304.88</v>
      </c>
      <c r="H85" s="17">
        <v>1292.22</v>
      </c>
      <c r="I85" s="17">
        <v>1354.2</v>
      </c>
      <c r="J85" s="17">
        <v>1552.19</v>
      </c>
      <c r="K85" s="17">
        <v>1711.1</v>
      </c>
      <c r="L85" s="17">
        <v>1813.72</v>
      </c>
      <c r="M85" s="17">
        <v>1936.09</v>
      </c>
      <c r="N85" s="17">
        <v>2003.67</v>
      </c>
      <c r="O85" s="17">
        <v>2034.9</v>
      </c>
      <c r="P85" s="17">
        <v>2017.31</v>
      </c>
      <c r="Q85" s="17">
        <v>2038.88</v>
      </c>
      <c r="R85" s="17">
        <v>2029.92</v>
      </c>
      <c r="S85" s="17">
        <v>2041.94</v>
      </c>
      <c r="T85" s="17">
        <v>1999.13</v>
      </c>
      <c r="U85" s="17">
        <v>1959.99</v>
      </c>
      <c r="V85" s="17">
        <v>1931.25</v>
      </c>
      <c r="W85" s="17">
        <v>1917.65</v>
      </c>
      <c r="X85" s="17">
        <v>1852.87</v>
      </c>
      <c r="Y85" s="18">
        <v>1816.35</v>
      </c>
    </row>
    <row r="86" spans="1:25" ht="15.75">
      <c r="A86" s="15">
        <f t="shared" si="1"/>
        <v>45117</v>
      </c>
      <c r="B86" s="16">
        <v>1712.42</v>
      </c>
      <c r="C86" s="17">
        <v>1557.76</v>
      </c>
      <c r="D86" s="17">
        <v>1457.11</v>
      </c>
      <c r="E86" s="17">
        <v>1318.75</v>
      </c>
      <c r="F86" s="17">
        <v>1214.09</v>
      </c>
      <c r="G86" s="17">
        <v>1168.35</v>
      </c>
      <c r="H86" s="17">
        <v>1130.6</v>
      </c>
      <c r="I86" s="17">
        <v>1286.65</v>
      </c>
      <c r="J86" s="17">
        <v>1540.62</v>
      </c>
      <c r="K86" s="17">
        <v>1660.82</v>
      </c>
      <c r="L86" s="17">
        <v>1760.82</v>
      </c>
      <c r="M86" s="17">
        <v>1879.57</v>
      </c>
      <c r="N86" s="17">
        <v>1870.04</v>
      </c>
      <c r="O86" s="17">
        <v>1791.09</v>
      </c>
      <c r="P86" s="17">
        <v>1820.85</v>
      </c>
      <c r="Q86" s="17">
        <v>1816.11</v>
      </c>
      <c r="R86" s="17">
        <v>1845.51</v>
      </c>
      <c r="S86" s="17">
        <v>1845.96</v>
      </c>
      <c r="T86" s="17">
        <v>1815.04</v>
      </c>
      <c r="U86" s="17">
        <v>1803.43</v>
      </c>
      <c r="V86" s="17">
        <v>1731.89</v>
      </c>
      <c r="W86" s="17">
        <v>1730.78</v>
      </c>
      <c r="X86" s="17">
        <v>1638.18</v>
      </c>
      <c r="Y86" s="18">
        <v>1690.43</v>
      </c>
    </row>
    <row r="87" spans="1:25" ht="15.75">
      <c r="A87" s="15">
        <f t="shared" si="1"/>
        <v>45118</v>
      </c>
      <c r="B87" s="16">
        <v>1556.83</v>
      </c>
      <c r="C87" s="17">
        <v>1466.62</v>
      </c>
      <c r="D87" s="17">
        <v>1269.92</v>
      </c>
      <c r="E87" s="17">
        <v>1176.2</v>
      </c>
      <c r="F87" s="17">
        <v>1122.29</v>
      </c>
      <c r="G87" s="17">
        <v>1116.67</v>
      </c>
      <c r="H87" s="17">
        <v>1124.02</v>
      </c>
      <c r="I87" s="17">
        <v>1328.01</v>
      </c>
      <c r="J87" s="17">
        <v>1563.19</v>
      </c>
      <c r="K87" s="17">
        <v>1572.12</v>
      </c>
      <c r="L87" s="17">
        <v>1706.92</v>
      </c>
      <c r="M87" s="17">
        <v>1745.59</v>
      </c>
      <c r="N87" s="17">
        <v>1746.87</v>
      </c>
      <c r="O87" s="17">
        <v>1723.78</v>
      </c>
      <c r="P87" s="17">
        <v>1813.21</v>
      </c>
      <c r="Q87" s="17">
        <v>1778.35</v>
      </c>
      <c r="R87" s="17">
        <v>1757.49</v>
      </c>
      <c r="S87" s="17">
        <v>1755.28</v>
      </c>
      <c r="T87" s="17">
        <v>1752.92</v>
      </c>
      <c r="U87" s="17">
        <v>1750.12</v>
      </c>
      <c r="V87" s="17">
        <v>1729.55</v>
      </c>
      <c r="W87" s="17">
        <v>1708.54</v>
      </c>
      <c r="X87" s="17">
        <v>1621.4</v>
      </c>
      <c r="Y87" s="18">
        <v>1623.29</v>
      </c>
    </row>
    <row r="88" spans="1:25" ht="15.75">
      <c r="A88" s="15">
        <f t="shared" si="1"/>
        <v>45119</v>
      </c>
      <c r="B88" s="16">
        <v>1537.97</v>
      </c>
      <c r="C88" s="17">
        <v>1462.6</v>
      </c>
      <c r="D88" s="17">
        <v>1328.42</v>
      </c>
      <c r="E88" s="17">
        <v>1295.35</v>
      </c>
      <c r="F88" s="17">
        <v>1231.57</v>
      </c>
      <c r="G88" s="17">
        <v>1214.28</v>
      </c>
      <c r="H88" s="17">
        <v>1235.94</v>
      </c>
      <c r="I88" s="17">
        <v>1341.24</v>
      </c>
      <c r="J88" s="17">
        <v>1561.27</v>
      </c>
      <c r="K88" s="17">
        <v>1713.45</v>
      </c>
      <c r="L88" s="17">
        <v>1794.82</v>
      </c>
      <c r="M88" s="17">
        <v>1809.81</v>
      </c>
      <c r="N88" s="17">
        <v>1963.55</v>
      </c>
      <c r="O88" s="17">
        <v>1976.51</v>
      </c>
      <c r="P88" s="17">
        <v>1920.28</v>
      </c>
      <c r="Q88" s="17">
        <v>1870.87</v>
      </c>
      <c r="R88" s="17">
        <v>1874.72</v>
      </c>
      <c r="S88" s="17">
        <v>1900.51</v>
      </c>
      <c r="T88" s="17">
        <v>1875.04</v>
      </c>
      <c r="U88" s="17">
        <v>1680</v>
      </c>
      <c r="V88" s="17">
        <v>1681.73</v>
      </c>
      <c r="W88" s="17">
        <v>1641.32</v>
      </c>
      <c r="X88" s="17">
        <v>1632.7</v>
      </c>
      <c r="Y88" s="18">
        <v>1619.08</v>
      </c>
    </row>
    <row r="89" spans="1:25" ht="15.75">
      <c r="A89" s="15">
        <f t="shared" si="1"/>
        <v>45120</v>
      </c>
      <c r="B89" s="16">
        <v>1559.46</v>
      </c>
      <c r="C89" s="17">
        <v>1483.17</v>
      </c>
      <c r="D89" s="17">
        <v>1420.17</v>
      </c>
      <c r="E89" s="17">
        <v>1330.29</v>
      </c>
      <c r="F89" s="17">
        <v>1258.95</v>
      </c>
      <c r="G89" s="17">
        <v>1229.49</v>
      </c>
      <c r="H89" s="17">
        <v>1229.69</v>
      </c>
      <c r="I89" s="17">
        <v>1398.4</v>
      </c>
      <c r="J89" s="17">
        <v>1592.4</v>
      </c>
      <c r="K89" s="17">
        <v>1710.22</v>
      </c>
      <c r="L89" s="17">
        <v>1818.98</v>
      </c>
      <c r="M89" s="17">
        <v>1809.68</v>
      </c>
      <c r="N89" s="17">
        <v>1906.62</v>
      </c>
      <c r="O89" s="17">
        <v>1913.61</v>
      </c>
      <c r="P89" s="17">
        <v>1924.04</v>
      </c>
      <c r="Q89" s="17">
        <v>1908.08</v>
      </c>
      <c r="R89" s="17">
        <v>1930.79</v>
      </c>
      <c r="S89" s="17">
        <v>1903.54</v>
      </c>
      <c r="T89" s="17">
        <v>1884.36</v>
      </c>
      <c r="U89" s="17">
        <v>1873.53</v>
      </c>
      <c r="V89" s="17">
        <v>1861.15</v>
      </c>
      <c r="W89" s="17">
        <v>1844.13</v>
      </c>
      <c r="X89" s="17">
        <v>1822.57</v>
      </c>
      <c r="Y89" s="18">
        <v>1772.38</v>
      </c>
    </row>
    <row r="90" spans="1:25" ht="15.75">
      <c r="A90" s="15">
        <f t="shared" si="1"/>
        <v>45121</v>
      </c>
      <c r="B90" s="16">
        <v>1625.22</v>
      </c>
      <c r="C90" s="17">
        <v>1490.55</v>
      </c>
      <c r="D90" s="17">
        <v>1333.88</v>
      </c>
      <c r="E90" s="17">
        <v>1244.99</v>
      </c>
      <c r="F90" s="17">
        <v>1179.27</v>
      </c>
      <c r="G90" s="17">
        <v>1178.84</v>
      </c>
      <c r="H90" s="17">
        <v>1210.72</v>
      </c>
      <c r="I90" s="17">
        <v>1302.93</v>
      </c>
      <c r="J90" s="17">
        <v>1489.77</v>
      </c>
      <c r="K90" s="17">
        <v>1629.41</v>
      </c>
      <c r="L90" s="17">
        <v>1737.26</v>
      </c>
      <c r="M90" s="17">
        <v>1795.08</v>
      </c>
      <c r="N90" s="17">
        <v>1750.64</v>
      </c>
      <c r="O90" s="17">
        <v>1712.11</v>
      </c>
      <c r="P90" s="17">
        <v>1698.68</v>
      </c>
      <c r="Q90" s="17">
        <v>1701.29</v>
      </c>
      <c r="R90" s="17">
        <v>1678.12</v>
      </c>
      <c r="S90" s="17">
        <v>1763.79</v>
      </c>
      <c r="T90" s="17">
        <v>1759.67</v>
      </c>
      <c r="U90" s="17">
        <v>1756.53</v>
      </c>
      <c r="V90" s="17">
        <v>1730.24</v>
      </c>
      <c r="W90" s="17">
        <v>1729.99</v>
      </c>
      <c r="X90" s="17">
        <v>1722.47</v>
      </c>
      <c r="Y90" s="18">
        <v>1706.61</v>
      </c>
    </row>
    <row r="91" spans="1:25" ht="15.75">
      <c r="A91" s="15">
        <f t="shared" si="1"/>
        <v>45122</v>
      </c>
      <c r="B91" s="16">
        <v>1585.11</v>
      </c>
      <c r="C91" s="17">
        <v>1467.26</v>
      </c>
      <c r="D91" s="17">
        <v>1378.87</v>
      </c>
      <c r="E91" s="17">
        <v>1368.47</v>
      </c>
      <c r="F91" s="17">
        <v>1328.25</v>
      </c>
      <c r="G91" s="17">
        <v>1298.16</v>
      </c>
      <c r="H91" s="17">
        <v>1293.65</v>
      </c>
      <c r="I91" s="17">
        <v>1301.41</v>
      </c>
      <c r="J91" s="17">
        <v>1368.24</v>
      </c>
      <c r="K91" s="17">
        <v>1528.93</v>
      </c>
      <c r="L91" s="17">
        <v>1608.67</v>
      </c>
      <c r="M91" s="17">
        <v>1707.75</v>
      </c>
      <c r="N91" s="17">
        <v>1767.03</v>
      </c>
      <c r="O91" s="17">
        <v>1755.5</v>
      </c>
      <c r="P91" s="17">
        <v>1722.31</v>
      </c>
      <c r="Q91" s="17">
        <v>1718.38</v>
      </c>
      <c r="R91" s="17">
        <v>1714.47</v>
      </c>
      <c r="S91" s="17">
        <v>1718.92</v>
      </c>
      <c r="T91" s="17">
        <v>1687.44</v>
      </c>
      <c r="U91" s="17">
        <v>1607.35</v>
      </c>
      <c r="V91" s="17">
        <v>1547</v>
      </c>
      <c r="W91" s="17">
        <v>1523.34</v>
      </c>
      <c r="X91" s="17">
        <v>1524.05</v>
      </c>
      <c r="Y91" s="18">
        <v>1498.39</v>
      </c>
    </row>
    <row r="92" spans="1:25" ht="15.75">
      <c r="A92" s="15">
        <f t="shared" si="1"/>
        <v>45123</v>
      </c>
      <c r="B92" s="16">
        <v>1430.9</v>
      </c>
      <c r="C92" s="17">
        <v>1363.97</v>
      </c>
      <c r="D92" s="17">
        <v>1395.29</v>
      </c>
      <c r="E92" s="17">
        <v>1333.01</v>
      </c>
      <c r="F92" s="17">
        <v>1293.14</v>
      </c>
      <c r="G92" s="17">
        <v>1252.01</v>
      </c>
      <c r="H92" s="17">
        <v>1233.94</v>
      </c>
      <c r="I92" s="17">
        <v>1243.3</v>
      </c>
      <c r="J92" s="17">
        <v>1279.15</v>
      </c>
      <c r="K92" s="17">
        <v>1442.1</v>
      </c>
      <c r="L92" s="17">
        <v>1585.89</v>
      </c>
      <c r="M92" s="17">
        <v>1756.39</v>
      </c>
      <c r="N92" s="17">
        <v>1760.51</v>
      </c>
      <c r="O92" s="17">
        <v>1767.6</v>
      </c>
      <c r="P92" s="17">
        <v>1762.51</v>
      </c>
      <c r="Q92" s="17">
        <v>1760.94</v>
      </c>
      <c r="R92" s="17">
        <v>1776.04</v>
      </c>
      <c r="S92" s="17">
        <v>1773.31</v>
      </c>
      <c r="T92" s="17">
        <v>1775.96</v>
      </c>
      <c r="U92" s="17">
        <v>1765.54</v>
      </c>
      <c r="V92" s="17">
        <v>1759.12</v>
      </c>
      <c r="W92" s="17">
        <v>1761.41</v>
      </c>
      <c r="X92" s="17">
        <v>1734.65</v>
      </c>
      <c r="Y92" s="18">
        <v>1511.88</v>
      </c>
    </row>
    <row r="93" spans="1:25" ht="15.75">
      <c r="A93" s="15">
        <f t="shared" si="1"/>
        <v>45124</v>
      </c>
      <c r="B93" s="16">
        <v>1574.34</v>
      </c>
      <c r="C93" s="17">
        <v>1456.13</v>
      </c>
      <c r="D93" s="17">
        <v>1400.87</v>
      </c>
      <c r="E93" s="17">
        <v>1331.33</v>
      </c>
      <c r="F93" s="17">
        <v>1301.04</v>
      </c>
      <c r="G93" s="17">
        <v>1250.77</v>
      </c>
      <c r="H93" s="17">
        <v>1250.33</v>
      </c>
      <c r="I93" s="17">
        <v>1323.19</v>
      </c>
      <c r="J93" s="17">
        <v>1494.75</v>
      </c>
      <c r="K93" s="17">
        <v>1598.29</v>
      </c>
      <c r="L93" s="17">
        <v>1719.55</v>
      </c>
      <c r="M93" s="17">
        <v>1772.25</v>
      </c>
      <c r="N93" s="17">
        <v>1759.48</v>
      </c>
      <c r="O93" s="17">
        <v>1779.69</v>
      </c>
      <c r="P93" s="17">
        <v>1768.56</v>
      </c>
      <c r="Q93" s="17">
        <v>1763.62</v>
      </c>
      <c r="R93" s="17">
        <v>1771.78</v>
      </c>
      <c r="S93" s="17">
        <v>1763.41</v>
      </c>
      <c r="T93" s="17">
        <v>1755.98</v>
      </c>
      <c r="U93" s="17">
        <v>1736.68</v>
      </c>
      <c r="V93" s="17">
        <v>1709.58</v>
      </c>
      <c r="W93" s="17">
        <v>1682.91</v>
      </c>
      <c r="X93" s="17">
        <v>1613.29</v>
      </c>
      <c r="Y93" s="18">
        <v>1573.23</v>
      </c>
    </row>
    <row r="94" spans="1:25" ht="15.75">
      <c r="A94" s="15">
        <f t="shared" si="1"/>
        <v>45125</v>
      </c>
      <c r="B94" s="16">
        <v>1465.26</v>
      </c>
      <c r="C94" s="17">
        <v>1369.33</v>
      </c>
      <c r="D94" s="17">
        <v>1318.47</v>
      </c>
      <c r="E94" s="17">
        <v>1269.79</v>
      </c>
      <c r="F94" s="17">
        <v>1197.94</v>
      </c>
      <c r="G94" s="17">
        <v>1128.3</v>
      </c>
      <c r="H94" s="17">
        <v>1200.64</v>
      </c>
      <c r="I94" s="17">
        <v>1292.38</v>
      </c>
      <c r="J94" s="17">
        <v>1366.03</v>
      </c>
      <c r="K94" s="17">
        <v>1542.37</v>
      </c>
      <c r="L94" s="17">
        <v>1710</v>
      </c>
      <c r="M94" s="17">
        <v>1852.96</v>
      </c>
      <c r="N94" s="17">
        <v>1854.95</v>
      </c>
      <c r="O94" s="17">
        <v>1842.69</v>
      </c>
      <c r="P94" s="17">
        <v>1814.55</v>
      </c>
      <c r="Q94" s="17">
        <v>1816.92</v>
      </c>
      <c r="R94" s="17">
        <v>1861.92</v>
      </c>
      <c r="S94" s="17">
        <v>1810.73</v>
      </c>
      <c r="T94" s="17">
        <v>1801.05</v>
      </c>
      <c r="U94" s="17">
        <v>1783.77</v>
      </c>
      <c r="V94" s="17">
        <v>1769.36</v>
      </c>
      <c r="W94" s="17">
        <v>1765.07</v>
      </c>
      <c r="X94" s="17">
        <v>1751.97</v>
      </c>
      <c r="Y94" s="18">
        <v>1703.43</v>
      </c>
    </row>
    <row r="95" spans="1:25" ht="15.75">
      <c r="A95" s="15">
        <f t="shared" si="1"/>
        <v>45126</v>
      </c>
      <c r="B95" s="16">
        <v>1447.39</v>
      </c>
      <c r="C95" s="17">
        <v>1358.06</v>
      </c>
      <c r="D95" s="17">
        <v>1289.64</v>
      </c>
      <c r="E95" s="17">
        <v>1239.91</v>
      </c>
      <c r="F95" s="17">
        <v>1136.26</v>
      </c>
      <c r="G95" s="17">
        <v>1118.31</v>
      </c>
      <c r="H95" s="17">
        <v>1133.41</v>
      </c>
      <c r="I95" s="17">
        <v>1275.6</v>
      </c>
      <c r="J95" s="17">
        <v>1473.61</v>
      </c>
      <c r="K95" s="17">
        <v>1585.79</v>
      </c>
      <c r="L95" s="17">
        <v>1732.58</v>
      </c>
      <c r="M95" s="17">
        <v>1829.37</v>
      </c>
      <c r="N95" s="17">
        <v>1831.77</v>
      </c>
      <c r="O95" s="17">
        <v>1844.41</v>
      </c>
      <c r="P95" s="17">
        <v>1851.58</v>
      </c>
      <c r="Q95" s="17">
        <v>1889.45</v>
      </c>
      <c r="R95" s="17">
        <v>1878.78</v>
      </c>
      <c r="S95" s="17">
        <v>1869.32</v>
      </c>
      <c r="T95" s="17">
        <v>1901.46</v>
      </c>
      <c r="U95" s="17">
        <v>1869.18</v>
      </c>
      <c r="V95" s="17">
        <v>1852.67</v>
      </c>
      <c r="W95" s="17">
        <v>1827.87</v>
      </c>
      <c r="X95" s="17">
        <v>1780.3</v>
      </c>
      <c r="Y95" s="18">
        <v>1713.97</v>
      </c>
    </row>
    <row r="96" spans="1:25" ht="15.75">
      <c r="A96" s="15">
        <f t="shared" si="1"/>
        <v>45127</v>
      </c>
      <c r="B96" s="16">
        <v>1509.94</v>
      </c>
      <c r="C96" s="17">
        <v>1415.62</v>
      </c>
      <c r="D96" s="17">
        <v>1291.34</v>
      </c>
      <c r="E96" s="17">
        <v>1221.46</v>
      </c>
      <c r="F96" s="17">
        <v>1130.57</v>
      </c>
      <c r="G96" s="17">
        <v>1111.37</v>
      </c>
      <c r="H96" s="17">
        <v>1119.1</v>
      </c>
      <c r="I96" s="17">
        <v>1256.58</v>
      </c>
      <c r="J96" s="17">
        <v>1353.68</v>
      </c>
      <c r="K96" s="17">
        <v>1614.61</v>
      </c>
      <c r="L96" s="17">
        <v>1790.21</v>
      </c>
      <c r="M96" s="17">
        <v>1862.78</v>
      </c>
      <c r="N96" s="17">
        <v>1867.09</v>
      </c>
      <c r="O96" s="17">
        <v>1874.66</v>
      </c>
      <c r="P96" s="17">
        <v>1869.67</v>
      </c>
      <c r="Q96" s="17">
        <v>1868.12</v>
      </c>
      <c r="R96" s="17">
        <v>1883.03</v>
      </c>
      <c r="S96" s="17">
        <v>1892.11</v>
      </c>
      <c r="T96" s="17">
        <v>1920.24</v>
      </c>
      <c r="U96" s="17">
        <v>1882.23</v>
      </c>
      <c r="V96" s="17">
        <v>1874.8</v>
      </c>
      <c r="W96" s="17">
        <v>1868.62</v>
      </c>
      <c r="X96" s="17">
        <v>1808.11</v>
      </c>
      <c r="Y96" s="18">
        <v>1761.46</v>
      </c>
    </row>
    <row r="97" spans="1:25" ht="15.75">
      <c r="A97" s="15">
        <f t="shared" si="1"/>
        <v>45128</v>
      </c>
      <c r="B97" s="16">
        <v>1519.42</v>
      </c>
      <c r="C97" s="17">
        <v>1395.49</v>
      </c>
      <c r="D97" s="17">
        <v>1270.23</v>
      </c>
      <c r="E97" s="17">
        <v>1201.42</v>
      </c>
      <c r="F97" s="17">
        <v>1161.64</v>
      </c>
      <c r="G97" s="17">
        <v>1130.87</v>
      </c>
      <c r="H97" s="17">
        <v>1138.97</v>
      </c>
      <c r="I97" s="17">
        <v>1259.98</v>
      </c>
      <c r="J97" s="17">
        <v>1407.52</v>
      </c>
      <c r="K97" s="17">
        <v>1633.15</v>
      </c>
      <c r="L97" s="17">
        <v>1866.85</v>
      </c>
      <c r="M97" s="17">
        <v>1941.3</v>
      </c>
      <c r="N97" s="17">
        <v>1929.84</v>
      </c>
      <c r="O97" s="17">
        <v>1924.06</v>
      </c>
      <c r="P97" s="17">
        <v>1918.12</v>
      </c>
      <c r="Q97" s="17">
        <v>1926.08</v>
      </c>
      <c r="R97" s="17">
        <v>1924.27</v>
      </c>
      <c r="S97" s="17">
        <v>1919.6</v>
      </c>
      <c r="T97" s="17">
        <v>1909.99</v>
      </c>
      <c r="U97" s="17">
        <v>1892.2</v>
      </c>
      <c r="V97" s="17">
        <v>1879.5</v>
      </c>
      <c r="W97" s="17">
        <v>1887.84</v>
      </c>
      <c r="X97" s="17">
        <v>1860.42</v>
      </c>
      <c r="Y97" s="18">
        <v>1876.89</v>
      </c>
    </row>
    <row r="98" spans="1:25" ht="15.75">
      <c r="A98" s="15">
        <f t="shared" si="1"/>
        <v>45129</v>
      </c>
      <c r="B98" s="16">
        <v>1730.42</v>
      </c>
      <c r="C98" s="17">
        <v>1460.64</v>
      </c>
      <c r="D98" s="17">
        <v>1498.26</v>
      </c>
      <c r="E98" s="17">
        <v>1427.8</v>
      </c>
      <c r="F98" s="17">
        <v>1320.04</v>
      </c>
      <c r="G98" s="17">
        <v>1272.42</v>
      </c>
      <c r="H98" s="17">
        <v>1265.74</v>
      </c>
      <c r="I98" s="17">
        <v>1325.16</v>
      </c>
      <c r="J98" s="17">
        <v>1492.3</v>
      </c>
      <c r="K98" s="17">
        <v>1581.19</v>
      </c>
      <c r="L98" s="17">
        <v>1764.35</v>
      </c>
      <c r="M98" s="17">
        <v>1910.97</v>
      </c>
      <c r="N98" s="17">
        <v>1934.16</v>
      </c>
      <c r="O98" s="17">
        <v>1949.07</v>
      </c>
      <c r="P98" s="17">
        <v>1931.31</v>
      </c>
      <c r="Q98" s="17">
        <v>1919.01</v>
      </c>
      <c r="R98" s="17">
        <v>1922.76</v>
      </c>
      <c r="S98" s="17">
        <v>1910.16</v>
      </c>
      <c r="T98" s="17">
        <v>1900.49</v>
      </c>
      <c r="U98" s="17">
        <v>1871.08</v>
      </c>
      <c r="V98" s="17">
        <v>1859.92</v>
      </c>
      <c r="W98" s="17">
        <v>1842.18</v>
      </c>
      <c r="X98" s="17">
        <v>1807.88</v>
      </c>
      <c r="Y98" s="18">
        <v>1764.17</v>
      </c>
    </row>
    <row r="99" spans="1:25" ht="15.75">
      <c r="A99" s="15">
        <f t="shared" si="1"/>
        <v>45130</v>
      </c>
      <c r="B99" s="16">
        <v>1564.03</v>
      </c>
      <c r="C99" s="17">
        <v>1473.88</v>
      </c>
      <c r="D99" s="17">
        <v>1333.14</v>
      </c>
      <c r="E99" s="17">
        <v>1280.8</v>
      </c>
      <c r="F99" s="17">
        <v>1160.78</v>
      </c>
      <c r="G99" s="17">
        <v>1115.04</v>
      </c>
      <c r="H99" s="17">
        <v>1110.22</v>
      </c>
      <c r="I99" s="17">
        <v>1150.16</v>
      </c>
      <c r="J99" s="17">
        <v>1176.73</v>
      </c>
      <c r="K99" s="17">
        <v>1412.26</v>
      </c>
      <c r="L99" s="17">
        <v>1596.43</v>
      </c>
      <c r="M99" s="17">
        <v>1696.21</v>
      </c>
      <c r="N99" s="17">
        <v>1770.21</v>
      </c>
      <c r="O99" s="17">
        <v>1780.3</v>
      </c>
      <c r="P99" s="17">
        <v>1780.28</v>
      </c>
      <c r="Q99" s="17">
        <v>1775.44</v>
      </c>
      <c r="R99" s="17">
        <v>1778.37</v>
      </c>
      <c r="S99" s="17">
        <v>1778.12</v>
      </c>
      <c r="T99" s="17">
        <v>1774.02</v>
      </c>
      <c r="U99" s="17">
        <v>1767.83</v>
      </c>
      <c r="V99" s="17">
        <v>1767.83</v>
      </c>
      <c r="W99" s="17">
        <v>1772.93</v>
      </c>
      <c r="X99" s="17">
        <v>1759.36</v>
      </c>
      <c r="Y99" s="18">
        <v>1668.31</v>
      </c>
    </row>
    <row r="100" spans="1:25" ht="15.75">
      <c r="A100" s="15">
        <f t="shared" si="1"/>
        <v>45131</v>
      </c>
      <c r="B100" s="16">
        <v>1514.23</v>
      </c>
      <c r="C100" s="17">
        <v>1430.35</v>
      </c>
      <c r="D100" s="17">
        <v>1300.33</v>
      </c>
      <c r="E100" s="17">
        <v>1224</v>
      </c>
      <c r="F100" s="17">
        <v>1202.3</v>
      </c>
      <c r="G100" s="17">
        <v>1163.42</v>
      </c>
      <c r="H100" s="17">
        <v>1176.16</v>
      </c>
      <c r="I100" s="17">
        <v>1318.59</v>
      </c>
      <c r="J100" s="17">
        <v>1548.56</v>
      </c>
      <c r="K100" s="17">
        <v>1646.15</v>
      </c>
      <c r="L100" s="17">
        <v>1843.12</v>
      </c>
      <c r="M100" s="17">
        <v>1911.57</v>
      </c>
      <c r="N100" s="17">
        <v>1909.79</v>
      </c>
      <c r="O100" s="17">
        <v>1930.79</v>
      </c>
      <c r="P100" s="17">
        <v>1911.91</v>
      </c>
      <c r="Q100" s="17">
        <v>1955.92</v>
      </c>
      <c r="R100" s="17">
        <v>1916.36</v>
      </c>
      <c r="S100" s="17">
        <v>1890.03</v>
      </c>
      <c r="T100" s="17">
        <v>1875.05</v>
      </c>
      <c r="U100" s="17">
        <v>1859.11</v>
      </c>
      <c r="V100" s="17">
        <v>1825.62</v>
      </c>
      <c r="W100" s="17">
        <v>1820.89</v>
      </c>
      <c r="X100" s="17">
        <v>1790.52</v>
      </c>
      <c r="Y100" s="18">
        <v>1750.94</v>
      </c>
    </row>
    <row r="101" spans="1:25" ht="15.75">
      <c r="A101" s="15">
        <f t="shared" si="1"/>
        <v>45132</v>
      </c>
      <c r="B101" s="16">
        <v>1534.64</v>
      </c>
      <c r="C101" s="17">
        <v>1371.25</v>
      </c>
      <c r="D101" s="17">
        <v>1288.14</v>
      </c>
      <c r="E101" s="17">
        <v>1218.85</v>
      </c>
      <c r="F101" s="17">
        <v>1136.8</v>
      </c>
      <c r="G101" s="17">
        <v>1127.59</v>
      </c>
      <c r="H101" s="17">
        <v>1133.84</v>
      </c>
      <c r="I101" s="17">
        <v>1280.71</v>
      </c>
      <c r="J101" s="17">
        <v>1391.07</v>
      </c>
      <c r="K101" s="17">
        <v>1619.96</v>
      </c>
      <c r="L101" s="17">
        <v>1665.27</v>
      </c>
      <c r="M101" s="17">
        <v>1784.56</v>
      </c>
      <c r="N101" s="17">
        <v>1792.82</v>
      </c>
      <c r="O101" s="17">
        <v>1806.95</v>
      </c>
      <c r="P101" s="17">
        <v>1779.79</v>
      </c>
      <c r="Q101" s="17">
        <v>1789.23</v>
      </c>
      <c r="R101" s="17">
        <v>1823.86</v>
      </c>
      <c r="S101" s="17">
        <v>1823.03</v>
      </c>
      <c r="T101" s="17">
        <v>1815.87</v>
      </c>
      <c r="U101" s="17">
        <v>1786.1</v>
      </c>
      <c r="V101" s="17">
        <v>1764.44</v>
      </c>
      <c r="W101" s="17">
        <v>1748.32</v>
      </c>
      <c r="X101" s="17">
        <v>1692.17</v>
      </c>
      <c r="Y101" s="18">
        <v>1638.06</v>
      </c>
    </row>
    <row r="102" spans="1:25" ht="15.75">
      <c r="A102" s="15">
        <f t="shared" si="1"/>
        <v>45133</v>
      </c>
      <c r="B102" s="16">
        <v>1476.93</v>
      </c>
      <c r="C102" s="17">
        <v>1358.06</v>
      </c>
      <c r="D102" s="17">
        <v>1315.29</v>
      </c>
      <c r="E102" s="17">
        <v>1273.59</v>
      </c>
      <c r="F102" s="17">
        <v>1203.55</v>
      </c>
      <c r="G102" s="17">
        <v>1135.62</v>
      </c>
      <c r="H102" s="17">
        <v>1172.47</v>
      </c>
      <c r="I102" s="17">
        <v>1318.06</v>
      </c>
      <c r="J102" s="17">
        <v>1423.02</v>
      </c>
      <c r="K102" s="17">
        <v>1647.33</v>
      </c>
      <c r="L102" s="17">
        <v>1752.91</v>
      </c>
      <c r="M102" s="17">
        <v>1841.48</v>
      </c>
      <c r="N102" s="17">
        <v>1859.37</v>
      </c>
      <c r="O102" s="17">
        <v>1870.03</v>
      </c>
      <c r="P102" s="17">
        <v>1855.3</v>
      </c>
      <c r="Q102" s="17">
        <v>1877.91</v>
      </c>
      <c r="R102" s="17">
        <v>1905.55</v>
      </c>
      <c r="S102" s="17">
        <v>1898.55</v>
      </c>
      <c r="T102" s="17">
        <v>1875.16</v>
      </c>
      <c r="U102" s="17">
        <v>1854.08</v>
      </c>
      <c r="V102" s="17">
        <v>1860.93</v>
      </c>
      <c r="W102" s="17">
        <v>1844.02</v>
      </c>
      <c r="X102" s="17">
        <v>1787.79</v>
      </c>
      <c r="Y102" s="18">
        <v>1655.04</v>
      </c>
    </row>
    <row r="103" spans="1:25" ht="15.75">
      <c r="A103" s="15">
        <f t="shared" si="1"/>
        <v>45134</v>
      </c>
      <c r="B103" s="16">
        <v>1537.23</v>
      </c>
      <c r="C103" s="17">
        <v>1394.51</v>
      </c>
      <c r="D103" s="17">
        <v>1326.8</v>
      </c>
      <c r="E103" s="17">
        <v>1246.62</v>
      </c>
      <c r="F103" s="17">
        <v>1152.93</v>
      </c>
      <c r="G103" s="17">
        <v>1137.73</v>
      </c>
      <c r="H103" s="17">
        <v>1147.39</v>
      </c>
      <c r="I103" s="17">
        <v>1316.27</v>
      </c>
      <c r="J103" s="17">
        <v>1542.62</v>
      </c>
      <c r="K103" s="17">
        <v>1670.42</v>
      </c>
      <c r="L103" s="17">
        <v>1864.4</v>
      </c>
      <c r="M103" s="17">
        <v>1936.56</v>
      </c>
      <c r="N103" s="17">
        <v>1937.3</v>
      </c>
      <c r="O103" s="17">
        <v>1955.72</v>
      </c>
      <c r="P103" s="17">
        <v>1933.9</v>
      </c>
      <c r="Q103" s="17">
        <v>1934.96</v>
      </c>
      <c r="R103" s="17">
        <v>1939.07</v>
      </c>
      <c r="S103" s="17">
        <v>1934.98</v>
      </c>
      <c r="T103" s="17">
        <v>1939.2</v>
      </c>
      <c r="U103" s="17">
        <v>1919.8</v>
      </c>
      <c r="V103" s="17">
        <v>1872.58</v>
      </c>
      <c r="W103" s="17">
        <v>1865.36</v>
      </c>
      <c r="X103" s="17">
        <v>1762.15</v>
      </c>
      <c r="Y103" s="18">
        <v>1678.66</v>
      </c>
    </row>
    <row r="104" spans="1:25" ht="15.75">
      <c r="A104" s="15">
        <f t="shared" si="1"/>
        <v>45135</v>
      </c>
      <c r="B104" s="16">
        <v>1547.49</v>
      </c>
      <c r="C104" s="17">
        <v>1398.86</v>
      </c>
      <c r="D104" s="17">
        <v>1306.6</v>
      </c>
      <c r="E104" s="17">
        <v>1209.07</v>
      </c>
      <c r="F104" s="17">
        <v>1131.69</v>
      </c>
      <c r="G104" s="17">
        <v>1111.49</v>
      </c>
      <c r="H104" s="17">
        <v>1125.45</v>
      </c>
      <c r="I104" s="17">
        <v>1296.87</v>
      </c>
      <c r="J104" s="17">
        <v>1531.74</v>
      </c>
      <c r="K104" s="17">
        <v>1680.56</v>
      </c>
      <c r="L104" s="17">
        <v>1780.67</v>
      </c>
      <c r="M104" s="17">
        <v>1913.38</v>
      </c>
      <c r="N104" s="17">
        <v>1906.05</v>
      </c>
      <c r="O104" s="17">
        <v>1917.62</v>
      </c>
      <c r="P104" s="17">
        <v>1894.82</v>
      </c>
      <c r="Q104" s="17">
        <v>1904.45</v>
      </c>
      <c r="R104" s="17">
        <v>1901.32</v>
      </c>
      <c r="S104" s="17">
        <v>1888.67</v>
      </c>
      <c r="T104" s="17">
        <v>1890.74</v>
      </c>
      <c r="U104" s="17">
        <v>1870.3</v>
      </c>
      <c r="V104" s="17">
        <v>1862.66</v>
      </c>
      <c r="W104" s="17">
        <v>1863.77</v>
      </c>
      <c r="X104" s="17">
        <v>1798.83</v>
      </c>
      <c r="Y104" s="18">
        <v>1734.83</v>
      </c>
    </row>
    <row r="105" spans="1:25" ht="15.75">
      <c r="A105" s="15">
        <f t="shared" si="1"/>
        <v>45136</v>
      </c>
      <c r="B105" s="16">
        <v>1572.36</v>
      </c>
      <c r="C105" s="17">
        <v>1487.83</v>
      </c>
      <c r="D105" s="17">
        <v>1353.18</v>
      </c>
      <c r="E105" s="17">
        <v>1294.29</v>
      </c>
      <c r="F105" s="17">
        <v>1234.05</v>
      </c>
      <c r="G105" s="17">
        <v>1182.87</v>
      </c>
      <c r="H105" s="17">
        <v>1185.88</v>
      </c>
      <c r="I105" s="17">
        <v>1262.66</v>
      </c>
      <c r="J105" s="17">
        <v>1332.86</v>
      </c>
      <c r="K105" s="17">
        <v>1669.87</v>
      </c>
      <c r="L105" s="17">
        <v>1753.23</v>
      </c>
      <c r="M105" s="17">
        <v>1892.97</v>
      </c>
      <c r="N105" s="17">
        <v>2006.56</v>
      </c>
      <c r="O105" s="17">
        <v>2023.02</v>
      </c>
      <c r="P105" s="17">
        <v>2010.12</v>
      </c>
      <c r="Q105" s="17">
        <v>2010.03</v>
      </c>
      <c r="R105" s="17">
        <v>2006.49</v>
      </c>
      <c r="S105" s="17">
        <v>1999.82</v>
      </c>
      <c r="T105" s="17">
        <v>1999.27</v>
      </c>
      <c r="U105" s="17">
        <v>1972.06</v>
      </c>
      <c r="V105" s="17">
        <v>1996.53</v>
      </c>
      <c r="W105" s="17">
        <v>1895.83</v>
      </c>
      <c r="X105" s="17">
        <v>1845.54</v>
      </c>
      <c r="Y105" s="18">
        <v>1748.31</v>
      </c>
    </row>
    <row r="106" spans="1:25" ht="15.75">
      <c r="A106" s="15">
        <f t="shared" si="1"/>
        <v>45137</v>
      </c>
      <c r="B106" s="16">
        <v>1593.17</v>
      </c>
      <c r="C106" s="17">
        <v>1485.79</v>
      </c>
      <c r="D106" s="17">
        <v>1409.75</v>
      </c>
      <c r="E106" s="17">
        <v>1313.85</v>
      </c>
      <c r="F106" s="17">
        <v>1248.01</v>
      </c>
      <c r="G106" s="17">
        <v>1216.16</v>
      </c>
      <c r="H106" s="17">
        <v>1206.21</v>
      </c>
      <c r="I106" s="17">
        <v>1243.81</v>
      </c>
      <c r="J106" s="17">
        <v>1293.41</v>
      </c>
      <c r="K106" s="17">
        <v>1581.85</v>
      </c>
      <c r="L106" s="17">
        <v>1731.78</v>
      </c>
      <c r="M106" s="17">
        <v>1940.03</v>
      </c>
      <c r="N106" s="17">
        <v>2010.34</v>
      </c>
      <c r="O106" s="17">
        <v>2024.06</v>
      </c>
      <c r="P106" s="17">
        <v>2030.23</v>
      </c>
      <c r="Q106" s="17">
        <v>2035.03</v>
      </c>
      <c r="R106" s="17">
        <v>2036.34</v>
      </c>
      <c r="S106" s="17">
        <v>2044.24</v>
      </c>
      <c r="T106" s="17">
        <v>2050.04</v>
      </c>
      <c r="U106" s="17">
        <v>2011.65</v>
      </c>
      <c r="V106" s="17">
        <v>2053.42</v>
      </c>
      <c r="W106" s="17">
        <v>2025.72</v>
      </c>
      <c r="X106" s="17">
        <v>1924.31</v>
      </c>
      <c r="Y106" s="18">
        <v>1799.35</v>
      </c>
    </row>
    <row r="107" spans="1:25" ht="16.5" thickBot="1">
      <c r="A107" s="24">
        <f t="shared" si="1"/>
        <v>45138</v>
      </c>
      <c r="B107" s="19">
        <v>1647.12</v>
      </c>
      <c r="C107" s="20">
        <v>1513.55</v>
      </c>
      <c r="D107" s="20">
        <v>1343.24</v>
      </c>
      <c r="E107" s="20">
        <v>1267.76</v>
      </c>
      <c r="F107" s="20">
        <v>1222.7</v>
      </c>
      <c r="G107" s="20">
        <v>1217.83</v>
      </c>
      <c r="H107" s="20">
        <v>1254.37</v>
      </c>
      <c r="I107" s="20">
        <v>1322.12</v>
      </c>
      <c r="J107" s="20">
        <v>1563.22</v>
      </c>
      <c r="K107" s="20">
        <v>1739.53</v>
      </c>
      <c r="L107" s="20">
        <v>1854.62</v>
      </c>
      <c r="M107" s="20">
        <v>1892.55</v>
      </c>
      <c r="N107" s="20">
        <v>1937.91</v>
      </c>
      <c r="O107" s="20">
        <v>1984.64</v>
      </c>
      <c r="P107" s="20">
        <v>1941.3</v>
      </c>
      <c r="Q107" s="20">
        <v>1889.14</v>
      </c>
      <c r="R107" s="20">
        <v>1994.99</v>
      </c>
      <c r="S107" s="20">
        <v>1946.08</v>
      </c>
      <c r="T107" s="20">
        <v>1905.01</v>
      </c>
      <c r="U107" s="20">
        <v>1861.18</v>
      </c>
      <c r="V107" s="20">
        <v>1851.82</v>
      </c>
      <c r="W107" s="20">
        <v>1792.22</v>
      </c>
      <c r="X107" s="20">
        <v>1748.42</v>
      </c>
      <c r="Y107" s="21">
        <v>1671.94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45108</v>
      </c>
      <c r="B111" s="11">
        <v>1596.27</v>
      </c>
      <c r="C111" s="12">
        <v>1566.73</v>
      </c>
      <c r="D111" s="12">
        <v>1462.45</v>
      </c>
      <c r="E111" s="12">
        <v>1243.87</v>
      </c>
      <c r="F111" s="12">
        <v>1177.35</v>
      </c>
      <c r="G111" s="12">
        <v>1117.21</v>
      </c>
      <c r="H111" s="12">
        <v>1132.88</v>
      </c>
      <c r="I111" s="12">
        <v>1155.98</v>
      </c>
      <c r="J111" s="12">
        <v>1206.93</v>
      </c>
      <c r="K111" s="12">
        <v>1567.33</v>
      </c>
      <c r="L111" s="12">
        <v>1665.27</v>
      </c>
      <c r="M111" s="12">
        <v>1755.64</v>
      </c>
      <c r="N111" s="12">
        <v>1757.25</v>
      </c>
      <c r="O111" s="12">
        <v>1781.74</v>
      </c>
      <c r="P111" s="12">
        <v>1770.52</v>
      </c>
      <c r="Q111" s="12">
        <v>1769.75</v>
      </c>
      <c r="R111" s="12">
        <v>1763.73</v>
      </c>
      <c r="S111" s="12">
        <v>1759.3</v>
      </c>
      <c r="T111" s="12">
        <v>1744.24</v>
      </c>
      <c r="U111" s="12">
        <v>1692.96</v>
      </c>
      <c r="V111" s="12">
        <v>1651.56</v>
      </c>
      <c r="W111" s="12">
        <v>1635.12</v>
      </c>
      <c r="X111" s="12">
        <v>1621.98</v>
      </c>
      <c r="Y111" s="13">
        <v>1575.54</v>
      </c>
      <c r="Z111" s="14"/>
    </row>
    <row r="112" spans="1:25" ht="15.75">
      <c r="A112" s="15">
        <f t="shared" si="2"/>
        <v>45109</v>
      </c>
      <c r="B112" s="16">
        <v>1526.69</v>
      </c>
      <c r="C112" s="17">
        <v>1431.76</v>
      </c>
      <c r="D112" s="17">
        <v>1326.09</v>
      </c>
      <c r="E112" s="17">
        <v>1179.41</v>
      </c>
      <c r="F112" s="17">
        <v>1113.12</v>
      </c>
      <c r="G112" s="17">
        <v>1105.61</v>
      </c>
      <c r="H112" s="17">
        <v>1095.13</v>
      </c>
      <c r="I112" s="17">
        <v>1104.79</v>
      </c>
      <c r="J112" s="17">
        <v>1092.77</v>
      </c>
      <c r="K112" s="17">
        <v>1297.89</v>
      </c>
      <c r="L112" s="17">
        <v>1612.18</v>
      </c>
      <c r="M112" s="17">
        <v>1732.66</v>
      </c>
      <c r="N112" s="17">
        <v>1768.69</v>
      </c>
      <c r="O112" s="17">
        <v>1770.61</v>
      </c>
      <c r="P112" s="17">
        <v>1770.91</v>
      </c>
      <c r="Q112" s="17">
        <v>1770.65</v>
      </c>
      <c r="R112" s="17">
        <v>1768.22</v>
      </c>
      <c r="S112" s="17">
        <v>1765.53</v>
      </c>
      <c r="T112" s="17">
        <v>1761.2</v>
      </c>
      <c r="U112" s="17">
        <v>1761.9</v>
      </c>
      <c r="V112" s="17">
        <v>1757.07</v>
      </c>
      <c r="W112" s="17">
        <v>1756</v>
      </c>
      <c r="X112" s="17">
        <v>1740.32</v>
      </c>
      <c r="Y112" s="18">
        <v>1694.43</v>
      </c>
    </row>
    <row r="113" spans="1:25" ht="15.75">
      <c r="A113" s="15">
        <f t="shared" si="2"/>
        <v>45110</v>
      </c>
      <c r="B113" s="16">
        <v>1485.35</v>
      </c>
      <c r="C113" s="17">
        <v>1434.49</v>
      </c>
      <c r="D113" s="17">
        <v>1368.02</v>
      </c>
      <c r="E113" s="17">
        <v>1212.94</v>
      </c>
      <c r="F113" s="17">
        <v>1139.26</v>
      </c>
      <c r="G113" s="17">
        <v>1115.71</v>
      </c>
      <c r="H113" s="17">
        <v>1125.51</v>
      </c>
      <c r="I113" s="17">
        <v>1189.14</v>
      </c>
      <c r="J113" s="17">
        <v>1529.94</v>
      </c>
      <c r="K113" s="17">
        <v>1641.71</v>
      </c>
      <c r="L113" s="17">
        <v>1790.95</v>
      </c>
      <c r="M113" s="17">
        <v>1882.86</v>
      </c>
      <c r="N113" s="17">
        <v>1882.75</v>
      </c>
      <c r="O113" s="17">
        <v>1905.43</v>
      </c>
      <c r="P113" s="17">
        <v>1894.12</v>
      </c>
      <c r="Q113" s="17">
        <v>1879.75</v>
      </c>
      <c r="R113" s="17">
        <v>1873.19</v>
      </c>
      <c r="S113" s="17">
        <v>1871.01</v>
      </c>
      <c r="T113" s="17">
        <v>1859.4</v>
      </c>
      <c r="U113" s="17">
        <v>1840.79</v>
      </c>
      <c r="V113" s="17">
        <v>1820.86</v>
      </c>
      <c r="W113" s="17">
        <v>1781.78</v>
      </c>
      <c r="X113" s="17">
        <v>1738.88</v>
      </c>
      <c r="Y113" s="18">
        <v>1611.52</v>
      </c>
    </row>
    <row r="114" spans="1:25" ht="15.75">
      <c r="A114" s="15">
        <f t="shared" si="2"/>
        <v>45111</v>
      </c>
      <c r="B114" s="16">
        <v>1449.75</v>
      </c>
      <c r="C114" s="17">
        <v>1402.22</v>
      </c>
      <c r="D114" s="17">
        <v>1233.31</v>
      </c>
      <c r="E114" s="17">
        <v>1142.72</v>
      </c>
      <c r="F114" s="17">
        <v>1100.32</v>
      </c>
      <c r="G114" s="17">
        <v>1096.03</v>
      </c>
      <c r="H114" s="17">
        <v>1099.36</v>
      </c>
      <c r="I114" s="17">
        <v>1159.86</v>
      </c>
      <c r="J114" s="17">
        <v>1552.09</v>
      </c>
      <c r="K114" s="17">
        <v>1722.67</v>
      </c>
      <c r="L114" s="17">
        <v>1896.08</v>
      </c>
      <c r="M114" s="17">
        <v>2000.84</v>
      </c>
      <c r="N114" s="17">
        <v>2020.36</v>
      </c>
      <c r="O114" s="17">
        <v>2021.77</v>
      </c>
      <c r="P114" s="17">
        <v>1974.78</v>
      </c>
      <c r="Q114" s="17">
        <v>1975.55</v>
      </c>
      <c r="R114" s="17">
        <v>1988.99</v>
      </c>
      <c r="S114" s="17">
        <v>1991.27</v>
      </c>
      <c r="T114" s="17">
        <v>1963.93</v>
      </c>
      <c r="U114" s="17">
        <v>1925.72</v>
      </c>
      <c r="V114" s="17">
        <v>1886.93</v>
      </c>
      <c r="W114" s="17">
        <v>1822.62</v>
      </c>
      <c r="X114" s="17">
        <v>1775.19</v>
      </c>
      <c r="Y114" s="18">
        <v>1739.24</v>
      </c>
    </row>
    <row r="115" spans="1:25" ht="15.75">
      <c r="A115" s="15">
        <f t="shared" si="2"/>
        <v>45112</v>
      </c>
      <c r="B115" s="16">
        <v>1540.03</v>
      </c>
      <c r="C115" s="17">
        <v>1387.46</v>
      </c>
      <c r="D115" s="17">
        <v>1181.07</v>
      </c>
      <c r="E115" s="17">
        <v>1105.13</v>
      </c>
      <c r="F115" s="17">
        <v>1093.24</v>
      </c>
      <c r="G115" s="17">
        <v>1092.48</v>
      </c>
      <c r="H115" s="17">
        <v>1090.88</v>
      </c>
      <c r="I115" s="17">
        <v>1120.84</v>
      </c>
      <c r="J115" s="17">
        <v>1332.15</v>
      </c>
      <c r="K115" s="17">
        <v>1634.69</v>
      </c>
      <c r="L115" s="17">
        <v>1762.62</v>
      </c>
      <c r="M115" s="17">
        <v>1894.59</v>
      </c>
      <c r="N115" s="17">
        <v>1916.34</v>
      </c>
      <c r="O115" s="17">
        <v>1940.35</v>
      </c>
      <c r="P115" s="17">
        <v>1917.33</v>
      </c>
      <c r="Q115" s="17">
        <v>1922.84</v>
      </c>
      <c r="R115" s="17">
        <v>1930.73</v>
      </c>
      <c r="S115" s="17">
        <v>1922.85</v>
      </c>
      <c r="T115" s="17">
        <v>1897.82</v>
      </c>
      <c r="U115" s="17">
        <v>1874.63</v>
      </c>
      <c r="V115" s="17">
        <v>1829.78</v>
      </c>
      <c r="W115" s="17">
        <v>1798.45</v>
      </c>
      <c r="X115" s="17">
        <v>1750.53</v>
      </c>
      <c r="Y115" s="18">
        <v>1670.11</v>
      </c>
    </row>
    <row r="116" spans="1:25" ht="15.75">
      <c r="A116" s="15">
        <f t="shared" si="2"/>
        <v>45113</v>
      </c>
      <c r="B116" s="16">
        <v>1436.6</v>
      </c>
      <c r="C116" s="17">
        <v>1336.09</v>
      </c>
      <c r="D116" s="17">
        <v>1170.96</v>
      </c>
      <c r="E116" s="17">
        <v>1104.47</v>
      </c>
      <c r="F116" s="17">
        <v>1085.95</v>
      </c>
      <c r="G116" s="17">
        <v>1062.08</v>
      </c>
      <c r="H116" s="17">
        <v>1084.31</v>
      </c>
      <c r="I116" s="17">
        <v>1108.85</v>
      </c>
      <c r="J116" s="17">
        <v>1214.7</v>
      </c>
      <c r="K116" s="17">
        <v>1592.11</v>
      </c>
      <c r="L116" s="17">
        <v>1685.35</v>
      </c>
      <c r="M116" s="17">
        <v>1763.01</v>
      </c>
      <c r="N116" s="17">
        <v>1756.7</v>
      </c>
      <c r="O116" s="17">
        <v>1754.67</v>
      </c>
      <c r="P116" s="17">
        <v>1737.16</v>
      </c>
      <c r="Q116" s="17">
        <v>1741.13</v>
      </c>
      <c r="R116" s="17">
        <v>1734.97</v>
      </c>
      <c r="S116" s="17">
        <v>1745.47</v>
      </c>
      <c r="T116" s="17">
        <v>1753.91</v>
      </c>
      <c r="U116" s="17">
        <v>1708.1</v>
      </c>
      <c r="V116" s="17">
        <v>1704.85</v>
      </c>
      <c r="W116" s="17">
        <v>1666.9</v>
      </c>
      <c r="X116" s="17">
        <v>1624.87</v>
      </c>
      <c r="Y116" s="18">
        <v>1539.4</v>
      </c>
    </row>
    <row r="117" spans="1:25" ht="15.75">
      <c r="A117" s="15">
        <f t="shared" si="2"/>
        <v>45114</v>
      </c>
      <c r="B117" s="16">
        <v>1338.53</v>
      </c>
      <c r="C117" s="17">
        <v>1266</v>
      </c>
      <c r="D117" s="17">
        <v>1135.45</v>
      </c>
      <c r="E117" s="17">
        <v>1100.38</v>
      </c>
      <c r="F117" s="17">
        <v>1092.13</v>
      </c>
      <c r="G117" s="17">
        <v>1091.68</v>
      </c>
      <c r="H117" s="17">
        <v>1097.74</v>
      </c>
      <c r="I117" s="17">
        <v>1124.66</v>
      </c>
      <c r="J117" s="17">
        <v>1309.69</v>
      </c>
      <c r="K117" s="17">
        <v>1579.41</v>
      </c>
      <c r="L117" s="17">
        <v>1706.68</v>
      </c>
      <c r="M117" s="17">
        <v>1759.61</v>
      </c>
      <c r="N117" s="17">
        <v>1756.83</v>
      </c>
      <c r="O117" s="17">
        <v>1763.32</v>
      </c>
      <c r="P117" s="17">
        <v>1753.21</v>
      </c>
      <c r="Q117" s="17">
        <v>1755.32</v>
      </c>
      <c r="R117" s="17">
        <v>1756.88</v>
      </c>
      <c r="S117" s="17">
        <v>1745.67</v>
      </c>
      <c r="T117" s="17">
        <v>1723.61</v>
      </c>
      <c r="U117" s="17">
        <v>1704.55</v>
      </c>
      <c r="V117" s="17">
        <v>1684.58</v>
      </c>
      <c r="W117" s="17">
        <v>1681.84</v>
      </c>
      <c r="X117" s="17">
        <v>1572.09</v>
      </c>
      <c r="Y117" s="18">
        <v>1518.84</v>
      </c>
    </row>
    <row r="118" spans="1:25" ht="15.75">
      <c r="A118" s="15">
        <f t="shared" si="2"/>
        <v>45115</v>
      </c>
      <c r="B118" s="16">
        <v>1586</v>
      </c>
      <c r="C118" s="17">
        <v>1467.82</v>
      </c>
      <c r="D118" s="17">
        <v>1456.05</v>
      </c>
      <c r="E118" s="17">
        <v>1353.71</v>
      </c>
      <c r="F118" s="17">
        <v>1258.37</v>
      </c>
      <c r="G118" s="17">
        <v>1199.13</v>
      </c>
      <c r="H118" s="17">
        <v>1176.4</v>
      </c>
      <c r="I118" s="17">
        <v>1289.95</v>
      </c>
      <c r="J118" s="17">
        <v>1447.43</v>
      </c>
      <c r="K118" s="17">
        <v>1603.78</v>
      </c>
      <c r="L118" s="17">
        <v>1697.3</v>
      </c>
      <c r="M118" s="17">
        <v>1876.46</v>
      </c>
      <c r="N118" s="17">
        <v>1924.84</v>
      </c>
      <c r="O118" s="17">
        <v>1926.88</v>
      </c>
      <c r="P118" s="17">
        <v>1926.14</v>
      </c>
      <c r="Q118" s="17">
        <v>1925.11</v>
      </c>
      <c r="R118" s="17">
        <v>1922.29</v>
      </c>
      <c r="S118" s="17">
        <v>1920.11</v>
      </c>
      <c r="T118" s="17">
        <v>1914.52</v>
      </c>
      <c r="U118" s="17">
        <v>1875</v>
      </c>
      <c r="V118" s="17">
        <v>1862.24</v>
      </c>
      <c r="W118" s="17">
        <v>1873</v>
      </c>
      <c r="X118" s="17">
        <v>1830.3</v>
      </c>
      <c r="Y118" s="18">
        <v>1773.66</v>
      </c>
    </row>
    <row r="119" spans="1:25" ht="15.75">
      <c r="A119" s="15">
        <f t="shared" si="2"/>
        <v>45116</v>
      </c>
      <c r="B119" s="16">
        <v>1737.26</v>
      </c>
      <c r="C119" s="17">
        <v>1553.96</v>
      </c>
      <c r="D119" s="17">
        <v>1552.32</v>
      </c>
      <c r="E119" s="17">
        <v>1473.7</v>
      </c>
      <c r="F119" s="17">
        <v>1394.2</v>
      </c>
      <c r="G119" s="17">
        <v>1304.88</v>
      </c>
      <c r="H119" s="17">
        <v>1292.22</v>
      </c>
      <c r="I119" s="17">
        <v>1354.2</v>
      </c>
      <c r="J119" s="17">
        <v>1552.19</v>
      </c>
      <c r="K119" s="17">
        <v>1711.1</v>
      </c>
      <c r="L119" s="17">
        <v>1813.72</v>
      </c>
      <c r="M119" s="17">
        <v>1936.09</v>
      </c>
      <c r="N119" s="17">
        <v>2003.67</v>
      </c>
      <c r="O119" s="17">
        <v>2034.9</v>
      </c>
      <c r="P119" s="17">
        <v>2017.31</v>
      </c>
      <c r="Q119" s="17">
        <v>2038.88</v>
      </c>
      <c r="R119" s="17">
        <v>2029.92</v>
      </c>
      <c r="S119" s="17">
        <v>2041.94</v>
      </c>
      <c r="T119" s="17">
        <v>1999.13</v>
      </c>
      <c r="U119" s="17">
        <v>1959.99</v>
      </c>
      <c r="V119" s="17">
        <v>1931.25</v>
      </c>
      <c r="W119" s="17">
        <v>1917.65</v>
      </c>
      <c r="X119" s="17">
        <v>1852.87</v>
      </c>
      <c r="Y119" s="18">
        <v>1816.35</v>
      </c>
    </row>
    <row r="120" spans="1:25" ht="15.75">
      <c r="A120" s="15">
        <f t="shared" si="2"/>
        <v>45117</v>
      </c>
      <c r="B120" s="16">
        <v>1712.42</v>
      </c>
      <c r="C120" s="17">
        <v>1557.76</v>
      </c>
      <c r="D120" s="17">
        <v>1457.11</v>
      </c>
      <c r="E120" s="17">
        <v>1318.75</v>
      </c>
      <c r="F120" s="17">
        <v>1214.09</v>
      </c>
      <c r="G120" s="17">
        <v>1168.35</v>
      </c>
      <c r="H120" s="17">
        <v>1130.6</v>
      </c>
      <c r="I120" s="17">
        <v>1286.65</v>
      </c>
      <c r="J120" s="17">
        <v>1540.62</v>
      </c>
      <c r="K120" s="17">
        <v>1660.82</v>
      </c>
      <c r="L120" s="17">
        <v>1760.82</v>
      </c>
      <c r="M120" s="17">
        <v>1879.57</v>
      </c>
      <c r="N120" s="17">
        <v>1870.04</v>
      </c>
      <c r="O120" s="17">
        <v>1791.09</v>
      </c>
      <c r="P120" s="17">
        <v>1820.85</v>
      </c>
      <c r="Q120" s="17">
        <v>1816.11</v>
      </c>
      <c r="R120" s="17">
        <v>1845.51</v>
      </c>
      <c r="S120" s="17">
        <v>1845.96</v>
      </c>
      <c r="T120" s="17">
        <v>1815.04</v>
      </c>
      <c r="U120" s="17">
        <v>1803.43</v>
      </c>
      <c r="V120" s="17">
        <v>1731.89</v>
      </c>
      <c r="W120" s="17">
        <v>1730.78</v>
      </c>
      <c r="X120" s="17">
        <v>1638.18</v>
      </c>
      <c r="Y120" s="18">
        <v>1690.43</v>
      </c>
    </row>
    <row r="121" spans="1:25" ht="15.75">
      <c r="A121" s="15">
        <f t="shared" si="2"/>
        <v>45118</v>
      </c>
      <c r="B121" s="16">
        <v>1556.83</v>
      </c>
      <c r="C121" s="17">
        <v>1466.62</v>
      </c>
      <c r="D121" s="17">
        <v>1269.92</v>
      </c>
      <c r="E121" s="17">
        <v>1176.2</v>
      </c>
      <c r="F121" s="17">
        <v>1122.29</v>
      </c>
      <c r="G121" s="17">
        <v>1116.67</v>
      </c>
      <c r="H121" s="17">
        <v>1124.02</v>
      </c>
      <c r="I121" s="17">
        <v>1328.01</v>
      </c>
      <c r="J121" s="17">
        <v>1563.19</v>
      </c>
      <c r="K121" s="17">
        <v>1572.12</v>
      </c>
      <c r="L121" s="17">
        <v>1706.92</v>
      </c>
      <c r="M121" s="17">
        <v>1745.59</v>
      </c>
      <c r="N121" s="17">
        <v>1746.87</v>
      </c>
      <c r="O121" s="17">
        <v>1723.78</v>
      </c>
      <c r="P121" s="17">
        <v>1813.21</v>
      </c>
      <c r="Q121" s="17">
        <v>1778.35</v>
      </c>
      <c r="R121" s="17">
        <v>1757.49</v>
      </c>
      <c r="S121" s="17">
        <v>1755.28</v>
      </c>
      <c r="T121" s="17">
        <v>1752.92</v>
      </c>
      <c r="U121" s="17">
        <v>1750.12</v>
      </c>
      <c r="V121" s="17">
        <v>1729.55</v>
      </c>
      <c r="W121" s="17">
        <v>1708.54</v>
      </c>
      <c r="X121" s="17">
        <v>1621.4</v>
      </c>
      <c r="Y121" s="18">
        <v>1623.29</v>
      </c>
    </row>
    <row r="122" spans="1:25" ht="15.75">
      <c r="A122" s="15">
        <f t="shared" si="2"/>
        <v>45119</v>
      </c>
      <c r="B122" s="16">
        <v>1537.97</v>
      </c>
      <c r="C122" s="17">
        <v>1462.6</v>
      </c>
      <c r="D122" s="17">
        <v>1328.42</v>
      </c>
      <c r="E122" s="17">
        <v>1295.35</v>
      </c>
      <c r="F122" s="17">
        <v>1231.57</v>
      </c>
      <c r="G122" s="17">
        <v>1214.28</v>
      </c>
      <c r="H122" s="17">
        <v>1235.94</v>
      </c>
      <c r="I122" s="17">
        <v>1341.24</v>
      </c>
      <c r="J122" s="17">
        <v>1561.27</v>
      </c>
      <c r="K122" s="17">
        <v>1713.45</v>
      </c>
      <c r="L122" s="17">
        <v>1794.82</v>
      </c>
      <c r="M122" s="17">
        <v>1809.81</v>
      </c>
      <c r="N122" s="17">
        <v>1963.55</v>
      </c>
      <c r="O122" s="17">
        <v>1976.51</v>
      </c>
      <c r="P122" s="17">
        <v>1920.28</v>
      </c>
      <c r="Q122" s="17">
        <v>1870.87</v>
      </c>
      <c r="R122" s="17">
        <v>1874.72</v>
      </c>
      <c r="S122" s="17">
        <v>1900.51</v>
      </c>
      <c r="T122" s="17">
        <v>1875.04</v>
      </c>
      <c r="U122" s="17">
        <v>1680</v>
      </c>
      <c r="V122" s="17">
        <v>1681.73</v>
      </c>
      <c r="W122" s="17">
        <v>1641.32</v>
      </c>
      <c r="X122" s="17">
        <v>1632.7</v>
      </c>
      <c r="Y122" s="18">
        <v>1619.08</v>
      </c>
    </row>
    <row r="123" spans="1:25" ht="15.75">
      <c r="A123" s="15">
        <f t="shared" si="2"/>
        <v>45120</v>
      </c>
      <c r="B123" s="16">
        <v>1559.46</v>
      </c>
      <c r="C123" s="17">
        <v>1483.17</v>
      </c>
      <c r="D123" s="17">
        <v>1420.17</v>
      </c>
      <c r="E123" s="17">
        <v>1330.29</v>
      </c>
      <c r="F123" s="17">
        <v>1258.95</v>
      </c>
      <c r="G123" s="17">
        <v>1229.49</v>
      </c>
      <c r="H123" s="17">
        <v>1229.69</v>
      </c>
      <c r="I123" s="17">
        <v>1398.4</v>
      </c>
      <c r="J123" s="17">
        <v>1592.4</v>
      </c>
      <c r="K123" s="17">
        <v>1710.22</v>
      </c>
      <c r="L123" s="17">
        <v>1818.98</v>
      </c>
      <c r="M123" s="17">
        <v>1809.68</v>
      </c>
      <c r="N123" s="17">
        <v>1906.62</v>
      </c>
      <c r="O123" s="17">
        <v>1913.61</v>
      </c>
      <c r="P123" s="17">
        <v>1924.04</v>
      </c>
      <c r="Q123" s="17">
        <v>1908.08</v>
      </c>
      <c r="R123" s="17">
        <v>1930.79</v>
      </c>
      <c r="S123" s="17">
        <v>1903.54</v>
      </c>
      <c r="T123" s="17">
        <v>1884.36</v>
      </c>
      <c r="U123" s="17">
        <v>1873.53</v>
      </c>
      <c r="V123" s="17">
        <v>1861.15</v>
      </c>
      <c r="W123" s="17">
        <v>1844.13</v>
      </c>
      <c r="X123" s="17">
        <v>1822.57</v>
      </c>
      <c r="Y123" s="18">
        <v>1772.38</v>
      </c>
    </row>
    <row r="124" spans="1:25" ht="15.75">
      <c r="A124" s="15">
        <f t="shared" si="2"/>
        <v>45121</v>
      </c>
      <c r="B124" s="16">
        <v>1625.22</v>
      </c>
      <c r="C124" s="17">
        <v>1490.55</v>
      </c>
      <c r="D124" s="17">
        <v>1333.88</v>
      </c>
      <c r="E124" s="17">
        <v>1244.99</v>
      </c>
      <c r="F124" s="17">
        <v>1179.27</v>
      </c>
      <c r="G124" s="17">
        <v>1178.84</v>
      </c>
      <c r="H124" s="17">
        <v>1210.72</v>
      </c>
      <c r="I124" s="17">
        <v>1302.93</v>
      </c>
      <c r="J124" s="17">
        <v>1489.77</v>
      </c>
      <c r="K124" s="17">
        <v>1629.41</v>
      </c>
      <c r="L124" s="17">
        <v>1737.26</v>
      </c>
      <c r="M124" s="17">
        <v>1795.08</v>
      </c>
      <c r="N124" s="17">
        <v>1750.64</v>
      </c>
      <c r="O124" s="17">
        <v>1712.11</v>
      </c>
      <c r="P124" s="17">
        <v>1698.68</v>
      </c>
      <c r="Q124" s="17">
        <v>1701.29</v>
      </c>
      <c r="R124" s="17">
        <v>1678.12</v>
      </c>
      <c r="S124" s="17">
        <v>1763.79</v>
      </c>
      <c r="T124" s="17">
        <v>1759.67</v>
      </c>
      <c r="U124" s="17">
        <v>1756.53</v>
      </c>
      <c r="V124" s="17">
        <v>1730.24</v>
      </c>
      <c r="W124" s="17">
        <v>1729.99</v>
      </c>
      <c r="X124" s="17">
        <v>1722.47</v>
      </c>
      <c r="Y124" s="18">
        <v>1706.61</v>
      </c>
    </row>
    <row r="125" spans="1:25" ht="15.75">
      <c r="A125" s="15">
        <f t="shared" si="2"/>
        <v>45122</v>
      </c>
      <c r="B125" s="16">
        <v>1585.11</v>
      </c>
      <c r="C125" s="17">
        <v>1467.26</v>
      </c>
      <c r="D125" s="17">
        <v>1378.87</v>
      </c>
      <c r="E125" s="17">
        <v>1368.47</v>
      </c>
      <c r="F125" s="17">
        <v>1328.25</v>
      </c>
      <c r="G125" s="17">
        <v>1298.16</v>
      </c>
      <c r="H125" s="17">
        <v>1293.65</v>
      </c>
      <c r="I125" s="17">
        <v>1301.41</v>
      </c>
      <c r="J125" s="17">
        <v>1368.24</v>
      </c>
      <c r="K125" s="17">
        <v>1528.93</v>
      </c>
      <c r="L125" s="17">
        <v>1608.67</v>
      </c>
      <c r="M125" s="17">
        <v>1707.75</v>
      </c>
      <c r="N125" s="17">
        <v>1767.03</v>
      </c>
      <c r="O125" s="17">
        <v>1755.5</v>
      </c>
      <c r="P125" s="17">
        <v>1722.31</v>
      </c>
      <c r="Q125" s="17">
        <v>1718.38</v>
      </c>
      <c r="R125" s="17">
        <v>1714.47</v>
      </c>
      <c r="S125" s="17">
        <v>1718.92</v>
      </c>
      <c r="T125" s="17">
        <v>1687.44</v>
      </c>
      <c r="U125" s="17">
        <v>1607.35</v>
      </c>
      <c r="V125" s="17">
        <v>1547</v>
      </c>
      <c r="W125" s="17">
        <v>1523.34</v>
      </c>
      <c r="X125" s="17">
        <v>1524.05</v>
      </c>
      <c r="Y125" s="18">
        <v>1498.39</v>
      </c>
    </row>
    <row r="126" spans="1:25" ht="15.75">
      <c r="A126" s="15">
        <f t="shared" si="2"/>
        <v>45123</v>
      </c>
      <c r="B126" s="16">
        <v>1430.9</v>
      </c>
      <c r="C126" s="17">
        <v>1363.97</v>
      </c>
      <c r="D126" s="17">
        <v>1395.29</v>
      </c>
      <c r="E126" s="17">
        <v>1333.01</v>
      </c>
      <c r="F126" s="17">
        <v>1293.14</v>
      </c>
      <c r="G126" s="17">
        <v>1252.01</v>
      </c>
      <c r="H126" s="17">
        <v>1233.94</v>
      </c>
      <c r="I126" s="17">
        <v>1243.3</v>
      </c>
      <c r="J126" s="17">
        <v>1279.15</v>
      </c>
      <c r="K126" s="17">
        <v>1442.1</v>
      </c>
      <c r="L126" s="17">
        <v>1585.89</v>
      </c>
      <c r="M126" s="17">
        <v>1756.39</v>
      </c>
      <c r="N126" s="17">
        <v>1760.51</v>
      </c>
      <c r="O126" s="17">
        <v>1767.6</v>
      </c>
      <c r="P126" s="17">
        <v>1762.51</v>
      </c>
      <c r="Q126" s="17">
        <v>1760.94</v>
      </c>
      <c r="R126" s="17">
        <v>1776.04</v>
      </c>
      <c r="S126" s="17">
        <v>1773.31</v>
      </c>
      <c r="T126" s="17">
        <v>1775.96</v>
      </c>
      <c r="U126" s="17">
        <v>1765.54</v>
      </c>
      <c r="V126" s="17">
        <v>1759.12</v>
      </c>
      <c r="W126" s="17">
        <v>1761.41</v>
      </c>
      <c r="X126" s="17">
        <v>1734.65</v>
      </c>
      <c r="Y126" s="18">
        <v>1511.88</v>
      </c>
    </row>
    <row r="127" spans="1:25" ht="15.75">
      <c r="A127" s="15">
        <f t="shared" si="2"/>
        <v>45124</v>
      </c>
      <c r="B127" s="16">
        <v>1574.34</v>
      </c>
      <c r="C127" s="17">
        <v>1456.13</v>
      </c>
      <c r="D127" s="17">
        <v>1400.87</v>
      </c>
      <c r="E127" s="17">
        <v>1331.33</v>
      </c>
      <c r="F127" s="17">
        <v>1301.04</v>
      </c>
      <c r="G127" s="17">
        <v>1250.77</v>
      </c>
      <c r="H127" s="17">
        <v>1250.33</v>
      </c>
      <c r="I127" s="17">
        <v>1323.19</v>
      </c>
      <c r="J127" s="17">
        <v>1494.75</v>
      </c>
      <c r="K127" s="17">
        <v>1598.29</v>
      </c>
      <c r="L127" s="17">
        <v>1719.55</v>
      </c>
      <c r="M127" s="17">
        <v>1772.25</v>
      </c>
      <c r="N127" s="17">
        <v>1759.48</v>
      </c>
      <c r="O127" s="17">
        <v>1779.69</v>
      </c>
      <c r="P127" s="17">
        <v>1768.56</v>
      </c>
      <c r="Q127" s="17">
        <v>1763.62</v>
      </c>
      <c r="R127" s="17">
        <v>1771.78</v>
      </c>
      <c r="S127" s="17">
        <v>1763.41</v>
      </c>
      <c r="T127" s="17">
        <v>1755.98</v>
      </c>
      <c r="U127" s="17">
        <v>1736.68</v>
      </c>
      <c r="V127" s="17">
        <v>1709.58</v>
      </c>
      <c r="W127" s="17">
        <v>1682.91</v>
      </c>
      <c r="X127" s="17">
        <v>1613.29</v>
      </c>
      <c r="Y127" s="18">
        <v>1573.23</v>
      </c>
    </row>
    <row r="128" spans="1:25" ht="15.75">
      <c r="A128" s="15">
        <f t="shared" si="2"/>
        <v>45125</v>
      </c>
      <c r="B128" s="16">
        <v>1465.26</v>
      </c>
      <c r="C128" s="17">
        <v>1369.33</v>
      </c>
      <c r="D128" s="17">
        <v>1318.47</v>
      </c>
      <c r="E128" s="17">
        <v>1269.79</v>
      </c>
      <c r="F128" s="17">
        <v>1197.94</v>
      </c>
      <c r="G128" s="17">
        <v>1128.3</v>
      </c>
      <c r="H128" s="17">
        <v>1200.64</v>
      </c>
      <c r="I128" s="17">
        <v>1292.38</v>
      </c>
      <c r="J128" s="17">
        <v>1366.03</v>
      </c>
      <c r="K128" s="17">
        <v>1542.37</v>
      </c>
      <c r="L128" s="17">
        <v>1710</v>
      </c>
      <c r="M128" s="17">
        <v>1852.96</v>
      </c>
      <c r="N128" s="17">
        <v>1854.95</v>
      </c>
      <c r="O128" s="17">
        <v>1842.69</v>
      </c>
      <c r="P128" s="17">
        <v>1814.55</v>
      </c>
      <c r="Q128" s="17">
        <v>1816.92</v>
      </c>
      <c r="R128" s="17">
        <v>1861.92</v>
      </c>
      <c r="S128" s="17">
        <v>1810.73</v>
      </c>
      <c r="T128" s="17">
        <v>1801.05</v>
      </c>
      <c r="U128" s="17">
        <v>1783.77</v>
      </c>
      <c r="V128" s="17">
        <v>1769.36</v>
      </c>
      <c r="W128" s="17">
        <v>1765.07</v>
      </c>
      <c r="X128" s="17">
        <v>1751.97</v>
      </c>
      <c r="Y128" s="18">
        <v>1703.43</v>
      </c>
    </row>
    <row r="129" spans="1:25" ht="15.75">
      <c r="A129" s="15">
        <f t="shared" si="2"/>
        <v>45126</v>
      </c>
      <c r="B129" s="16">
        <v>1447.39</v>
      </c>
      <c r="C129" s="17">
        <v>1358.06</v>
      </c>
      <c r="D129" s="17">
        <v>1289.64</v>
      </c>
      <c r="E129" s="17">
        <v>1239.91</v>
      </c>
      <c r="F129" s="17">
        <v>1136.26</v>
      </c>
      <c r="G129" s="17">
        <v>1118.31</v>
      </c>
      <c r="H129" s="17">
        <v>1133.41</v>
      </c>
      <c r="I129" s="17">
        <v>1275.6</v>
      </c>
      <c r="J129" s="17">
        <v>1473.61</v>
      </c>
      <c r="K129" s="17">
        <v>1585.79</v>
      </c>
      <c r="L129" s="17">
        <v>1732.58</v>
      </c>
      <c r="M129" s="17">
        <v>1829.37</v>
      </c>
      <c r="N129" s="17">
        <v>1831.77</v>
      </c>
      <c r="O129" s="17">
        <v>1844.41</v>
      </c>
      <c r="P129" s="17">
        <v>1851.58</v>
      </c>
      <c r="Q129" s="17">
        <v>1889.45</v>
      </c>
      <c r="R129" s="17">
        <v>1878.78</v>
      </c>
      <c r="S129" s="17">
        <v>1869.32</v>
      </c>
      <c r="T129" s="17">
        <v>1901.46</v>
      </c>
      <c r="U129" s="17">
        <v>1869.18</v>
      </c>
      <c r="V129" s="17">
        <v>1852.67</v>
      </c>
      <c r="W129" s="17">
        <v>1827.87</v>
      </c>
      <c r="X129" s="17">
        <v>1780.3</v>
      </c>
      <c r="Y129" s="18">
        <v>1713.97</v>
      </c>
    </row>
    <row r="130" spans="1:25" ht="15.75">
      <c r="A130" s="15">
        <f t="shared" si="2"/>
        <v>45127</v>
      </c>
      <c r="B130" s="16">
        <v>1509.94</v>
      </c>
      <c r="C130" s="17">
        <v>1415.62</v>
      </c>
      <c r="D130" s="17">
        <v>1291.34</v>
      </c>
      <c r="E130" s="17">
        <v>1221.46</v>
      </c>
      <c r="F130" s="17">
        <v>1130.57</v>
      </c>
      <c r="G130" s="17">
        <v>1111.37</v>
      </c>
      <c r="H130" s="17">
        <v>1119.1</v>
      </c>
      <c r="I130" s="17">
        <v>1256.58</v>
      </c>
      <c r="J130" s="17">
        <v>1353.68</v>
      </c>
      <c r="K130" s="17">
        <v>1614.61</v>
      </c>
      <c r="L130" s="17">
        <v>1790.21</v>
      </c>
      <c r="M130" s="17">
        <v>1862.78</v>
      </c>
      <c r="N130" s="17">
        <v>1867.09</v>
      </c>
      <c r="O130" s="17">
        <v>1874.66</v>
      </c>
      <c r="P130" s="17">
        <v>1869.67</v>
      </c>
      <c r="Q130" s="17">
        <v>1868.12</v>
      </c>
      <c r="R130" s="17">
        <v>1883.03</v>
      </c>
      <c r="S130" s="17">
        <v>1892.11</v>
      </c>
      <c r="T130" s="17">
        <v>1920.24</v>
      </c>
      <c r="U130" s="17">
        <v>1882.23</v>
      </c>
      <c r="V130" s="17">
        <v>1874.8</v>
      </c>
      <c r="W130" s="17">
        <v>1868.62</v>
      </c>
      <c r="X130" s="17">
        <v>1808.11</v>
      </c>
      <c r="Y130" s="18">
        <v>1761.46</v>
      </c>
    </row>
    <row r="131" spans="1:25" ht="15.75">
      <c r="A131" s="15">
        <f t="shared" si="2"/>
        <v>45128</v>
      </c>
      <c r="B131" s="16">
        <v>1519.42</v>
      </c>
      <c r="C131" s="17">
        <v>1395.49</v>
      </c>
      <c r="D131" s="17">
        <v>1270.23</v>
      </c>
      <c r="E131" s="17">
        <v>1201.42</v>
      </c>
      <c r="F131" s="17">
        <v>1161.64</v>
      </c>
      <c r="G131" s="17">
        <v>1130.87</v>
      </c>
      <c r="H131" s="17">
        <v>1138.97</v>
      </c>
      <c r="I131" s="17">
        <v>1259.98</v>
      </c>
      <c r="J131" s="17">
        <v>1407.52</v>
      </c>
      <c r="K131" s="17">
        <v>1633.15</v>
      </c>
      <c r="L131" s="17">
        <v>1866.85</v>
      </c>
      <c r="M131" s="17">
        <v>1941.3</v>
      </c>
      <c r="N131" s="17">
        <v>1929.84</v>
      </c>
      <c r="O131" s="17">
        <v>1924.06</v>
      </c>
      <c r="P131" s="17">
        <v>1918.12</v>
      </c>
      <c r="Q131" s="17">
        <v>1926.08</v>
      </c>
      <c r="R131" s="17">
        <v>1924.27</v>
      </c>
      <c r="S131" s="17">
        <v>1919.6</v>
      </c>
      <c r="T131" s="17">
        <v>1909.99</v>
      </c>
      <c r="U131" s="17">
        <v>1892.2</v>
      </c>
      <c r="V131" s="17">
        <v>1879.5</v>
      </c>
      <c r="W131" s="17">
        <v>1887.84</v>
      </c>
      <c r="X131" s="17">
        <v>1860.42</v>
      </c>
      <c r="Y131" s="18">
        <v>1876.89</v>
      </c>
    </row>
    <row r="132" spans="1:25" ht="15.75">
      <c r="A132" s="15">
        <f t="shared" si="2"/>
        <v>45129</v>
      </c>
      <c r="B132" s="16">
        <v>1730.42</v>
      </c>
      <c r="C132" s="17">
        <v>1460.64</v>
      </c>
      <c r="D132" s="17">
        <v>1498.26</v>
      </c>
      <c r="E132" s="17">
        <v>1427.8</v>
      </c>
      <c r="F132" s="17">
        <v>1320.04</v>
      </c>
      <c r="G132" s="17">
        <v>1272.42</v>
      </c>
      <c r="H132" s="17">
        <v>1265.74</v>
      </c>
      <c r="I132" s="17">
        <v>1325.16</v>
      </c>
      <c r="J132" s="17">
        <v>1492.3</v>
      </c>
      <c r="K132" s="17">
        <v>1581.19</v>
      </c>
      <c r="L132" s="17">
        <v>1764.35</v>
      </c>
      <c r="M132" s="17">
        <v>1910.97</v>
      </c>
      <c r="N132" s="17">
        <v>1934.16</v>
      </c>
      <c r="O132" s="17">
        <v>1949.07</v>
      </c>
      <c r="P132" s="17">
        <v>1931.31</v>
      </c>
      <c r="Q132" s="17">
        <v>1919.01</v>
      </c>
      <c r="R132" s="17">
        <v>1922.76</v>
      </c>
      <c r="S132" s="17">
        <v>1910.16</v>
      </c>
      <c r="T132" s="17">
        <v>1900.49</v>
      </c>
      <c r="U132" s="17">
        <v>1871.08</v>
      </c>
      <c r="V132" s="17">
        <v>1859.92</v>
      </c>
      <c r="W132" s="17">
        <v>1842.18</v>
      </c>
      <c r="X132" s="17">
        <v>1807.88</v>
      </c>
      <c r="Y132" s="18">
        <v>1764.17</v>
      </c>
    </row>
    <row r="133" spans="1:25" ht="15.75">
      <c r="A133" s="15">
        <f t="shared" si="2"/>
        <v>45130</v>
      </c>
      <c r="B133" s="16">
        <v>1564.03</v>
      </c>
      <c r="C133" s="17">
        <v>1473.88</v>
      </c>
      <c r="D133" s="17">
        <v>1333.14</v>
      </c>
      <c r="E133" s="17">
        <v>1280.8</v>
      </c>
      <c r="F133" s="17">
        <v>1160.78</v>
      </c>
      <c r="G133" s="17">
        <v>1115.04</v>
      </c>
      <c r="H133" s="17">
        <v>1110.22</v>
      </c>
      <c r="I133" s="17">
        <v>1150.16</v>
      </c>
      <c r="J133" s="17">
        <v>1176.73</v>
      </c>
      <c r="K133" s="17">
        <v>1412.26</v>
      </c>
      <c r="L133" s="17">
        <v>1596.43</v>
      </c>
      <c r="M133" s="17">
        <v>1696.21</v>
      </c>
      <c r="N133" s="17">
        <v>1770.21</v>
      </c>
      <c r="O133" s="17">
        <v>1780.3</v>
      </c>
      <c r="P133" s="17">
        <v>1780.28</v>
      </c>
      <c r="Q133" s="17">
        <v>1775.44</v>
      </c>
      <c r="R133" s="17">
        <v>1778.37</v>
      </c>
      <c r="S133" s="17">
        <v>1778.12</v>
      </c>
      <c r="T133" s="17">
        <v>1774.02</v>
      </c>
      <c r="U133" s="17">
        <v>1767.83</v>
      </c>
      <c r="V133" s="17">
        <v>1767.83</v>
      </c>
      <c r="W133" s="17">
        <v>1772.93</v>
      </c>
      <c r="X133" s="17">
        <v>1759.36</v>
      </c>
      <c r="Y133" s="18">
        <v>1668.31</v>
      </c>
    </row>
    <row r="134" spans="1:25" ht="15.75">
      <c r="A134" s="15">
        <f t="shared" si="2"/>
        <v>45131</v>
      </c>
      <c r="B134" s="16">
        <v>1514.23</v>
      </c>
      <c r="C134" s="17">
        <v>1430.35</v>
      </c>
      <c r="D134" s="17">
        <v>1300.33</v>
      </c>
      <c r="E134" s="17">
        <v>1224</v>
      </c>
      <c r="F134" s="17">
        <v>1202.3</v>
      </c>
      <c r="G134" s="17">
        <v>1163.42</v>
      </c>
      <c r="H134" s="17">
        <v>1176.16</v>
      </c>
      <c r="I134" s="17">
        <v>1318.59</v>
      </c>
      <c r="J134" s="17">
        <v>1548.56</v>
      </c>
      <c r="K134" s="17">
        <v>1646.15</v>
      </c>
      <c r="L134" s="17">
        <v>1843.12</v>
      </c>
      <c r="M134" s="17">
        <v>1911.57</v>
      </c>
      <c r="N134" s="17">
        <v>1909.79</v>
      </c>
      <c r="O134" s="17">
        <v>1930.79</v>
      </c>
      <c r="P134" s="17">
        <v>1911.91</v>
      </c>
      <c r="Q134" s="17">
        <v>1955.92</v>
      </c>
      <c r="R134" s="17">
        <v>1916.36</v>
      </c>
      <c r="S134" s="17">
        <v>1890.03</v>
      </c>
      <c r="T134" s="17">
        <v>1875.05</v>
      </c>
      <c r="U134" s="17">
        <v>1859.11</v>
      </c>
      <c r="V134" s="17">
        <v>1825.62</v>
      </c>
      <c r="W134" s="17">
        <v>1820.89</v>
      </c>
      <c r="X134" s="17">
        <v>1790.52</v>
      </c>
      <c r="Y134" s="18">
        <v>1750.94</v>
      </c>
    </row>
    <row r="135" spans="1:25" ht="15.75">
      <c r="A135" s="15">
        <f t="shared" si="2"/>
        <v>45132</v>
      </c>
      <c r="B135" s="16">
        <v>1534.64</v>
      </c>
      <c r="C135" s="17">
        <v>1371.25</v>
      </c>
      <c r="D135" s="17">
        <v>1288.14</v>
      </c>
      <c r="E135" s="17">
        <v>1218.85</v>
      </c>
      <c r="F135" s="17">
        <v>1136.8</v>
      </c>
      <c r="G135" s="17">
        <v>1127.59</v>
      </c>
      <c r="H135" s="17">
        <v>1133.84</v>
      </c>
      <c r="I135" s="17">
        <v>1280.71</v>
      </c>
      <c r="J135" s="17">
        <v>1391.07</v>
      </c>
      <c r="K135" s="17">
        <v>1619.96</v>
      </c>
      <c r="L135" s="17">
        <v>1665.27</v>
      </c>
      <c r="M135" s="17">
        <v>1784.56</v>
      </c>
      <c r="N135" s="17">
        <v>1792.82</v>
      </c>
      <c r="O135" s="17">
        <v>1806.95</v>
      </c>
      <c r="P135" s="17">
        <v>1779.79</v>
      </c>
      <c r="Q135" s="17">
        <v>1789.23</v>
      </c>
      <c r="R135" s="17">
        <v>1823.86</v>
      </c>
      <c r="S135" s="17">
        <v>1823.03</v>
      </c>
      <c r="T135" s="17">
        <v>1815.87</v>
      </c>
      <c r="U135" s="17">
        <v>1786.1</v>
      </c>
      <c r="V135" s="17">
        <v>1764.44</v>
      </c>
      <c r="W135" s="17">
        <v>1748.32</v>
      </c>
      <c r="X135" s="17">
        <v>1692.17</v>
      </c>
      <c r="Y135" s="18">
        <v>1638.06</v>
      </c>
    </row>
    <row r="136" spans="1:25" ht="15.75">
      <c r="A136" s="15">
        <f t="shared" si="2"/>
        <v>45133</v>
      </c>
      <c r="B136" s="16">
        <v>1476.93</v>
      </c>
      <c r="C136" s="17">
        <v>1358.06</v>
      </c>
      <c r="D136" s="17">
        <v>1315.29</v>
      </c>
      <c r="E136" s="17">
        <v>1273.59</v>
      </c>
      <c r="F136" s="17">
        <v>1203.55</v>
      </c>
      <c r="G136" s="17">
        <v>1135.62</v>
      </c>
      <c r="H136" s="17">
        <v>1172.47</v>
      </c>
      <c r="I136" s="17">
        <v>1318.06</v>
      </c>
      <c r="J136" s="17">
        <v>1423.02</v>
      </c>
      <c r="K136" s="17">
        <v>1647.33</v>
      </c>
      <c r="L136" s="17">
        <v>1752.91</v>
      </c>
      <c r="M136" s="17">
        <v>1841.48</v>
      </c>
      <c r="N136" s="17">
        <v>1859.37</v>
      </c>
      <c r="O136" s="17">
        <v>1870.03</v>
      </c>
      <c r="P136" s="17">
        <v>1855.3</v>
      </c>
      <c r="Q136" s="17">
        <v>1877.91</v>
      </c>
      <c r="R136" s="17">
        <v>1905.55</v>
      </c>
      <c r="S136" s="17">
        <v>1898.55</v>
      </c>
      <c r="T136" s="17">
        <v>1875.16</v>
      </c>
      <c r="U136" s="17">
        <v>1854.08</v>
      </c>
      <c r="V136" s="17">
        <v>1860.93</v>
      </c>
      <c r="W136" s="17">
        <v>1844.02</v>
      </c>
      <c r="X136" s="17">
        <v>1787.79</v>
      </c>
      <c r="Y136" s="18">
        <v>1655.04</v>
      </c>
    </row>
    <row r="137" spans="1:25" ht="15.75">
      <c r="A137" s="15">
        <f t="shared" si="2"/>
        <v>45134</v>
      </c>
      <c r="B137" s="16">
        <v>1537.23</v>
      </c>
      <c r="C137" s="17">
        <v>1394.51</v>
      </c>
      <c r="D137" s="17">
        <v>1326.8</v>
      </c>
      <c r="E137" s="17">
        <v>1246.62</v>
      </c>
      <c r="F137" s="17">
        <v>1152.93</v>
      </c>
      <c r="G137" s="17">
        <v>1137.73</v>
      </c>
      <c r="H137" s="17">
        <v>1147.39</v>
      </c>
      <c r="I137" s="17">
        <v>1316.27</v>
      </c>
      <c r="J137" s="17">
        <v>1542.62</v>
      </c>
      <c r="K137" s="17">
        <v>1670.42</v>
      </c>
      <c r="L137" s="17">
        <v>1864.4</v>
      </c>
      <c r="M137" s="17">
        <v>1936.56</v>
      </c>
      <c r="N137" s="17">
        <v>1937.3</v>
      </c>
      <c r="O137" s="17">
        <v>1955.72</v>
      </c>
      <c r="P137" s="17">
        <v>1933.9</v>
      </c>
      <c r="Q137" s="17">
        <v>1934.96</v>
      </c>
      <c r="R137" s="17">
        <v>1939.07</v>
      </c>
      <c r="S137" s="17">
        <v>1934.98</v>
      </c>
      <c r="T137" s="17">
        <v>1939.2</v>
      </c>
      <c r="U137" s="17">
        <v>1919.8</v>
      </c>
      <c r="V137" s="17">
        <v>1872.58</v>
      </c>
      <c r="W137" s="17">
        <v>1865.36</v>
      </c>
      <c r="X137" s="17">
        <v>1762.15</v>
      </c>
      <c r="Y137" s="18">
        <v>1678.66</v>
      </c>
    </row>
    <row r="138" spans="1:25" ht="15.75">
      <c r="A138" s="15">
        <f t="shared" si="2"/>
        <v>45135</v>
      </c>
      <c r="B138" s="16">
        <v>1547.49</v>
      </c>
      <c r="C138" s="17">
        <v>1398.86</v>
      </c>
      <c r="D138" s="17">
        <v>1306.6</v>
      </c>
      <c r="E138" s="17">
        <v>1209.07</v>
      </c>
      <c r="F138" s="17">
        <v>1131.69</v>
      </c>
      <c r="G138" s="17">
        <v>1111.49</v>
      </c>
      <c r="H138" s="17">
        <v>1125.45</v>
      </c>
      <c r="I138" s="17">
        <v>1296.87</v>
      </c>
      <c r="J138" s="17">
        <v>1531.74</v>
      </c>
      <c r="K138" s="17">
        <v>1680.56</v>
      </c>
      <c r="L138" s="17">
        <v>1780.67</v>
      </c>
      <c r="M138" s="17">
        <v>1913.38</v>
      </c>
      <c r="N138" s="17">
        <v>1906.05</v>
      </c>
      <c r="O138" s="17">
        <v>1917.62</v>
      </c>
      <c r="P138" s="17">
        <v>1894.82</v>
      </c>
      <c r="Q138" s="17">
        <v>1904.45</v>
      </c>
      <c r="R138" s="17">
        <v>1901.32</v>
      </c>
      <c r="S138" s="17">
        <v>1888.67</v>
      </c>
      <c r="T138" s="17">
        <v>1890.74</v>
      </c>
      <c r="U138" s="17">
        <v>1870.3</v>
      </c>
      <c r="V138" s="17">
        <v>1862.66</v>
      </c>
      <c r="W138" s="17">
        <v>1863.77</v>
      </c>
      <c r="X138" s="17">
        <v>1798.83</v>
      </c>
      <c r="Y138" s="18">
        <v>1734.83</v>
      </c>
    </row>
    <row r="139" spans="1:25" ht="15.75">
      <c r="A139" s="15">
        <f t="shared" si="2"/>
        <v>45136</v>
      </c>
      <c r="B139" s="16">
        <v>1572.36</v>
      </c>
      <c r="C139" s="17">
        <v>1487.83</v>
      </c>
      <c r="D139" s="17">
        <v>1353.18</v>
      </c>
      <c r="E139" s="17">
        <v>1294.29</v>
      </c>
      <c r="F139" s="17">
        <v>1234.05</v>
      </c>
      <c r="G139" s="17">
        <v>1182.87</v>
      </c>
      <c r="H139" s="17">
        <v>1185.88</v>
      </c>
      <c r="I139" s="17">
        <v>1262.66</v>
      </c>
      <c r="J139" s="17">
        <v>1332.86</v>
      </c>
      <c r="K139" s="17">
        <v>1669.87</v>
      </c>
      <c r="L139" s="17">
        <v>1753.23</v>
      </c>
      <c r="M139" s="17">
        <v>1892.97</v>
      </c>
      <c r="N139" s="17">
        <v>2006.56</v>
      </c>
      <c r="O139" s="17">
        <v>2023.02</v>
      </c>
      <c r="P139" s="17">
        <v>2010.12</v>
      </c>
      <c r="Q139" s="17">
        <v>2010.03</v>
      </c>
      <c r="R139" s="17">
        <v>2006.49</v>
      </c>
      <c r="S139" s="17">
        <v>1999.82</v>
      </c>
      <c r="T139" s="17">
        <v>1999.27</v>
      </c>
      <c r="U139" s="17">
        <v>1972.06</v>
      </c>
      <c r="V139" s="17">
        <v>1996.53</v>
      </c>
      <c r="W139" s="17">
        <v>1895.83</v>
      </c>
      <c r="X139" s="17">
        <v>1845.54</v>
      </c>
      <c r="Y139" s="18">
        <v>1748.31</v>
      </c>
    </row>
    <row r="140" spans="1:25" ht="15.75">
      <c r="A140" s="15">
        <f t="shared" si="2"/>
        <v>45137</v>
      </c>
      <c r="B140" s="16">
        <v>1593.17</v>
      </c>
      <c r="C140" s="17">
        <v>1485.79</v>
      </c>
      <c r="D140" s="17">
        <v>1409.75</v>
      </c>
      <c r="E140" s="17">
        <v>1313.85</v>
      </c>
      <c r="F140" s="17">
        <v>1248.01</v>
      </c>
      <c r="G140" s="17">
        <v>1216.16</v>
      </c>
      <c r="H140" s="17">
        <v>1206.21</v>
      </c>
      <c r="I140" s="17">
        <v>1243.81</v>
      </c>
      <c r="J140" s="17">
        <v>1293.41</v>
      </c>
      <c r="K140" s="17">
        <v>1581.85</v>
      </c>
      <c r="L140" s="17">
        <v>1731.78</v>
      </c>
      <c r="M140" s="17">
        <v>1940.03</v>
      </c>
      <c r="N140" s="17">
        <v>2010.34</v>
      </c>
      <c r="O140" s="17">
        <v>2024.06</v>
      </c>
      <c r="P140" s="17">
        <v>2030.23</v>
      </c>
      <c r="Q140" s="17">
        <v>2035.03</v>
      </c>
      <c r="R140" s="17">
        <v>2036.34</v>
      </c>
      <c r="S140" s="17">
        <v>2044.24</v>
      </c>
      <c r="T140" s="17">
        <v>2050.04</v>
      </c>
      <c r="U140" s="17">
        <v>2011.65</v>
      </c>
      <c r="V140" s="17">
        <v>2053.42</v>
      </c>
      <c r="W140" s="17">
        <v>2025.72</v>
      </c>
      <c r="X140" s="17">
        <v>1924.31</v>
      </c>
      <c r="Y140" s="18">
        <v>1799.35</v>
      </c>
    </row>
    <row r="141" spans="1:25" ht="16.5" thickBot="1">
      <c r="A141" s="24">
        <f t="shared" si="2"/>
        <v>45138</v>
      </c>
      <c r="B141" s="19">
        <v>1647.12</v>
      </c>
      <c r="C141" s="20">
        <v>1513.55</v>
      </c>
      <c r="D141" s="20">
        <v>1343.24</v>
      </c>
      <c r="E141" s="20">
        <v>1267.76</v>
      </c>
      <c r="F141" s="20">
        <v>1222.7</v>
      </c>
      <c r="G141" s="20">
        <v>1217.83</v>
      </c>
      <c r="H141" s="20">
        <v>1254.37</v>
      </c>
      <c r="I141" s="20">
        <v>1322.12</v>
      </c>
      <c r="J141" s="20">
        <v>1563.22</v>
      </c>
      <c r="K141" s="20">
        <v>1739.53</v>
      </c>
      <c r="L141" s="20">
        <v>1854.62</v>
      </c>
      <c r="M141" s="20">
        <v>1892.55</v>
      </c>
      <c r="N141" s="20">
        <v>1937.91</v>
      </c>
      <c r="O141" s="20">
        <v>1984.64</v>
      </c>
      <c r="P141" s="20">
        <v>1941.3</v>
      </c>
      <c r="Q141" s="20">
        <v>1889.14</v>
      </c>
      <c r="R141" s="20">
        <v>1994.99</v>
      </c>
      <c r="S141" s="20">
        <v>1946.08</v>
      </c>
      <c r="T141" s="20">
        <v>1905.01</v>
      </c>
      <c r="U141" s="20">
        <v>1861.18</v>
      </c>
      <c r="V141" s="20">
        <v>1851.82</v>
      </c>
      <c r="W141" s="20">
        <v>1792.22</v>
      </c>
      <c r="X141" s="20">
        <v>1748.42</v>
      </c>
      <c r="Y141" s="21">
        <v>1671.94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853976.18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45108</v>
      </c>
      <c r="B9" s="11">
        <v>1584.3</v>
      </c>
      <c r="C9" s="12">
        <v>1554.76</v>
      </c>
      <c r="D9" s="12">
        <v>1450.48</v>
      </c>
      <c r="E9" s="12">
        <v>1231.9</v>
      </c>
      <c r="F9" s="12">
        <v>1165.38</v>
      </c>
      <c r="G9" s="12">
        <v>1105.24</v>
      </c>
      <c r="H9" s="12">
        <v>1120.91</v>
      </c>
      <c r="I9" s="12">
        <v>1144.01</v>
      </c>
      <c r="J9" s="12">
        <v>1194.96</v>
      </c>
      <c r="K9" s="12">
        <v>1555.36</v>
      </c>
      <c r="L9" s="12">
        <v>1653.3</v>
      </c>
      <c r="M9" s="12">
        <v>1743.67</v>
      </c>
      <c r="N9" s="12">
        <v>1745.28</v>
      </c>
      <c r="O9" s="12">
        <v>1769.77</v>
      </c>
      <c r="P9" s="12">
        <v>1758.55</v>
      </c>
      <c r="Q9" s="12">
        <v>1757.78</v>
      </c>
      <c r="R9" s="12">
        <v>1751.76</v>
      </c>
      <c r="S9" s="12">
        <v>1747.33</v>
      </c>
      <c r="T9" s="12">
        <v>1732.27</v>
      </c>
      <c r="U9" s="12">
        <v>1680.99</v>
      </c>
      <c r="V9" s="12">
        <v>1639.59</v>
      </c>
      <c r="W9" s="12">
        <v>1623.15</v>
      </c>
      <c r="X9" s="12">
        <v>1610.01</v>
      </c>
      <c r="Y9" s="13">
        <v>1563.57</v>
      </c>
      <c r="Z9" s="14"/>
    </row>
    <row r="10" spans="1:25" ht="15.75">
      <c r="A10" s="15">
        <v>45109</v>
      </c>
      <c r="B10" s="16">
        <v>1514.72</v>
      </c>
      <c r="C10" s="17">
        <v>1419.79</v>
      </c>
      <c r="D10" s="17">
        <v>1314.12</v>
      </c>
      <c r="E10" s="17">
        <v>1167.44</v>
      </c>
      <c r="F10" s="17">
        <v>1101.15</v>
      </c>
      <c r="G10" s="17">
        <v>1093.64</v>
      </c>
      <c r="H10" s="17">
        <v>1083.16</v>
      </c>
      <c r="I10" s="17">
        <v>1092.82</v>
      </c>
      <c r="J10" s="17">
        <v>1080.8</v>
      </c>
      <c r="K10" s="17">
        <v>1285.92</v>
      </c>
      <c r="L10" s="17">
        <v>1600.21</v>
      </c>
      <c r="M10" s="17">
        <v>1720.69</v>
      </c>
      <c r="N10" s="17">
        <v>1756.72</v>
      </c>
      <c r="O10" s="17">
        <v>1758.64</v>
      </c>
      <c r="P10" s="17">
        <v>1758.94</v>
      </c>
      <c r="Q10" s="17">
        <v>1758.68</v>
      </c>
      <c r="R10" s="17">
        <v>1756.25</v>
      </c>
      <c r="S10" s="17">
        <v>1753.56</v>
      </c>
      <c r="T10" s="17">
        <v>1749.23</v>
      </c>
      <c r="U10" s="17">
        <v>1749.93</v>
      </c>
      <c r="V10" s="17">
        <v>1745.1</v>
      </c>
      <c r="W10" s="17">
        <v>1744.03</v>
      </c>
      <c r="X10" s="17">
        <v>1728.35</v>
      </c>
      <c r="Y10" s="18">
        <v>1682.46</v>
      </c>
    </row>
    <row r="11" spans="1:25" ht="15.75">
      <c r="A11" s="15">
        <v>45110</v>
      </c>
      <c r="B11" s="16">
        <v>1473.38</v>
      </c>
      <c r="C11" s="17">
        <v>1422.52</v>
      </c>
      <c r="D11" s="17">
        <v>1356.05</v>
      </c>
      <c r="E11" s="17">
        <v>1200.97</v>
      </c>
      <c r="F11" s="17">
        <v>1127.29</v>
      </c>
      <c r="G11" s="17">
        <v>1103.74</v>
      </c>
      <c r="H11" s="17">
        <v>1113.54</v>
      </c>
      <c r="I11" s="17">
        <v>1177.17</v>
      </c>
      <c r="J11" s="17">
        <v>1517.97</v>
      </c>
      <c r="K11" s="17">
        <v>1629.74</v>
      </c>
      <c r="L11" s="17">
        <v>1778.98</v>
      </c>
      <c r="M11" s="17">
        <v>1870.89</v>
      </c>
      <c r="N11" s="17">
        <v>1870.78</v>
      </c>
      <c r="O11" s="17">
        <v>1893.46</v>
      </c>
      <c r="P11" s="17">
        <v>1882.15</v>
      </c>
      <c r="Q11" s="17">
        <v>1867.78</v>
      </c>
      <c r="R11" s="17">
        <v>1861.22</v>
      </c>
      <c r="S11" s="17">
        <v>1859.04</v>
      </c>
      <c r="T11" s="17">
        <v>1847.43</v>
      </c>
      <c r="U11" s="17">
        <v>1828.82</v>
      </c>
      <c r="V11" s="17">
        <v>1808.89</v>
      </c>
      <c r="W11" s="17">
        <v>1769.81</v>
      </c>
      <c r="X11" s="17">
        <v>1726.91</v>
      </c>
      <c r="Y11" s="18">
        <v>1599.55</v>
      </c>
    </row>
    <row r="12" spans="1:25" ht="15.75">
      <c r="A12" s="15">
        <v>45111</v>
      </c>
      <c r="B12" s="16">
        <v>1437.78</v>
      </c>
      <c r="C12" s="17">
        <v>1390.25</v>
      </c>
      <c r="D12" s="17">
        <v>1221.34</v>
      </c>
      <c r="E12" s="17">
        <v>1130.75</v>
      </c>
      <c r="F12" s="17">
        <v>1088.35</v>
      </c>
      <c r="G12" s="17">
        <v>1084.06</v>
      </c>
      <c r="H12" s="17">
        <v>1087.39</v>
      </c>
      <c r="I12" s="17">
        <v>1147.89</v>
      </c>
      <c r="J12" s="17">
        <v>1540.12</v>
      </c>
      <c r="K12" s="17">
        <v>1710.7</v>
      </c>
      <c r="L12" s="17">
        <v>1884.11</v>
      </c>
      <c r="M12" s="17">
        <v>1988.87</v>
      </c>
      <c r="N12" s="17">
        <v>2008.39</v>
      </c>
      <c r="O12" s="17">
        <v>2009.8</v>
      </c>
      <c r="P12" s="17">
        <v>1962.81</v>
      </c>
      <c r="Q12" s="17">
        <v>1963.58</v>
      </c>
      <c r="R12" s="17">
        <v>1977.02</v>
      </c>
      <c r="S12" s="17">
        <v>1979.3</v>
      </c>
      <c r="T12" s="17">
        <v>1951.96</v>
      </c>
      <c r="U12" s="17">
        <v>1913.75</v>
      </c>
      <c r="V12" s="17">
        <v>1874.96</v>
      </c>
      <c r="W12" s="17">
        <v>1810.65</v>
      </c>
      <c r="X12" s="17">
        <v>1763.22</v>
      </c>
      <c r="Y12" s="18">
        <v>1727.27</v>
      </c>
    </row>
    <row r="13" spans="1:25" ht="15.75">
      <c r="A13" s="15">
        <v>45112</v>
      </c>
      <c r="B13" s="16">
        <v>1528.06</v>
      </c>
      <c r="C13" s="17">
        <v>1375.49</v>
      </c>
      <c r="D13" s="17">
        <v>1169.1</v>
      </c>
      <c r="E13" s="17">
        <v>1093.16</v>
      </c>
      <c r="F13" s="17">
        <v>1081.27</v>
      </c>
      <c r="G13" s="17">
        <v>1080.51</v>
      </c>
      <c r="H13" s="17">
        <v>1078.91</v>
      </c>
      <c r="I13" s="17">
        <v>1108.87</v>
      </c>
      <c r="J13" s="17">
        <v>1320.18</v>
      </c>
      <c r="K13" s="17">
        <v>1622.72</v>
      </c>
      <c r="L13" s="17">
        <v>1750.65</v>
      </c>
      <c r="M13" s="17">
        <v>1882.62</v>
      </c>
      <c r="N13" s="17">
        <v>1904.37</v>
      </c>
      <c r="O13" s="17">
        <v>1928.38</v>
      </c>
      <c r="P13" s="17">
        <v>1905.36</v>
      </c>
      <c r="Q13" s="17">
        <v>1910.87</v>
      </c>
      <c r="R13" s="17">
        <v>1918.76</v>
      </c>
      <c r="S13" s="17">
        <v>1910.88</v>
      </c>
      <c r="T13" s="17">
        <v>1885.85</v>
      </c>
      <c r="U13" s="17">
        <v>1862.66</v>
      </c>
      <c r="V13" s="17">
        <v>1817.81</v>
      </c>
      <c r="W13" s="17">
        <v>1786.48</v>
      </c>
      <c r="X13" s="17">
        <v>1738.56</v>
      </c>
      <c r="Y13" s="18">
        <v>1658.14</v>
      </c>
    </row>
    <row r="14" spans="1:25" ht="15.75">
      <c r="A14" s="15">
        <v>45113</v>
      </c>
      <c r="B14" s="16">
        <v>1424.63</v>
      </c>
      <c r="C14" s="17">
        <v>1324.12</v>
      </c>
      <c r="D14" s="17">
        <v>1158.99</v>
      </c>
      <c r="E14" s="17">
        <v>1092.5</v>
      </c>
      <c r="F14" s="17">
        <v>1073.98</v>
      </c>
      <c r="G14" s="17">
        <v>1050.11</v>
      </c>
      <c r="H14" s="17">
        <v>1072.34</v>
      </c>
      <c r="I14" s="17">
        <v>1096.88</v>
      </c>
      <c r="J14" s="17">
        <v>1202.73</v>
      </c>
      <c r="K14" s="17">
        <v>1580.14</v>
      </c>
      <c r="L14" s="17">
        <v>1673.38</v>
      </c>
      <c r="M14" s="17">
        <v>1751.04</v>
      </c>
      <c r="N14" s="17">
        <v>1744.73</v>
      </c>
      <c r="O14" s="17">
        <v>1742.7</v>
      </c>
      <c r="P14" s="17">
        <v>1725.19</v>
      </c>
      <c r="Q14" s="17">
        <v>1729.16</v>
      </c>
      <c r="R14" s="17">
        <v>1723</v>
      </c>
      <c r="S14" s="17">
        <v>1733.5</v>
      </c>
      <c r="T14" s="17">
        <v>1741.94</v>
      </c>
      <c r="U14" s="17">
        <v>1696.13</v>
      </c>
      <c r="V14" s="17">
        <v>1692.88</v>
      </c>
      <c r="W14" s="17">
        <v>1654.93</v>
      </c>
      <c r="X14" s="17">
        <v>1612.9</v>
      </c>
      <c r="Y14" s="18">
        <v>1527.43</v>
      </c>
    </row>
    <row r="15" spans="1:25" ht="15.75">
      <c r="A15" s="15">
        <v>45114</v>
      </c>
      <c r="B15" s="16">
        <v>1326.56</v>
      </c>
      <c r="C15" s="17">
        <v>1254.03</v>
      </c>
      <c r="D15" s="17">
        <v>1123.48</v>
      </c>
      <c r="E15" s="17">
        <v>1088.41</v>
      </c>
      <c r="F15" s="17">
        <v>1080.16</v>
      </c>
      <c r="G15" s="17">
        <v>1079.71</v>
      </c>
      <c r="H15" s="17">
        <v>1085.77</v>
      </c>
      <c r="I15" s="17">
        <v>1112.69</v>
      </c>
      <c r="J15" s="17">
        <v>1297.72</v>
      </c>
      <c r="K15" s="17">
        <v>1567.44</v>
      </c>
      <c r="L15" s="17">
        <v>1694.71</v>
      </c>
      <c r="M15" s="17">
        <v>1747.64</v>
      </c>
      <c r="N15" s="17">
        <v>1744.86</v>
      </c>
      <c r="O15" s="17">
        <v>1751.35</v>
      </c>
      <c r="P15" s="17">
        <v>1741.24</v>
      </c>
      <c r="Q15" s="17">
        <v>1743.35</v>
      </c>
      <c r="R15" s="17">
        <v>1744.91</v>
      </c>
      <c r="S15" s="17">
        <v>1733.7</v>
      </c>
      <c r="T15" s="17">
        <v>1711.64</v>
      </c>
      <c r="U15" s="17">
        <v>1692.58</v>
      </c>
      <c r="V15" s="17">
        <v>1672.61</v>
      </c>
      <c r="W15" s="17">
        <v>1669.87</v>
      </c>
      <c r="X15" s="17">
        <v>1560.12</v>
      </c>
      <c r="Y15" s="18">
        <v>1506.87</v>
      </c>
    </row>
    <row r="16" spans="1:25" ht="15.75">
      <c r="A16" s="15">
        <v>45115</v>
      </c>
      <c r="B16" s="16">
        <v>1574.03</v>
      </c>
      <c r="C16" s="17">
        <v>1455.85</v>
      </c>
      <c r="D16" s="17">
        <v>1444.08</v>
      </c>
      <c r="E16" s="17">
        <v>1341.74</v>
      </c>
      <c r="F16" s="17">
        <v>1246.4</v>
      </c>
      <c r="G16" s="17">
        <v>1187.16</v>
      </c>
      <c r="H16" s="17">
        <v>1164.43</v>
      </c>
      <c r="I16" s="17">
        <v>1277.98</v>
      </c>
      <c r="J16" s="17">
        <v>1435.46</v>
      </c>
      <c r="K16" s="17">
        <v>1591.81</v>
      </c>
      <c r="L16" s="17">
        <v>1685.33</v>
      </c>
      <c r="M16" s="17">
        <v>1864.49</v>
      </c>
      <c r="N16" s="17">
        <v>1912.87</v>
      </c>
      <c r="O16" s="17">
        <v>1914.91</v>
      </c>
      <c r="P16" s="17">
        <v>1914.17</v>
      </c>
      <c r="Q16" s="17">
        <v>1913.14</v>
      </c>
      <c r="R16" s="17">
        <v>1910.32</v>
      </c>
      <c r="S16" s="17">
        <v>1908.14</v>
      </c>
      <c r="T16" s="17">
        <v>1902.55</v>
      </c>
      <c r="U16" s="17">
        <v>1863.03</v>
      </c>
      <c r="V16" s="17">
        <v>1850.27</v>
      </c>
      <c r="W16" s="17">
        <v>1861.03</v>
      </c>
      <c r="X16" s="17">
        <v>1818.33</v>
      </c>
      <c r="Y16" s="18">
        <v>1761.69</v>
      </c>
    </row>
    <row r="17" spans="1:25" ht="15.75">
      <c r="A17" s="15">
        <v>45116</v>
      </c>
      <c r="B17" s="16">
        <v>1725.29</v>
      </c>
      <c r="C17" s="17">
        <v>1541.99</v>
      </c>
      <c r="D17" s="17">
        <v>1540.35</v>
      </c>
      <c r="E17" s="17">
        <v>1461.73</v>
      </c>
      <c r="F17" s="17">
        <v>1382.23</v>
      </c>
      <c r="G17" s="17">
        <v>1292.91</v>
      </c>
      <c r="H17" s="17">
        <v>1280.25</v>
      </c>
      <c r="I17" s="17">
        <v>1342.23</v>
      </c>
      <c r="J17" s="17">
        <v>1540.22</v>
      </c>
      <c r="K17" s="17">
        <v>1699.13</v>
      </c>
      <c r="L17" s="17">
        <v>1801.75</v>
      </c>
      <c r="M17" s="17">
        <v>1924.12</v>
      </c>
      <c r="N17" s="17">
        <v>1991.7</v>
      </c>
      <c r="O17" s="17">
        <v>2022.93</v>
      </c>
      <c r="P17" s="17">
        <v>2005.34</v>
      </c>
      <c r="Q17" s="17">
        <v>2026.91</v>
      </c>
      <c r="R17" s="17">
        <v>2017.95</v>
      </c>
      <c r="S17" s="17">
        <v>2029.97</v>
      </c>
      <c r="T17" s="17">
        <v>1987.16</v>
      </c>
      <c r="U17" s="17">
        <v>1948.02</v>
      </c>
      <c r="V17" s="17">
        <v>1919.28</v>
      </c>
      <c r="W17" s="17">
        <v>1905.68</v>
      </c>
      <c r="X17" s="17">
        <v>1840.9</v>
      </c>
      <c r="Y17" s="18">
        <v>1804.38</v>
      </c>
    </row>
    <row r="18" spans="1:25" ht="15.75">
      <c r="A18" s="15">
        <v>45117</v>
      </c>
      <c r="B18" s="16">
        <v>1700.45</v>
      </c>
      <c r="C18" s="17">
        <v>1545.79</v>
      </c>
      <c r="D18" s="17">
        <v>1445.14</v>
      </c>
      <c r="E18" s="17">
        <v>1306.78</v>
      </c>
      <c r="F18" s="17">
        <v>1202.12</v>
      </c>
      <c r="G18" s="17">
        <v>1156.38</v>
      </c>
      <c r="H18" s="17">
        <v>1118.63</v>
      </c>
      <c r="I18" s="17">
        <v>1274.68</v>
      </c>
      <c r="J18" s="17">
        <v>1528.65</v>
      </c>
      <c r="K18" s="17">
        <v>1648.85</v>
      </c>
      <c r="L18" s="17">
        <v>1748.85</v>
      </c>
      <c r="M18" s="17">
        <v>1867.6</v>
      </c>
      <c r="N18" s="17">
        <v>1858.07</v>
      </c>
      <c r="O18" s="17">
        <v>1779.12</v>
      </c>
      <c r="P18" s="17">
        <v>1808.88</v>
      </c>
      <c r="Q18" s="17">
        <v>1804.14</v>
      </c>
      <c r="R18" s="17">
        <v>1833.54</v>
      </c>
      <c r="S18" s="17">
        <v>1833.99</v>
      </c>
      <c r="T18" s="17">
        <v>1803.07</v>
      </c>
      <c r="U18" s="17">
        <v>1791.46</v>
      </c>
      <c r="V18" s="17">
        <v>1719.92</v>
      </c>
      <c r="W18" s="17">
        <v>1718.81</v>
      </c>
      <c r="X18" s="17">
        <v>1626.21</v>
      </c>
      <c r="Y18" s="18">
        <v>1678.46</v>
      </c>
    </row>
    <row r="19" spans="1:25" ht="15.75">
      <c r="A19" s="15">
        <v>45118</v>
      </c>
      <c r="B19" s="16">
        <v>1544.86</v>
      </c>
      <c r="C19" s="17">
        <v>1454.65</v>
      </c>
      <c r="D19" s="17">
        <v>1257.95</v>
      </c>
      <c r="E19" s="17">
        <v>1164.23</v>
      </c>
      <c r="F19" s="17">
        <v>1110.32</v>
      </c>
      <c r="G19" s="17">
        <v>1104.7</v>
      </c>
      <c r="H19" s="17">
        <v>1112.05</v>
      </c>
      <c r="I19" s="17">
        <v>1316.04</v>
      </c>
      <c r="J19" s="17">
        <v>1551.22</v>
      </c>
      <c r="K19" s="17">
        <v>1560.15</v>
      </c>
      <c r="L19" s="17">
        <v>1694.95</v>
      </c>
      <c r="M19" s="17">
        <v>1733.62</v>
      </c>
      <c r="N19" s="17">
        <v>1734.9</v>
      </c>
      <c r="O19" s="17">
        <v>1711.81</v>
      </c>
      <c r="P19" s="17">
        <v>1801.24</v>
      </c>
      <c r="Q19" s="17">
        <v>1766.38</v>
      </c>
      <c r="R19" s="17">
        <v>1745.52</v>
      </c>
      <c r="S19" s="17">
        <v>1743.31</v>
      </c>
      <c r="T19" s="17">
        <v>1740.95</v>
      </c>
      <c r="U19" s="17">
        <v>1738.15</v>
      </c>
      <c r="V19" s="17">
        <v>1717.58</v>
      </c>
      <c r="W19" s="17">
        <v>1696.57</v>
      </c>
      <c r="X19" s="17">
        <v>1609.43</v>
      </c>
      <c r="Y19" s="18">
        <v>1611.32</v>
      </c>
    </row>
    <row r="20" spans="1:25" ht="15.75">
      <c r="A20" s="15">
        <v>45119</v>
      </c>
      <c r="B20" s="16">
        <v>1526</v>
      </c>
      <c r="C20" s="17">
        <v>1450.63</v>
      </c>
      <c r="D20" s="17">
        <v>1316.45</v>
      </c>
      <c r="E20" s="17">
        <v>1283.38</v>
      </c>
      <c r="F20" s="17">
        <v>1219.6</v>
      </c>
      <c r="G20" s="17">
        <v>1202.31</v>
      </c>
      <c r="H20" s="17">
        <v>1223.97</v>
      </c>
      <c r="I20" s="17">
        <v>1329.27</v>
      </c>
      <c r="J20" s="17">
        <v>1549.3</v>
      </c>
      <c r="K20" s="17">
        <v>1701.48</v>
      </c>
      <c r="L20" s="17">
        <v>1782.85</v>
      </c>
      <c r="M20" s="17">
        <v>1797.84</v>
      </c>
      <c r="N20" s="17">
        <v>1951.58</v>
      </c>
      <c r="O20" s="17">
        <v>1964.54</v>
      </c>
      <c r="P20" s="17">
        <v>1908.31</v>
      </c>
      <c r="Q20" s="17">
        <v>1858.9</v>
      </c>
      <c r="R20" s="17">
        <v>1862.75</v>
      </c>
      <c r="S20" s="17">
        <v>1888.54</v>
      </c>
      <c r="T20" s="17">
        <v>1863.07</v>
      </c>
      <c r="U20" s="17">
        <v>1668.03</v>
      </c>
      <c r="V20" s="17">
        <v>1669.76</v>
      </c>
      <c r="W20" s="17">
        <v>1629.35</v>
      </c>
      <c r="X20" s="17">
        <v>1620.73</v>
      </c>
      <c r="Y20" s="18">
        <v>1607.11</v>
      </c>
    </row>
    <row r="21" spans="1:25" ht="15.75">
      <c r="A21" s="15">
        <v>45120</v>
      </c>
      <c r="B21" s="16">
        <v>1547.49</v>
      </c>
      <c r="C21" s="17">
        <v>1471.2</v>
      </c>
      <c r="D21" s="17">
        <v>1408.2</v>
      </c>
      <c r="E21" s="17">
        <v>1318.32</v>
      </c>
      <c r="F21" s="17">
        <v>1246.98</v>
      </c>
      <c r="G21" s="17">
        <v>1217.52</v>
      </c>
      <c r="H21" s="17">
        <v>1217.72</v>
      </c>
      <c r="I21" s="17">
        <v>1386.43</v>
      </c>
      <c r="J21" s="17">
        <v>1580.43</v>
      </c>
      <c r="K21" s="17">
        <v>1698.25</v>
      </c>
      <c r="L21" s="17">
        <v>1807.01</v>
      </c>
      <c r="M21" s="17">
        <v>1797.71</v>
      </c>
      <c r="N21" s="17">
        <v>1894.65</v>
      </c>
      <c r="O21" s="17">
        <v>1901.64</v>
      </c>
      <c r="P21" s="17">
        <v>1912.07</v>
      </c>
      <c r="Q21" s="17">
        <v>1896.11</v>
      </c>
      <c r="R21" s="17">
        <v>1918.82</v>
      </c>
      <c r="S21" s="17">
        <v>1891.57</v>
      </c>
      <c r="T21" s="17">
        <v>1872.39</v>
      </c>
      <c r="U21" s="17">
        <v>1861.56</v>
      </c>
      <c r="V21" s="17">
        <v>1849.18</v>
      </c>
      <c r="W21" s="17">
        <v>1832.16</v>
      </c>
      <c r="X21" s="17">
        <v>1810.6</v>
      </c>
      <c r="Y21" s="18">
        <v>1760.41</v>
      </c>
    </row>
    <row r="22" spans="1:25" ht="15.75">
      <c r="A22" s="15">
        <v>45121</v>
      </c>
      <c r="B22" s="16">
        <v>1613.25</v>
      </c>
      <c r="C22" s="17">
        <v>1478.58</v>
      </c>
      <c r="D22" s="17">
        <v>1321.91</v>
      </c>
      <c r="E22" s="17">
        <v>1233.02</v>
      </c>
      <c r="F22" s="17">
        <v>1167.3</v>
      </c>
      <c r="G22" s="17">
        <v>1166.87</v>
      </c>
      <c r="H22" s="17">
        <v>1198.75</v>
      </c>
      <c r="I22" s="17">
        <v>1290.96</v>
      </c>
      <c r="J22" s="17">
        <v>1477.8</v>
      </c>
      <c r="K22" s="17">
        <v>1617.44</v>
      </c>
      <c r="L22" s="17">
        <v>1725.29</v>
      </c>
      <c r="M22" s="17">
        <v>1783.11</v>
      </c>
      <c r="N22" s="17">
        <v>1738.67</v>
      </c>
      <c r="O22" s="17">
        <v>1700.14</v>
      </c>
      <c r="P22" s="17">
        <v>1686.71</v>
      </c>
      <c r="Q22" s="17">
        <v>1689.32</v>
      </c>
      <c r="R22" s="17">
        <v>1666.15</v>
      </c>
      <c r="S22" s="17">
        <v>1751.82</v>
      </c>
      <c r="T22" s="17">
        <v>1747.7</v>
      </c>
      <c r="U22" s="17">
        <v>1744.56</v>
      </c>
      <c r="V22" s="17">
        <v>1718.27</v>
      </c>
      <c r="W22" s="17">
        <v>1718.02</v>
      </c>
      <c r="X22" s="17">
        <v>1710.5</v>
      </c>
      <c r="Y22" s="18">
        <v>1694.64</v>
      </c>
    </row>
    <row r="23" spans="1:25" ht="15.75">
      <c r="A23" s="15">
        <v>45122</v>
      </c>
      <c r="B23" s="16">
        <v>1573.14</v>
      </c>
      <c r="C23" s="17">
        <v>1455.29</v>
      </c>
      <c r="D23" s="17">
        <v>1366.9</v>
      </c>
      <c r="E23" s="17">
        <v>1356.5</v>
      </c>
      <c r="F23" s="17">
        <v>1316.28</v>
      </c>
      <c r="G23" s="17">
        <v>1286.19</v>
      </c>
      <c r="H23" s="17">
        <v>1281.68</v>
      </c>
      <c r="I23" s="17">
        <v>1289.44</v>
      </c>
      <c r="J23" s="17">
        <v>1356.27</v>
      </c>
      <c r="K23" s="17">
        <v>1516.96</v>
      </c>
      <c r="L23" s="17">
        <v>1596.7</v>
      </c>
      <c r="M23" s="17">
        <v>1695.78</v>
      </c>
      <c r="N23" s="17">
        <v>1755.06</v>
      </c>
      <c r="O23" s="17">
        <v>1743.53</v>
      </c>
      <c r="P23" s="17">
        <v>1710.34</v>
      </c>
      <c r="Q23" s="17">
        <v>1706.41</v>
      </c>
      <c r="R23" s="17">
        <v>1702.5</v>
      </c>
      <c r="S23" s="17">
        <v>1706.95</v>
      </c>
      <c r="T23" s="17">
        <v>1675.47</v>
      </c>
      <c r="U23" s="17">
        <v>1595.38</v>
      </c>
      <c r="V23" s="17">
        <v>1535.03</v>
      </c>
      <c r="W23" s="17">
        <v>1511.37</v>
      </c>
      <c r="X23" s="17">
        <v>1512.08</v>
      </c>
      <c r="Y23" s="18">
        <v>1486.42</v>
      </c>
    </row>
    <row r="24" spans="1:25" ht="15.75">
      <c r="A24" s="15">
        <v>45123</v>
      </c>
      <c r="B24" s="16">
        <v>1418.93</v>
      </c>
      <c r="C24" s="17">
        <v>1352</v>
      </c>
      <c r="D24" s="17">
        <v>1383.32</v>
      </c>
      <c r="E24" s="17">
        <v>1321.04</v>
      </c>
      <c r="F24" s="17">
        <v>1281.17</v>
      </c>
      <c r="G24" s="17">
        <v>1240.04</v>
      </c>
      <c r="H24" s="17">
        <v>1221.97</v>
      </c>
      <c r="I24" s="17">
        <v>1231.33</v>
      </c>
      <c r="J24" s="17">
        <v>1267.18</v>
      </c>
      <c r="K24" s="17">
        <v>1430.13</v>
      </c>
      <c r="L24" s="17">
        <v>1573.92</v>
      </c>
      <c r="M24" s="17">
        <v>1744.42</v>
      </c>
      <c r="N24" s="17">
        <v>1748.54</v>
      </c>
      <c r="O24" s="17">
        <v>1755.63</v>
      </c>
      <c r="P24" s="17">
        <v>1750.54</v>
      </c>
      <c r="Q24" s="17">
        <v>1748.97</v>
      </c>
      <c r="R24" s="17">
        <v>1764.07</v>
      </c>
      <c r="S24" s="17">
        <v>1761.34</v>
      </c>
      <c r="T24" s="17">
        <v>1763.99</v>
      </c>
      <c r="U24" s="17">
        <v>1753.57</v>
      </c>
      <c r="V24" s="17">
        <v>1747.15</v>
      </c>
      <c r="W24" s="17">
        <v>1749.44</v>
      </c>
      <c r="X24" s="17">
        <v>1722.68</v>
      </c>
      <c r="Y24" s="18">
        <v>1499.91</v>
      </c>
    </row>
    <row r="25" spans="1:25" ht="15.75">
      <c r="A25" s="15">
        <v>45124</v>
      </c>
      <c r="B25" s="16">
        <v>1562.37</v>
      </c>
      <c r="C25" s="17">
        <v>1444.16</v>
      </c>
      <c r="D25" s="17">
        <v>1388.9</v>
      </c>
      <c r="E25" s="17">
        <v>1319.36</v>
      </c>
      <c r="F25" s="17">
        <v>1289.07</v>
      </c>
      <c r="G25" s="17">
        <v>1238.8</v>
      </c>
      <c r="H25" s="17">
        <v>1238.36</v>
      </c>
      <c r="I25" s="17">
        <v>1311.22</v>
      </c>
      <c r="J25" s="17">
        <v>1482.78</v>
      </c>
      <c r="K25" s="17">
        <v>1586.32</v>
      </c>
      <c r="L25" s="17">
        <v>1707.58</v>
      </c>
      <c r="M25" s="17">
        <v>1760.28</v>
      </c>
      <c r="N25" s="17">
        <v>1747.51</v>
      </c>
      <c r="O25" s="17">
        <v>1767.72</v>
      </c>
      <c r="P25" s="17">
        <v>1756.59</v>
      </c>
      <c r="Q25" s="17">
        <v>1751.65</v>
      </c>
      <c r="R25" s="17">
        <v>1759.81</v>
      </c>
      <c r="S25" s="17">
        <v>1751.44</v>
      </c>
      <c r="T25" s="17">
        <v>1744.01</v>
      </c>
      <c r="U25" s="17">
        <v>1724.71</v>
      </c>
      <c r="V25" s="17">
        <v>1697.61</v>
      </c>
      <c r="W25" s="17">
        <v>1670.94</v>
      </c>
      <c r="X25" s="17">
        <v>1601.32</v>
      </c>
      <c r="Y25" s="18">
        <v>1561.26</v>
      </c>
    </row>
    <row r="26" spans="1:25" ht="15.75">
      <c r="A26" s="15">
        <v>45125</v>
      </c>
      <c r="B26" s="16">
        <v>1453.29</v>
      </c>
      <c r="C26" s="17">
        <v>1357.36</v>
      </c>
      <c r="D26" s="17">
        <v>1306.5</v>
      </c>
      <c r="E26" s="17">
        <v>1257.82</v>
      </c>
      <c r="F26" s="17">
        <v>1185.97</v>
      </c>
      <c r="G26" s="17">
        <v>1116.33</v>
      </c>
      <c r="H26" s="17">
        <v>1188.67</v>
      </c>
      <c r="I26" s="17">
        <v>1280.41</v>
      </c>
      <c r="J26" s="17">
        <v>1354.06</v>
      </c>
      <c r="K26" s="17">
        <v>1530.4</v>
      </c>
      <c r="L26" s="17">
        <v>1698.03</v>
      </c>
      <c r="M26" s="17">
        <v>1840.99</v>
      </c>
      <c r="N26" s="17">
        <v>1842.98</v>
      </c>
      <c r="O26" s="17">
        <v>1830.72</v>
      </c>
      <c r="P26" s="17">
        <v>1802.58</v>
      </c>
      <c r="Q26" s="17">
        <v>1804.95</v>
      </c>
      <c r="R26" s="17">
        <v>1849.95</v>
      </c>
      <c r="S26" s="17">
        <v>1798.76</v>
      </c>
      <c r="T26" s="17">
        <v>1789.08</v>
      </c>
      <c r="U26" s="17">
        <v>1771.8</v>
      </c>
      <c r="V26" s="17">
        <v>1757.39</v>
      </c>
      <c r="W26" s="17">
        <v>1753.1</v>
      </c>
      <c r="X26" s="17">
        <v>1740</v>
      </c>
      <c r="Y26" s="18">
        <v>1691.46</v>
      </c>
    </row>
    <row r="27" spans="1:25" ht="15.75">
      <c r="A27" s="15">
        <v>45126</v>
      </c>
      <c r="B27" s="16">
        <v>1435.42</v>
      </c>
      <c r="C27" s="17">
        <v>1346.09</v>
      </c>
      <c r="D27" s="17">
        <v>1277.67</v>
      </c>
      <c r="E27" s="17">
        <v>1227.94</v>
      </c>
      <c r="F27" s="17">
        <v>1124.29</v>
      </c>
      <c r="G27" s="17">
        <v>1106.34</v>
      </c>
      <c r="H27" s="17">
        <v>1121.44</v>
      </c>
      <c r="I27" s="17">
        <v>1263.63</v>
      </c>
      <c r="J27" s="17">
        <v>1461.64</v>
      </c>
      <c r="K27" s="17">
        <v>1573.82</v>
      </c>
      <c r="L27" s="17">
        <v>1720.61</v>
      </c>
      <c r="M27" s="17">
        <v>1817.4</v>
      </c>
      <c r="N27" s="17">
        <v>1819.8</v>
      </c>
      <c r="O27" s="17">
        <v>1832.44</v>
      </c>
      <c r="P27" s="17">
        <v>1839.61</v>
      </c>
      <c r="Q27" s="17">
        <v>1877.48</v>
      </c>
      <c r="R27" s="17">
        <v>1866.81</v>
      </c>
      <c r="S27" s="17">
        <v>1857.35</v>
      </c>
      <c r="T27" s="17">
        <v>1889.49</v>
      </c>
      <c r="U27" s="17">
        <v>1857.21</v>
      </c>
      <c r="V27" s="17">
        <v>1840.7</v>
      </c>
      <c r="W27" s="17">
        <v>1815.9</v>
      </c>
      <c r="X27" s="17">
        <v>1768.33</v>
      </c>
      <c r="Y27" s="18">
        <v>1702</v>
      </c>
    </row>
    <row r="28" spans="1:25" ht="15.75">
      <c r="A28" s="15">
        <v>45127</v>
      </c>
      <c r="B28" s="16">
        <v>1497.97</v>
      </c>
      <c r="C28" s="17">
        <v>1403.65</v>
      </c>
      <c r="D28" s="17">
        <v>1279.37</v>
      </c>
      <c r="E28" s="17">
        <v>1209.49</v>
      </c>
      <c r="F28" s="17">
        <v>1118.6</v>
      </c>
      <c r="G28" s="17">
        <v>1099.4</v>
      </c>
      <c r="H28" s="17">
        <v>1107.13</v>
      </c>
      <c r="I28" s="17">
        <v>1244.61</v>
      </c>
      <c r="J28" s="17">
        <v>1341.71</v>
      </c>
      <c r="K28" s="17">
        <v>1602.64</v>
      </c>
      <c r="L28" s="17">
        <v>1778.24</v>
      </c>
      <c r="M28" s="17">
        <v>1850.81</v>
      </c>
      <c r="N28" s="17">
        <v>1855.12</v>
      </c>
      <c r="O28" s="17">
        <v>1862.69</v>
      </c>
      <c r="P28" s="17">
        <v>1857.7</v>
      </c>
      <c r="Q28" s="17">
        <v>1856.15</v>
      </c>
      <c r="R28" s="17">
        <v>1871.06</v>
      </c>
      <c r="S28" s="17">
        <v>1880.14</v>
      </c>
      <c r="T28" s="17">
        <v>1908.27</v>
      </c>
      <c r="U28" s="17">
        <v>1870.26</v>
      </c>
      <c r="V28" s="17">
        <v>1862.83</v>
      </c>
      <c r="W28" s="17">
        <v>1856.65</v>
      </c>
      <c r="X28" s="17">
        <v>1796.14</v>
      </c>
      <c r="Y28" s="18">
        <v>1749.49</v>
      </c>
    </row>
    <row r="29" spans="1:25" ht="15.75">
      <c r="A29" s="15">
        <v>45128</v>
      </c>
      <c r="B29" s="16">
        <v>1507.45</v>
      </c>
      <c r="C29" s="17">
        <v>1383.52</v>
      </c>
      <c r="D29" s="17">
        <v>1258.26</v>
      </c>
      <c r="E29" s="17">
        <v>1189.45</v>
      </c>
      <c r="F29" s="17">
        <v>1149.67</v>
      </c>
      <c r="G29" s="17">
        <v>1118.9</v>
      </c>
      <c r="H29" s="17">
        <v>1127</v>
      </c>
      <c r="I29" s="17">
        <v>1248.01</v>
      </c>
      <c r="J29" s="17">
        <v>1395.55</v>
      </c>
      <c r="K29" s="17">
        <v>1621.18</v>
      </c>
      <c r="L29" s="17">
        <v>1854.88</v>
      </c>
      <c r="M29" s="17">
        <v>1929.33</v>
      </c>
      <c r="N29" s="17">
        <v>1917.87</v>
      </c>
      <c r="O29" s="17">
        <v>1912.09</v>
      </c>
      <c r="P29" s="17">
        <v>1906.15</v>
      </c>
      <c r="Q29" s="17">
        <v>1914.11</v>
      </c>
      <c r="R29" s="17">
        <v>1912.3</v>
      </c>
      <c r="S29" s="17">
        <v>1907.63</v>
      </c>
      <c r="T29" s="17">
        <v>1898.02</v>
      </c>
      <c r="U29" s="17">
        <v>1880.23</v>
      </c>
      <c r="V29" s="17">
        <v>1867.53</v>
      </c>
      <c r="W29" s="17">
        <v>1875.87</v>
      </c>
      <c r="X29" s="17">
        <v>1848.45</v>
      </c>
      <c r="Y29" s="18">
        <v>1864.92</v>
      </c>
    </row>
    <row r="30" spans="1:25" ht="15.75">
      <c r="A30" s="15">
        <v>45129</v>
      </c>
      <c r="B30" s="16">
        <v>1718.45</v>
      </c>
      <c r="C30" s="17">
        <v>1448.67</v>
      </c>
      <c r="D30" s="17">
        <v>1486.29</v>
      </c>
      <c r="E30" s="17">
        <v>1415.83</v>
      </c>
      <c r="F30" s="17">
        <v>1308.07</v>
      </c>
      <c r="G30" s="17">
        <v>1260.45</v>
      </c>
      <c r="H30" s="17">
        <v>1253.77</v>
      </c>
      <c r="I30" s="17">
        <v>1313.19</v>
      </c>
      <c r="J30" s="17">
        <v>1480.33</v>
      </c>
      <c r="K30" s="17">
        <v>1569.22</v>
      </c>
      <c r="L30" s="17">
        <v>1752.38</v>
      </c>
      <c r="M30" s="17">
        <v>1899</v>
      </c>
      <c r="N30" s="17">
        <v>1922.19</v>
      </c>
      <c r="O30" s="17">
        <v>1937.1</v>
      </c>
      <c r="P30" s="17">
        <v>1919.34</v>
      </c>
      <c r="Q30" s="17">
        <v>1907.04</v>
      </c>
      <c r="R30" s="17">
        <v>1910.79</v>
      </c>
      <c r="S30" s="17">
        <v>1898.19</v>
      </c>
      <c r="T30" s="17">
        <v>1888.52</v>
      </c>
      <c r="U30" s="17">
        <v>1859.11</v>
      </c>
      <c r="V30" s="17">
        <v>1847.95</v>
      </c>
      <c r="W30" s="17">
        <v>1830.21</v>
      </c>
      <c r="X30" s="17">
        <v>1795.91</v>
      </c>
      <c r="Y30" s="18">
        <v>1752.2</v>
      </c>
    </row>
    <row r="31" spans="1:25" ht="15.75">
      <c r="A31" s="15">
        <v>45130</v>
      </c>
      <c r="B31" s="16">
        <v>1552.06</v>
      </c>
      <c r="C31" s="17">
        <v>1461.91</v>
      </c>
      <c r="D31" s="17">
        <v>1321.17</v>
      </c>
      <c r="E31" s="17">
        <v>1268.83</v>
      </c>
      <c r="F31" s="17">
        <v>1148.81</v>
      </c>
      <c r="G31" s="17">
        <v>1103.07</v>
      </c>
      <c r="H31" s="17">
        <v>1098.25</v>
      </c>
      <c r="I31" s="17">
        <v>1138.19</v>
      </c>
      <c r="J31" s="17">
        <v>1164.76</v>
      </c>
      <c r="K31" s="17">
        <v>1400.29</v>
      </c>
      <c r="L31" s="17">
        <v>1584.46</v>
      </c>
      <c r="M31" s="17">
        <v>1684.24</v>
      </c>
      <c r="N31" s="17">
        <v>1758.24</v>
      </c>
      <c r="O31" s="17">
        <v>1768.33</v>
      </c>
      <c r="P31" s="17">
        <v>1768.31</v>
      </c>
      <c r="Q31" s="17">
        <v>1763.47</v>
      </c>
      <c r="R31" s="17">
        <v>1766.4</v>
      </c>
      <c r="S31" s="17">
        <v>1766.15</v>
      </c>
      <c r="T31" s="17">
        <v>1762.05</v>
      </c>
      <c r="U31" s="17">
        <v>1755.86</v>
      </c>
      <c r="V31" s="17">
        <v>1755.86</v>
      </c>
      <c r="W31" s="17">
        <v>1760.96</v>
      </c>
      <c r="X31" s="17">
        <v>1747.39</v>
      </c>
      <c r="Y31" s="18">
        <v>1656.34</v>
      </c>
    </row>
    <row r="32" spans="1:25" ht="15.75">
      <c r="A32" s="15">
        <v>45131</v>
      </c>
      <c r="B32" s="16">
        <v>1502.26</v>
      </c>
      <c r="C32" s="17">
        <v>1418.38</v>
      </c>
      <c r="D32" s="17">
        <v>1288.36</v>
      </c>
      <c r="E32" s="17">
        <v>1212.03</v>
      </c>
      <c r="F32" s="17">
        <v>1190.33</v>
      </c>
      <c r="G32" s="17">
        <v>1151.45</v>
      </c>
      <c r="H32" s="17">
        <v>1164.19</v>
      </c>
      <c r="I32" s="17">
        <v>1306.62</v>
      </c>
      <c r="J32" s="17">
        <v>1536.59</v>
      </c>
      <c r="K32" s="17">
        <v>1634.18</v>
      </c>
      <c r="L32" s="17">
        <v>1831.15</v>
      </c>
      <c r="M32" s="17">
        <v>1899.6</v>
      </c>
      <c r="N32" s="17">
        <v>1897.82</v>
      </c>
      <c r="O32" s="17">
        <v>1918.82</v>
      </c>
      <c r="P32" s="17">
        <v>1899.94</v>
      </c>
      <c r="Q32" s="17">
        <v>1943.95</v>
      </c>
      <c r="R32" s="17">
        <v>1904.39</v>
      </c>
      <c r="S32" s="17">
        <v>1878.06</v>
      </c>
      <c r="T32" s="17">
        <v>1863.08</v>
      </c>
      <c r="U32" s="17">
        <v>1847.14</v>
      </c>
      <c r="V32" s="17">
        <v>1813.65</v>
      </c>
      <c r="W32" s="17">
        <v>1808.92</v>
      </c>
      <c r="X32" s="17">
        <v>1778.55</v>
      </c>
      <c r="Y32" s="18">
        <v>1738.97</v>
      </c>
    </row>
    <row r="33" spans="1:25" ht="15.75">
      <c r="A33" s="15">
        <v>45132</v>
      </c>
      <c r="B33" s="16">
        <v>1522.67</v>
      </c>
      <c r="C33" s="17">
        <v>1359.28</v>
      </c>
      <c r="D33" s="17">
        <v>1276.17</v>
      </c>
      <c r="E33" s="17">
        <v>1206.88</v>
      </c>
      <c r="F33" s="17">
        <v>1124.83</v>
      </c>
      <c r="G33" s="17">
        <v>1115.62</v>
      </c>
      <c r="H33" s="17">
        <v>1121.87</v>
      </c>
      <c r="I33" s="17">
        <v>1268.74</v>
      </c>
      <c r="J33" s="17">
        <v>1379.1</v>
      </c>
      <c r="K33" s="17">
        <v>1607.99</v>
      </c>
      <c r="L33" s="17">
        <v>1653.3</v>
      </c>
      <c r="M33" s="17">
        <v>1772.59</v>
      </c>
      <c r="N33" s="17">
        <v>1780.85</v>
      </c>
      <c r="O33" s="17">
        <v>1794.98</v>
      </c>
      <c r="P33" s="17">
        <v>1767.82</v>
      </c>
      <c r="Q33" s="17">
        <v>1777.26</v>
      </c>
      <c r="R33" s="17">
        <v>1811.89</v>
      </c>
      <c r="S33" s="17">
        <v>1811.06</v>
      </c>
      <c r="T33" s="17">
        <v>1803.9</v>
      </c>
      <c r="U33" s="17">
        <v>1774.13</v>
      </c>
      <c r="V33" s="17">
        <v>1752.47</v>
      </c>
      <c r="W33" s="17">
        <v>1736.35</v>
      </c>
      <c r="X33" s="17">
        <v>1680.2</v>
      </c>
      <c r="Y33" s="18">
        <v>1626.09</v>
      </c>
    </row>
    <row r="34" spans="1:25" ht="15.75">
      <c r="A34" s="15">
        <v>45133</v>
      </c>
      <c r="B34" s="16">
        <v>1464.96</v>
      </c>
      <c r="C34" s="17">
        <v>1346.09</v>
      </c>
      <c r="D34" s="17">
        <v>1303.32</v>
      </c>
      <c r="E34" s="17">
        <v>1261.62</v>
      </c>
      <c r="F34" s="17">
        <v>1191.58</v>
      </c>
      <c r="G34" s="17">
        <v>1123.65</v>
      </c>
      <c r="H34" s="17">
        <v>1160.5</v>
      </c>
      <c r="I34" s="17">
        <v>1306.09</v>
      </c>
      <c r="J34" s="17">
        <v>1411.05</v>
      </c>
      <c r="K34" s="17">
        <v>1635.36</v>
      </c>
      <c r="L34" s="17">
        <v>1740.94</v>
      </c>
      <c r="M34" s="17">
        <v>1829.51</v>
      </c>
      <c r="N34" s="17">
        <v>1847.4</v>
      </c>
      <c r="O34" s="17">
        <v>1858.06</v>
      </c>
      <c r="P34" s="17">
        <v>1843.33</v>
      </c>
      <c r="Q34" s="17">
        <v>1865.94</v>
      </c>
      <c r="R34" s="17">
        <v>1893.58</v>
      </c>
      <c r="S34" s="17">
        <v>1886.58</v>
      </c>
      <c r="T34" s="17">
        <v>1863.19</v>
      </c>
      <c r="U34" s="17">
        <v>1842.11</v>
      </c>
      <c r="V34" s="17">
        <v>1848.96</v>
      </c>
      <c r="W34" s="17">
        <v>1832.05</v>
      </c>
      <c r="X34" s="17">
        <v>1775.82</v>
      </c>
      <c r="Y34" s="18">
        <v>1643.07</v>
      </c>
    </row>
    <row r="35" spans="1:25" ht="15.75">
      <c r="A35" s="15">
        <v>45134</v>
      </c>
      <c r="B35" s="16">
        <v>1525.26</v>
      </c>
      <c r="C35" s="17">
        <v>1382.54</v>
      </c>
      <c r="D35" s="17">
        <v>1314.83</v>
      </c>
      <c r="E35" s="17">
        <v>1234.65</v>
      </c>
      <c r="F35" s="17">
        <v>1140.96</v>
      </c>
      <c r="G35" s="17">
        <v>1125.76</v>
      </c>
      <c r="H35" s="17">
        <v>1135.42</v>
      </c>
      <c r="I35" s="17">
        <v>1304.3</v>
      </c>
      <c r="J35" s="17">
        <v>1530.65</v>
      </c>
      <c r="K35" s="17">
        <v>1658.45</v>
      </c>
      <c r="L35" s="17">
        <v>1852.43</v>
      </c>
      <c r="M35" s="17">
        <v>1924.59</v>
      </c>
      <c r="N35" s="17">
        <v>1925.33</v>
      </c>
      <c r="O35" s="17">
        <v>1943.75</v>
      </c>
      <c r="P35" s="17">
        <v>1921.93</v>
      </c>
      <c r="Q35" s="17">
        <v>1922.99</v>
      </c>
      <c r="R35" s="17">
        <v>1927.1</v>
      </c>
      <c r="S35" s="17">
        <v>1923.01</v>
      </c>
      <c r="T35" s="17">
        <v>1927.23</v>
      </c>
      <c r="U35" s="17">
        <v>1907.83</v>
      </c>
      <c r="V35" s="17">
        <v>1860.61</v>
      </c>
      <c r="W35" s="17">
        <v>1853.39</v>
      </c>
      <c r="X35" s="17">
        <v>1750.18</v>
      </c>
      <c r="Y35" s="18">
        <v>1666.69</v>
      </c>
    </row>
    <row r="36" spans="1:25" ht="15.75">
      <c r="A36" s="15">
        <v>45135</v>
      </c>
      <c r="B36" s="16">
        <v>1535.52</v>
      </c>
      <c r="C36" s="17">
        <v>1386.89</v>
      </c>
      <c r="D36" s="17">
        <v>1294.63</v>
      </c>
      <c r="E36" s="17">
        <v>1197.1</v>
      </c>
      <c r="F36" s="17">
        <v>1119.72</v>
      </c>
      <c r="G36" s="17">
        <v>1099.52</v>
      </c>
      <c r="H36" s="17">
        <v>1113.48</v>
      </c>
      <c r="I36" s="17">
        <v>1284.9</v>
      </c>
      <c r="J36" s="17">
        <v>1519.77</v>
      </c>
      <c r="K36" s="17">
        <v>1668.59</v>
      </c>
      <c r="L36" s="17">
        <v>1768.7</v>
      </c>
      <c r="M36" s="17">
        <v>1901.41</v>
      </c>
      <c r="N36" s="17">
        <v>1894.08</v>
      </c>
      <c r="O36" s="17">
        <v>1905.65</v>
      </c>
      <c r="P36" s="17">
        <v>1882.85</v>
      </c>
      <c r="Q36" s="17">
        <v>1892.48</v>
      </c>
      <c r="R36" s="17">
        <v>1889.35</v>
      </c>
      <c r="S36" s="17">
        <v>1876.7</v>
      </c>
      <c r="T36" s="17">
        <v>1878.77</v>
      </c>
      <c r="U36" s="17">
        <v>1858.33</v>
      </c>
      <c r="V36" s="17">
        <v>1850.69</v>
      </c>
      <c r="W36" s="17">
        <v>1851.8</v>
      </c>
      <c r="X36" s="17">
        <v>1786.86</v>
      </c>
      <c r="Y36" s="18">
        <v>1722.86</v>
      </c>
    </row>
    <row r="37" spans="1:25" ht="15.75">
      <c r="A37" s="15">
        <v>45136</v>
      </c>
      <c r="B37" s="16">
        <v>1560.39</v>
      </c>
      <c r="C37" s="17">
        <v>1475.86</v>
      </c>
      <c r="D37" s="17">
        <v>1341.21</v>
      </c>
      <c r="E37" s="17">
        <v>1282.32</v>
      </c>
      <c r="F37" s="17">
        <v>1222.08</v>
      </c>
      <c r="G37" s="17">
        <v>1170.9</v>
      </c>
      <c r="H37" s="17">
        <v>1173.91</v>
      </c>
      <c r="I37" s="17">
        <v>1250.69</v>
      </c>
      <c r="J37" s="17">
        <v>1320.89</v>
      </c>
      <c r="K37" s="17">
        <v>1657.9</v>
      </c>
      <c r="L37" s="17">
        <v>1741.26</v>
      </c>
      <c r="M37" s="17">
        <v>1881</v>
      </c>
      <c r="N37" s="17">
        <v>1994.59</v>
      </c>
      <c r="O37" s="17">
        <v>2011.05</v>
      </c>
      <c r="P37" s="17">
        <v>1998.15</v>
      </c>
      <c r="Q37" s="17">
        <v>1998.06</v>
      </c>
      <c r="R37" s="17">
        <v>1994.52</v>
      </c>
      <c r="S37" s="17">
        <v>1987.85</v>
      </c>
      <c r="T37" s="17">
        <v>1987.3</v>
      </c>
      <c r="U37" s="17">
        <v>1960.09</v>
      </c>
      <c r="V37" s="17">
        <v>1984.56</v>
      </c>
      <c r="W37" s="17">
        <v>1883.86</v>
      </c>
      <c r="X37" s="17">
        <v>1833.57</v>
      </c>
      <c r="Y37" s="18">
        <v>1736.34</v>
      </c>
    </row>
    <row r="38" spans="1:25" ht="15.75">
      <c r="A38" s="15">
        <v>45137</v>
      </c>
      <c r="B38" s="16">
        <v>1581.2</v>
      </c>
      <c r="C38" s="17">
        <v>1473.82</v>
      </c>
      <c r="D38" s="17">
        <v>1397.78</v>
      </c>
      <c r="E38" s="17">
        <v>1301.88</v>
      </c>
      <c r="F38" s="17">
        <v>1236.04</v>
      </c>
      <c r="G38" s="17">
        <v>1204.19</v>
      </c>
      <c r="H38" s="17">
        <v>1194.24</v>
      </c>
      <c r="I38" s="17">
        <v>1231.84</v>
      </c>
      <c r="J38" s="17">
        <v>1281.44</v>
      </c>
      <c r="K38" s="17">
        <v>1569.88</v>
      </c>
      <c r="L38" s="17">
        <v>1719.81</v>
      </c>
      <c r="M38" s="17">
        <v>1928.06</v>
      </c>
      <c r="N38" s="17">
        <v>1998.37</v>
      </c>
      <c r="O38" s="17">
        <v>2012.09</v>
      </c>
      <c r="P38" s="17">
        <v>2018.26</v>
      </c>
      <c r="Q38" s="17">
        <v>2023.06</v>
      </c>
      <c r="R38" s="17">
        <v>2024.37</v>
      </c>
      <c r="S38" s="17">
        <v>2032.27</v>
      </c>
      <c r="T38" s="17">
        <v>2038.07</v>
      </c>
      <c r="U38" s="17">
        <v>1999.68</v>
      </c>
      <c r="V38" s="17">
        <v>2041.45</v>
      </c>
      <c r="W38" s="17">
        <v>2013.75</v>
      </c>
      <c r="X38" s="17">
        <v>1912.34</v>
      </c>
      <c r="Y38" s="18">
        <v>1787.38</v>
      </c>
    </row>
    <row r="39" spans="1:26" ht="16.5" thickBot="1">
      <c r="A39" s="15">
        <v>45138</v>
      </c>
      <c r="B39" s="19">
        <v>1635.15</v>
      </c>
      <c r="C39" s="20">
        <v>1501.58</v>
      </c>
      <c r="D39" s="20">
        <v>1331.27</v>
      </c>
      <c r="E39" s="20">
        <v>1255.79</v>
      </c>
      <c r="F39" s="20">
        <v>1210.73</v>
      </c>
      <c r="G39" s="20">
        <v>1205.86</v>
      </c>
      <c r="H39" s="20">
        <v>1242.4</v>
      </c>
      <c r="I39" s="20">
        <v>1310.15</v>
      </c>
      <c r="J39" s="20">
        <v>1551.25</v>
      </c>
      <c r="K39" s="20">
        <v>1727.56</v>
      </c>
      <c r="L39" s="20">
        <v>1842.65</v>
      </c>
      <c r="M39" s="20">
        <v>1880.58</v>
      </c>
      <c r="N39" s="20">
        <v>1925.94</v>
      </c>
      <c r="O39" s="20">
        <v>1972.67</v>
      </c>
      <c r="P39" s="20">
        <v>1929.33</v>
      </c>
      <c r="Q39" s="20">
        <v>1877.17</v>
      </c>
      <c r="R39" s="20">
        <v>1983.02</v>
      </c>
      <c r="S39" s="20">
        <v>1934.11</v>
      </c>
      <c r="T39" s="20">
        <v>1893.04</v>
      </c>
      <c r="U39" s="20">
        <v>1849.21</v>
      </c>
      <c r="V39" s="20">
        <v>1839.85</v>
      </c>
      <c r="W39" s="20">
        <v>1780.25</v>
      </c>
      <c r="X39" s="20">
        <v>1736.45</v>
      </c>
      <c r="Y39" s="21">
        <v>1659.97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45108</v>
      </c>
      <c r="B43" s="11">
        <v>1584.3</v>
      </c>
      <c r="C43" s="12">
        <v>1554.76</v>
      </c>
      <c r="D43" s="12">
        <v>1450.48</v>
      </c>
      <c r="E43" s="12">
        <v>1231.9</v>
      </c>
      <c r="F43" s="12">
        <v>1165.38</v>
      </c>
      <c r="G43" s="12">
        <v>1105.24</v>
      </c>
      <c r="H43" s="12">
        <v>1120.91</v>
      </c>
      <c r="I43" s="12">
        <v>1144.01</v>
      </c>
      <c r="J43" s="12">
        <v>1194.96</v>
      </c>
      <c r="K43" s="12">
        <v>1555.36</v>
      </c>
      <c r="L43" s="12">
        <v>1653.3</v>
      </c>
      <c r="M43" s="12">
        <v>1743.67</v>
      </c>
      <c r="N43" s="12">
        <v>1745.28</v>
      </c>
      <c r="O43" s="12">
        <v>1769.77</v>
      </c>
      <c r="P43" s="12">
        <v>1758.55</v>
      </c>
      <c r="Q43" s="12">
        <v>1757.78</v>
      </c>
      <c r="R43" s="12">
        <v>1751.76</v>
      </c>
      <c r="S43" s="12">
        <v>1747.33</v>
      </c>
      <c r="T43" s="12">
        <v>1732.27</v>
      </c>
      <c r="U43" s="12">
        <v>1680.99</v>
      </c>
      <c r="V43" s="12">
        <v>1639.59</v>
      </c>
      <c r="W43" s="12">
        <v>1623.15</v>
      </c>
      <c r="X43" s="12">
        <v>1610.01</v>
      </c>
      <c r="Y43" s="13">
        <v>1563.57</v>
      </c>
      <c r="Z43" s="14"/>
    </row>
    <row r="44" spans="1:25" ht="15.75">
      <c r="A44" s="15">
        <f t="shared" si="0"/>
        <v>45109</v>
      </c>
      <c r="B44" s="16">
        <v>1514.72</v>
      </c>
      <c r="C44" s="17">
        <v>1419.79</v>
      </c>
      <c r="D44" s="17">
        <v>1314.12</v>
      </c>
      <c r="E44" s="17">
        <v>1167.44</v>
      </c>
      <c r="F44" s="17">
        <v>1101.15</v>
      </c>
      <c r="G44" s="17">
        <v>1093.64</v>
      </c>
      <c r="H44" s="17">
        <v>1083.16</v>
      </c>
      <c r="I44" s="17">
        <v>1092.82</v>
      </c>
      <c r="J44" s="17">
        <v>1080.8</v>
      </c>
      <c r="K44" s="17">
        <v>1285.92</v>
      </c>
      <c r="L44" s="17">
        <v>1600.21</v>
      </c>
      <c r="M44" s="17">
        <v>1720.69</v>
      </c>
      <c r="N44" s="17">
        <v>1756.72</v>
      </c>
      <c r="O44" s="17">
        <v>1758.64</v>
      </c>
      <c r="P44" s="17">
        <v>1758.94</v>
      </c>
      <c r="Q44" s="17">
        <v>1758.68</v>
      </c>
      <c r="R44" s="17">
        <v>1756.25</v>
      </c>
      <c r="S44" s="17">
        <v>1753.56</v>
      </c>
      <c r="T44" s="17">
        <v>1749.23</v>
      </c>
      <c r="U44" s="17">
        <v>1749.93</v>
      </c>
      <c r="V44" s="17">
        <v>1745.1</v>
      </c>
      <c r="W44" s="17">
        <v>1744.03</v>
      </c>
      <c r="X44" s="17">
        <v>1728.35</v>
      </c>
      <c r="Y44" s="18">
        <v>1682.46</v>
      </c>
    </row>
    <row r="45" spans="1:25" ht="15.75">
      <c r="A45" s="15">
        <f t="shared" si="0"/>
        <v>45110</v>
      </c>
      <c r="B45" s="16">
        <v>1473.38</v>
      </c>
      <c r="C45" s="17">
        <v>1422.52</v>
      </c>
      <c r="D45" s="17">
        <v>1356.05</v>
      </c>
      <c r="E45" s="17">
        <v>1200.97</v>
      </c>
      <c r="F45" s="17">
        <v>1127.29</v>
      </c>
      <c r="G45" s="17">
        <v>1103.74</v>
      </c>
      <c r="H45" s="17">
        <v>1113.54</v>
      </c>
      <c r="I45" s="17">
        <v>1177.17</v>
      </c>
      <c r="J45" s="17">
        <v>1517.97</v>
      </c>
      <c r="K45" s="17">
        <v>1629.74</v>
      </c>
      <c r="L45" s="17">
        <v>1778.98</v>
      </c>
      <c r="M45" s="17">
        <v>1870.89</v>
      </c>
      <c r="N45" s="17">
        <v>1870.78</v>
      </c>
      <c r="O45" s="17">
        <v>1893.46</v>
      </c>
      <c r="P45" s="17">
        <v>1882.15</v>
      </c>
      <c r="Q45" s="17">
        <v>1867.78</v>
      </c>
      <c r="R45" s="17">
        <v>1861.22</v>
      </c>
      <c r="S45" s="17">
        <v>1859.04</v>
      </c>
      <c r="T45" s="17">
        <v>1847.43</v>
      </c>
      <c r="U45" s="17">
        <v>1828.82</v>
      </c>
      <c r="V45" s="17">
        <v>1808.89</v>
      </c>
      <c r="W45" s="17">
        <v>1769.81</v>
      </c>
      <c r="X45" s="17">
        <v>1726.91</v>
      </c>
      <c r="Y45" s="18">
        <v>1599.55</v>
      </c>
    </row>
    <row r="46" spans="1:25" ht="15.75">
      <c r="A46" s="15">
        <f t="shared" si="0"/>
        <v>45111</v>
      </c>
      <c r="B46" s="16">
        <v>1437.78</v>
      </c>
      <c r="C46" s="17">
        <v>1390.25</v>
      </c>
      <c r="D46" s="17">
        <v>1221.34</v>
      </c>
      <c r="E46" s="17">
        <v>1130.75</v>
      </c>
      <c r="F46" s="17">
        <v>1088.35</v>
      </c>
      <c r="G46" s="17">
        <v>1084.06</v>
      </c>
      <c r="H46" s="17">
        <v>1087.39</v>
      </c>
      <c r="I46" s="17">
        <v>1147.89</v>
      </c>
      <c r="J46" s="17">
        <v>1540.12</v>
      </c>
      <c r="K46" s="17">
        <v>1710.7</v>
      </c>
      <c r="L46" s="17">
        <v>1884.11</v>
      </c>
      <c r="M46" s="17">
        <v>1988.87</v>
      </c>
      <c r="N46" s="17">
        <v>2008.39</v>
      </c>
      <c r="O46" s="17">
        <v>2009.8</v>
      </c>
      <c r="P46" s="17">
        <v>1962.81</v>
      </c>
      <c r="Q46" s="17">
        <v>1963.58</v>
      </c>
      <c r="R46" s="17">
        <v>1977.02</v>
      </c>
      <c r="S46" s="17">
        <v>1979.3</v>
      </c>
      <c r="T46" s="17">
        <v>1951.96</v>
      </c>
      <c r="U46" s="17">
        <v>1913.75</v>
      </c>
      <c r="V46" s="17">
        <v>1874.96</v>
      </c>
      <c r="W46" s="17">
        <v>1810.65</v>
      </c>
      <c r="X46" s="17">
        <v>1763.22</v>
      </c>
      <c r="Y46" s="18">
        <v>1727.27</v>
      </c>
    </row>
    <row r="47" spans="1:25" ht="15.75">
      <c r="A47" s="15">
        <f t="shared" si="0"/>
        <v>45112</v>
      </c>
      <c r="B47" s="16">
        <v>1528.06</v>
      </c>
      <c r="C47" s="17">
        <v>1375.49</v>
      </c>
      <c r="D47" s="17">
        <v>1169.1</v>
      </c>
      <c r="E47" s="17">
        <v>1093.16</v>
      </c>
      <c r="F47" s="17">
        <v>1081.27</v>
      </c>
      <c r="G47" s="17">
        <v>1080.51</v>
      </c>
      <c r="H47" s="17">
        <v>1078.91</v>
      </c>
      <c r="I47" s="17">
        <v>1108.87</v>
      </c>
      <c r="J47" s="17">
        <v>1320.18</v>
      </c>
      <c r="K47" s="17">
        <v>1622.72</v>
      </c>
      <c r="L47" s="17">
        <v>1750.65</v>
      </c>
      <c r="M47" s="17">
        <v>1882.62</v>
      </c>
      <c r="N47" s="17">
        <v>1904.37</v>
      </c>
      <c r="O47" s="17">
        <v>1928.38</v>
      </c>
      <c r="P47" s="17">
        <v>1905.36</v>
      </c>
      <c r="Q47" s="17">
        <v>1910.87</v>
      </c>
      <c r="R47" s="17">
        <v>1918.76</v>
      </c>
      <c r="S47" s="17">
        <v>1910.88</v>
      </c>
      <c r="T47" s="17">
        <v>1885.85</v>
      </c>
      <c r="U47" s="17">
        <v>1862.66</v>
      </c>
      <c r="V47" s="17">
        <v>1817.81</v>
      </c>
      <c r="W47" s="17">
        <v>1786.48</v>
      </c>
      <c r="X47" s="17">
        <v>1738.56</v>
      </c>
      <c r="Y47" s="18">
        <v>1658.14</v>
      </c>
    </row>
    <row r="48" spans="1:25" ht="15.75">
      <c r="A48" s="15">
        <f t="shared" si="0"/>
        <v>45113</v>
      </c>
      <c r="B48" s="16">
        <v>1424.63</v>
      </c>
      <c r="C48" s="17">
        <v>1324.12</v>
      </c>
      <c r="D48" s="17">
        <v>1158.99</v>
      </c>
      <c r="E48" s="17">
        <v>1092.5</v>
      </c>
      <c r="F48" s="17">
        <v>1073.98</v>
      </c>
      <c r="G48" s="17">
        <v>1050.11</v>
      </c>
      <c r="H48" s="17">
        <v>1072.34</v>
      </c>
      <c r="I48" s="17">
        <v>1096.88</v>
      </c>
      <c r="J48" s="17">
        <v>1202.73</v>
      </c>
      <c r="K48" s="17">
        <v>1580.14</v>
      </c>
      <c r="L48" s="17">
        <v>1673.38</v>
      </c>
      <c r="M48" s="17">
        <v>1751.04</v>
      </c>
      <c r="N48" s="17">
        <v>1744.73</v>
      </c>
      <c r="O48" s="17">
        <v>1742.7</v>
      </c>
      <c r="P48" s="17">
        <v>1725.19</v>
      </c>
      <c r="Q48" s="17">
        <v>1729.16</v>
      </c>
      <c r="R48" s="17">
        <v>1723</v>
      </c>
      <c r="S48" s="17">
        <v>1733.5</v>
      </c>
      <c r="T48" s="17">
        <v>1741.94</v>
      </c>
      <c r="U48" s="17">
        <v>1696.13</v>
      </c>
      <c r="V48" s="17">
        <v>1692.88</v>
      </c>
      <c r="W48" s="17">
        <v>1654.93</v>
      </c>
      <c r="X48" s="17">
        <v>1612.9</v>
      </c>
      <c r="Y48" s="18">
        <v>1527.43</v>
      </c>
    </row>
    <row r="49" spans="1:25" ht="15.75">
      <c r="A49" s="15">
        <f t="shared" si="0"/>
        <v>45114</v>
      </c>
      <c r="B49" s="16">
        <v>1326.56</v>
      </c>
      <c r="C49" s="17">
        <v>1254.03</v>
      </c>
      <c r="D49" s="17">
        <v>1123.48</v>
      </c>
      <c r="E49" s="17">
        <v>1088.41</v>
      </c>
      <c r="F49" s="17">
        <v>1080.16</v>
      </c>
      <c r="G49" s="17">
        <v>1079.71</v>
      </c>
      <c r="H49" s="17">
        <v>1085.77</v>
      </c>
      <c r="I49" s="17">
        <v>1112.69</v>
      </c>
      <c r="J49" s="17">
        <v>1297.72</v>
      </c>
      <c r="K49" s="17">
        <v>1567.44</v>
      </c>
      <c r="L49" s="17">
        <v>1694.71</v>
      </c>
      <c r="M49" s="17">
        <v>1747.64</v>
      </c>
      <c r="N49" s="17">
        <v>1744.86</v>
      </c>
      <c r="O49" s="17">
        <v>1751.35</v>
      </c>
      <c r="P49" s="17">
        <v>1741.24</v>
      </c>
      <c r="Q49" s="17">
        <v>1743.35</v>
      </c>
      <c r="R49" s="17">
        <v>1744.91</v>
      </c>
      <c r="S49" s="17">
        <v>1733.7</v>
      </c>
      <c r="T49" s="17">
        <v>1711.64</v>
      </c>
      <c r="U49" s="17">
        <v>1692.58</v>
      </c>
      <c r="V49" s="17">
        <v>1672.61</v>
      </c>
      <c r="W49" s="17">
        <v>1669.87</v>
      </c>
      <c r="X49" s="17">
        <v>1560.12</v>
      </c>
      <c r="Y49" s="18">
        <v>1506.87</v>
      </c>
    </row>
    <row r="50" spans="1:25" ht="15.75">
      <c r="A50" s="15">
        <f t="shared" si="0"/>
        <v>45115</v>
      </c>
      <c r="B50" s="16">
        <v>1574.03</v>
      </c>
      <c r="C50" s="17">
        <v>1455.85</v>
      </c>
      <c r="D50" s="17">
        <v>1444.08</v>
      </c>
      <c r="E50" s="17">
        <v>1341.74</v>
      </c>
      <c r="F50" s="17">
        <v>1246.4</v>
      </c>
      <c r="G50" s="17">
        <v>1187.16</v>
      </c>
      <c r="H50" s="17">
        <v>1164.43</v>
      </c>
      <c r="I50" s="17">
        <v>1277.98</v>
      </c>
      <c r="J50" s="17">
        <v>1435.46</v>
      </c>
      <c r="K50" s="17">
        <v>1591.81</v>
      </c>
      <c r="L50" s="17">
        <v>1685.33</v>
      </c>
      <c r="M50" s="17">
        <v>1864.49</v>
      </c>
      <c r="N50" s="17">
        <v>1912.87</v>
      </c>
      <c r="O50" s="17">
        <v>1914.91</v>
      </c>
      <c r="P50" s="17">
        <v>1914.17</v>
      </c>
      <c r="Q50" s="17">
        <v>1913.14</v>
      </c>
      <c r="R50" s="17">
        <v>1910.32</v>
      </c>
      <c r="S50" s="17">
        <v>1908.14</v>
      </c>
      <c r="T50" s="17">
        <v>1902.55</v>
      </c>
      <c r="U50" s="17">
        <v>1863.03</v>
      </c>
      <c r="V50" s="17">
        <v>1850.27</v>
      </c>
      <c r="W50" s="17">
        <v>1861.03</v>
      </c>
      <c r="X50" s="17">
        <v>1818.33</v>
      </c>
      <c r="Y50" s="18">
        <v>1761.69</v>
      </c>
    </row>
    <row r="51" spans="1:25" ht="15.75">
      <c r="A51" s="15">
        <f t="shared" si="0"/>
        <v>45116</v>
      </c>
      <c r="B51" s="16">
        <v>1725.29</v>
      </c>
      <c r="C51" s="17">
        <v>1541.99</v>
      </c>
      <c r="D51" s="17">
        <v>1540.35</v>
      </c>
      <c r="E51" s="17">
        <v>1461.73</v>
      </c>
      <c r="F51" s="17">
        <v>1382.23</v>
      </c>
      <c r="G51" s="17">
        <v>1292.91</v>
      </c>
      <c r="H51" s="17">
        <v>1280.25</v>
      </c>
      <c r="I51" s="17">
        <v>1342.23</v>
      </c>
      <c r="J51" s="17">
        <v>1540.22</v>
      </c>
      <c r="K51" s="17">
        <v>1699.13</v>
      </c>
      <c r="L51" s="17">
        <v>1801.75</v>
      </c>
      <c r="M51" s="17">
        <v>1924.12</v>
      </c>
      <c r="N51" s="17">
        <v>1991.7</v>
      </c>
      <c r="O51" s="17">
        <v>2022.93</v>
      </c>
      <c r="P51" s="17">
        <v>2005.34</v>
      </c>
      <c r="Q51" s="17">
        <v>2026.91</v>
      </c>
      <c r="R51" s="17">
        <v>2017.95</v>
      </c>
      <c r="S51" s="17">
        <v>2029.97</v>
      </c>
      <c r="T51" s="17">
        <v>1987.16</v>
      </c>
      <c r="U51" s="17">
        <v>1948.02</v>
      </c>
      <c r="V51" s="17">
        <v>1919.28</v>
      </c>
      <c r="W51" s="17">
        <v>1905.68</v>
      </c>
      <c r="X51" s="17">
        <v>1840.9</v>
      </c>
      <c r="Y51" s="18">
        <v>1804.38</v>
      </c>
    </row>
    <row r="52" spans="1:25" ht="15.75">
      <c r="A52" s="15">
        <f t="shared" si="0"/>
        <v>45117</v>
      </c>
      <c r="B52" s="16">
        <v>1700.45</v>
      </c>
      <c r="C52" s="17">
        <v>1545.79</v>
      </c>
      <c r="D52" s="17">
        <v>1445.14</v>
      </c>
      <c r="E52" s="17">
        <v>1306.78</v>
      </c>
      <c r="F52" s="17">
        <v>1202.12</v>
      </c>
      <c r="G52" s="17">
        <v>1156.38</v>
      </c>
      <c r="H52" s="17">
        <v>1118.63</v>
      </c>
      <c r="I52" s="17">
        <v>1274.68</v>
      </c>
      <c r="J52" s="17">
        <v>1528.65</v>
      </c>
      <c r="K52" s="17">
        <v>1648.85</v>
      </c>
      <c r="L52" s="17">
        <v>1748.85</v>
      </c>
      <c r="M52" s="17">
        <v>1867.6</v>
      </c>
      <c r="N52" s="17">
        <v>1858.07</v>
      </c>
      <c r="O52" s="17">
        <v>1779.12</v>
      </c>
      <c r="P52" s="17">
        <v>1808.88</v>
      </c>
      <c r="Q52" s="17">
        <v>1804.14</v>
      </c>
      <c r="R52" s="17">
        <v>1833.54</v>
      </c>
      <c r="S52" s="17">
        <v>1833.99</v>
      </c>
      <c r="T52" s="17">
        <v>1803.07</v>
      </c>
      <c r="U52" s="17">
        <v>1791.46</v>
      </c>
      <c r="V52" s="17">
        <v>1719.92</v>
      </c>
      <c r="W52" s="17">
        <v>1718.81</v>
      </c>
      <c r="X52" s="17">
        <v>1626.21</v>
      </c>
      <c r="Y52" s="18">
        <v>1678.46</v>
      </c>
    </row>
    <row r="53" spans="1:25" ht="15.75">
      <c r="A53" s="15">
        <f t="shared" si="0"/>
        <v>45118</v>
      </c>
      <c r="B53" s="16">
        <v>1544.86</v>
      </c>
      <c r="C53" s="17">
        <v>1454.65</v>
      </c>
      <c r="D53" s="17">
        <v>1257.95</v>
      </c>
      <c r="E53" s="17">
        <v>1164.23</v>
      </c>
      <c r="F53" s="17">
        <v>1110.32</v>
      </c>
      <c r="G53" s="17">
        <v>1104.7</v>
      </c>
      <c r="H53" s="17">
        <v>1112.05</v>
      </c>
      <c r="I53" s="17">
        <v>1316.04</v>
      </c>
      <c r="J53" s="17">
        <v>1551.22</v>
      </c>
      <c r="K53" s="17">
        <v>1560.15</v>
      </c>
      <c r="L53" s="17">
        <v>1694.95</v>
      </c>
      <c r="M53" s="17">
        <v>1733.62</v>
      </c>
      <c r="N53" s="17">
        <v>1734.9</v>
      </c>
      <c r="O53" s="17">
        <v>1711.81</v>
      </c>
      <c r="P53" s="17">
        <v>1801.24</v>
      </c>
      <c r="Q53" s="17">
        <v>1766.38</v>
      </c>
      <c r="R53" s="17">
        <v>1745.52</v>
      </c>
      <c r="S53" s="17">
        <v>1743.31</v>
      </c>
      <c r="T53" s="17">
        <v>1740.95</v>
      </c>
      <c r="U53" s="17">
        <v>1738.15</v>
      </c>
      <c r="V53" s="17">
        <v>1717.58</v>
      </c>
      <c r="W53" s="17">
        <v>1696.57</v>
      </c>
      <c r="X53" s="17">
        <v>1609.43</v>
      </c>
      <c r="Y53" s="18">
        <v>1611.32</v>
      </c>
    </row>
    <row r="54" spans="1:25" ht="15.75">
      <c r="A54" s="15">
        <f t="shared" si="0"/>
        <v>45119</v>
      </c>
      <c r="B54" s="16">
        <v>1526</v>
      </c>
      <c r="C54" s="17">
        <v>1450.63</v>
      </c>
      <c r="D54" s="17">
        <v>1316.45</v>
      </c>
      <c r="E54" s="17">
        <v>1283.38</v>
      </c>
      <c r="F54" s="17">
        <v>1219.6</v>
      </c>
      <c r="G54" s="17">
        <v>1202.31</v>
      </c>
      <c r="H54" s="17">
        <v>1223.97</v>
      </c>
      <c r="I54" s="17">
        <v>1329.27</v>
      </c>
      <c r="J54" s="17">
        <v>1549.3</v>
      </c>
      <c r="K54" s="17">
        <v>1701.48</v>
      </c>
      <c r="L54" s="17">
        <v>1782.85</v>
      </c>
      <c r="M54" s="17">
        <v>1797.84</v>
      </c>
      <c r="N54" s="17">
        <v>1951.58</v>
      </c>
      <c r="O54" s="17">
        <v>1964.54</v>
      </c>
      <c r="P54" s="17">
        <v>1908.31</v>
      </c>
      <c r="Q54" s="17">
        <v>1858.9</v>
      </c>
      <c r="R54" s="17">
        <v>1862.75</v>
      </c>
      <c r="S54" s="17">
        <v>1888.54</v>
      </c>
      <c r="T54" s="17">
        <v>1863.07</v>
      </c>
      <c r="U54" s="17">
        <v>1668.03</v>
      </c>
      <c r="V54" s="17">
        <v>1669.76</v>
      </c>
      <c r="W54" s="17">
        <v>1629.35</v>
      </c>
      <c r="X54" s="17">
        <v>1620.73</v>
      </c>
      <c r="Y54" s="18">
        <v>1607.11</v>
      </c>
    </row>
    <row r="55" spans="1:25" ht="15.75">
      <c r="A55" s="15">
        <f t="shared" si="0"/>
        <v>45120</v>
      </c>
      <c r="B55" s="16">
        <v>1547.49</v>
      </c>
      <c r="C55" s="17">
        <v>1471.2</v>
      </c>
      <c r="D55" s="17">
        <v>1408.2</v>
      </c>
      <c r="E55" s="17">
        <v>1318.32</v>
      </c>
      <c r="F55" s="17">
        <v>1246.98</v>
      </c>
      <c r="G55" s="17">
        <v>1217.52</v>
      </c>
      <c r="H55" s="17">
        <v>1217.72</v>
      </c>
      <c r="I55" s="17">
        <v>1386.43</v>
      </c>
      <c r="J55" s="17">
        <v>1580.43</v>
      </c>
      <c r="K55" s="17">
        <v>1698.25</v>
      </c>
      <c r="L55" s="17">
        <v>1807.01</v>
      </c>
      <c r="M55" s="17">
        <v>1797.71</v>
      </c>
      <c r="N55" s="17">
        <v>1894.65</v>
      </c>
      <c r="O55" s="17">
        <v>1901.64</v>
      </c>
      <c r="P55" s="17">
        <v>1912.07</v>
      </c>
      <c r="Q55" s="17">
        <v>1896.11</v>
      </c>
      <c r="R55" s="17">
        <v>1918.82</v>
      </c>
      <c r="S55" s="17">
        <v>1891.57</v>
      </c>
      <c r="T55" s="17">
        <v>1872.39</v>
      </c>
      <c r="U55" s="17">
        <v>1861.56</v>
      </c>
      <c r="V55" s="17">
        <v>1849.18</v>
      </c>
      <c r="W55" s="17">
        <v>1832.16</v>
      </c>
      <c r="X55" s="17">
        <v>1810.6</v>
      </c>
      <c r="Y55" s="18">
        <v>1760.41</v>
      </c>
    </row>
    <row r="56" spans="1:25" ht="15.75">
      <c r="A56" s="15">
        <f t="shared" si="0"/>
        <v>45121</v>
      </c>
      <c r="B56" s="16">
        <v>1613.25</v>
      </c>
      <c r="C56" s="17">
        <v>1478.58</v>
      </c>
      <c r="D56" s="17">
        <v>1321.91</v>
      </c>
      <c r="E56" s="17">
        <v>1233.02</v>
      </c>
      <c r="F56" s="17">
        <v>1167.3</v>
      </c>
      <c r="G56" s="17">
        <v>1166.87</v>
      </c>
      <c r="H56" s="17">
        <v>1198.75</v>
      </c>
      <c r="I56" s="17">
        <v>1290.96</v>
      </c>
      <c r="J56" s="17">
        <v>1477.8</v>
      </c>
      <c r="K56" s="17">
        <v>1617.44</v>
      </c>
      <c r="L56" s="17">
        <v>1725.29</v>
      </c>
      <c r="M56" s="17">
        <v>1783.11</v>
      </c>
      <c r="N56" s="17">
        <v>1738.67</v>
      </c>
      <c r="O56" s="17">
        <v>1700.14</v>
      </c>
      <c r="P56" s="17">
        <v>1686.71</v>
      </c>
      <c r="Q56" s="17">
        <v>1689.32</v>
      </c>
      <c r="R56" s="17">
        <v>1666.15</v>
      </c>
      <c r="S56" s="17">
        <v>1751.82</v>
      </c>
      <c r="T56" s="17">
        <v>1747.7</v>
      </c>
      <c r="U56" s="17">
        <v>1744.56</v>
      </c>
      <c r="V56" s="17">
        <v>1718.27</v>
      </c>
      <c r="W56" s="17">
        <v>1718.02</v>
      </c>
      <c r="X56" s="17">
        <v>1710.5</v>
      </c>
      <c r="Y56" s="18">
        <v>1694.64</v>
      </c>
    </row>
    <row r="57" spans="1:25" ht="15.75">
      <c r="A57" s="15">
        <f t="shared" si="0"/>
        <v>45122</v>
      </c>
      <c r="B57" s="16">
        <v>1573.14</v>
      </c>
      <c r="C57" s="17">
        <v>1455.29</v>
      </c>
      <c r="D57" s="17">
        <v>1366.9</v>
      </c>
      <c r="E57" s="17">
        <v>1356.5</v>
      </c>
      <c r="F57" s="17">
        <v>1316.28</v>
      </c>
      <c r="G57" s="17">
        <v>1286.19</v>
      </c>
      <c r="H57" s="17">
        <v>1281.68</v>
      </c>
      <c r="I57" s="17">
        <v>1289.44</v>
      </c>
      <c r="J57" s="17">
        <v>1356.27</v>
      </c>
      <c r="K57" s="17">
        <v>1516.96</v>
      </c>
      <c r="L57" s="17">
        <v>1596.7</v>
      </c>
      <c r="M57" s="17">
        <v>1695.78</v>
      </c>
      <c r="N57" s="17">
        <v>1755.06</v>
      </c>
      <c r="O57" s="17">
        <v>1743.53</v>
      </c>
      <c r="P57" s="17">
        <v>1710.34</v>
      </c>
      <c r="Q57" s="17">
        <v>1706.41</v>
      </c>
      <c r="R57" s="17">
        <v>1702.5</v>
      </c>
      <c r="S57" s="17">
        <v>1706.95</v>
      </c>
      <c r="T57" s="17">
        <v>1675.47</v>
      </c>
      <c r="U57" s="17">
        <v>1595.38</v>
      </c>
      <c r="V57" s="17">
        <v>1535.03</v>
      </c>
      <c r="W57" s="17">
        <v>1511.37</v>
      </c>
      <c r="X57" s="17">
        <v>1512.08</v>
      </c>
      <c r="Y57" s="18">
        <v>1486.42</v>
      </c>
    </row>
    <row r="58" spans="1:25" ht="15.75">
      <c r="A58" s="15">
        <f t="shared" si="0"/>
        <v>45123</v>
      </c>
      <c r="B58" s="16">
        <v>1418.93</v>
      </c>
      <c r="C58" s="17">
        <v>1352</v>
      </c>
      <c r="D58" s="17">
        <v>1383.32</v>
      </c>
      <c r="E58" s="17">
        <v>1321.04</v>
      </c>
      <c r="F58" s="17">
        <v>1281.17</v>
      </c>
      <c r="G58" s="17">
        <v>1240.04</v>
      </c>
      <c r="H58" s="17">
        <v>1221.97</v>
      </c>
      <c r="I58" s="17">
        <v>1231.33</v>
      </c>
      <c r="J58" s="17">
        <v>1267.18</v>
      </c>
      <c r="K58" s="17">
        <v>1430.13</v>
      </c>
      <c r="L58" s="17">
        <v>1573.92</v>
      </c>
      <c r="M58" s="17">
        <v>1744.42</v>
      </c>
      <c r="N58" s="17">
        <v>1748.54</v>
      </c>
      <c r="O58" s="17">
        <v>1755.63</v>
      </c>
      <c r="P58" s="17">
        <v>1750.54</v>
      </c>
      <c r="Q58" s="17">
        <v>1748.97</v>
      </c>
      <c r="R58" s="17">
        <v>1764.07</v>
      </c>
      <c r="S58" s="17">
        <v>1761.34</v>
      </c>
      <c r="T58" s="17">
        <v>1763.99</v>
      </c>
      <c r="U58" s="17">
        <v>1753.57</v>
      </c>
      <c r="V58" s="17">
        <v>1747.15</v>
      </c>
      <c r="W58" s="17">
        <v>1749.44</v>
      </c>
      <c r="X58" s="17">
        <v>1722.68</v>
      </c>
      <c r="Y58" s="18">
        <v>1499.91</v>
      </c>
    </row>
    <row r="59" spans="1:25" ht="15.75">
      <c r="A59" s="15">
        <f t="shared" si="0"/>
        <v>45124</v>
      </c>
      <c r="B59" s="16">
        <v>1562.37</v>
      </c>
      <c r="C59" s="17">
        <v>1444.16</v>
      </c>
      <c r="D59" s="17">
        <v>1388.9</v>
      </c>
      <c r="E59" s="17">
        <v>1319.36</v>
      </c>
      <c r="F59" s="17">
        <v>1289.07</v>
      </c>
      <c r="G59" s="17">
        <v>1238.8</v>
      </c>
      <c r="H59" s="17">
        <v>1238.36</v>
      </c>
      <c r="I59" s="17">
        <v>1311.22</v>
      </c>
      <c r="J59" s="17">
        <v>1482.78</v>
      </c>
      <c r="K59" s="17">
        <v>1586.32</v>
      </c>
      <c r="L59" s="17">
        <v>1707.58</v>
      </c>
      <c r="M59" s="17">
        <v>1760.28</v>
      </c>
      <c r="N59" s="17">
        <v>1747.51</v>
      </c>
      <c r="O59" s="17">
        <v>1767.72</v>
      </c>
      <c r="P59" s="17">
        <v>1756.59</v>
      </c>
      <c r="Q59" s="17">
        <v>1751.65</v>
      </c>
      <c r="R59" s="17">
        <v>1759.81</v>
      </c>
      <c r="S59" s="17">
        <v>1751.44</v>
      </c>
      <c r="T59" s="17">
        <v>1744.01</v>
      </c>
      <c r="U59" s="17">
        <v>1724.71</v>
      </c>
      <c r="V59" s="17">
        <v>1697.61</v>
      </c>
      <c r="W59" s="17">
        <v>1670.94</v>
      </c>
      <c r="X59" s="17">
        <v>1601.32</v>
      </c>
      <c r="Y59" s="18">
        <v>1561.26</v>
      </c>
    </row>
    <row r="60" spans="1:25" ht="15.75">
      <c r="A60" s="15">
        <f t="shared" si="0"/>
        <v>45125</v>
      </c>
      <c r="B60" s="16">
        <v>1453.29</v>
      </c>
      <c r="C60" s="17">
        <v>1357.36</v>
      </c>
      <c r="D60" s="17">
        <v>1306.5</v>
      </c>
      <c r="E60" s="17">
        <v>1257.82</v>
      </c>
      <c r="F60" s="17">
        <v>1185.97</v>
      </c>
      <c r="G60" s="17">
        <v>1116.33</v>
      </c>
      <c r="H60" s="17">
        <v>1188.67</v>
      </c>
      <c r="I60" s="17">
        <v>1280.41</v>
      </c>
      <c r="J60" s="17">
        <v>1354.06</v>
      </c>
      <c r="K60" s="17">
        <v>1530.4</v>
      </c>
      <c r="L60" s="17">
        <v>1698.03</v>
      </c>
      <c r="M60" s="17">
        <v>1840.99</v>
      </c>
      <c r="N60" s="17">
        <v>1842.98</v>
      </c>
      <c r="O60" s="17">
        <v>1830.72</v>
      </c>
      <c r="P60" s="17">
        <v>1802.58</v>
      </c>
      <c r="Q60" s="17">
        <v>1804.95</v>
      </c>
      <c r="R60" s="17">
        <v>1849.95</v>
      </c>
      <c r="S60" s="17">
        <v>1798.76</v>
      </c>
      <c r="T60" s="17">
        <v>1789.08</v>
      </c>
      <c r="U60" s="17">
        <v>1771.8</v>
      </c>
      <c r="V60" s="17">
        <v>1757.39</v>
      </c>
      <c r="W60" s="17">
        <v>1753.1</v>
      </c>
      <c r="X60" s="17">
        <v>1740</v>
      </c>
      <c r="Y60" s="18">
        <v>1691.46</v>
      </c>
    </row>
    <row r="61" spans="1:25" ht="15.75">
      <c r="A61" s="15">
        <f t="shared" si="0"/>
        <v>45126</v>
      </c>
      <c r="B61" s="16">
        <v>1435.42</v>
      </c>
      <c r="C61" s="17">
        <v>1346.09</v>
      </c>
      <c r="D61" s="17">
        <v>1277.67</v>
      </c>
      <c r="E61" s="17">
        <v>1227.94</v>
      </c>
      <c r="F61" s="17">
        <v>1124.29</v>
      </c>
      <c r="G61" s="17">
        <v>1106.34</v>
      </c>
      <c r="H61" s="17">
        <v>1121.44</v>
      </c>
      <c r="I61" s="17">
        <v>1263.63</v>
      </c>
      <c r="J61" s="17">
        <v>1461.64</v>
      </c>
      <c r="K61" s="17">
        <v>1573.82</v>
      </c>
      <c r="L61" s="17">
        <v>1720.61</v>
      </c>
      <c r="M61" s="17">
        <v>1817.4</v>
      </c>
      <c r="N61" s="17">
        <v>1819.8</v>
      </c>
      <c r="O61" s="17">
        <v>1832.44</v>
      </c>
      <c r="P61" s="17">
        <v>1839.61</v>
      </c>
      <c r="Q61" s="17">
        <v>1877.48</v>
      </c>
      <c r="R61" s="17">
        <v>1866.81</v>
      </c>
      <c r="S61" s="17">
        <v>1857.35</v>
      </c>
      <c r="T61" s="17">
        <v>1889.49</v>
      </c>
      <c r="U61" s="17">
        <v>1857.21</v>
      </c>
      <c r="V61" s="17">
        <v>1840.7</v>
      </c>
      <c r="W61" s="17">
        <v>1815.9</v>
      </c>
      <c r="X61" s="17">
        <v>1768.33</v>
      </c>
      <c r="Y61" s="18">
        <v>1702</v>
      </c>
    </row>
    <row r="62" spans="1:25" ht="15.75">
      <c r="A62" s="15">
        <f t="shared" si="0"/>
        <v>45127</v>
      </c>
      <c r="B62" s="16">
        <v>1497.97</v>
      </c>
      <c r="C62" s="17">
        <v>1403.65</v>
      </c>
      <c r="D62" s="17">
        <v>1279.37</v>
      </c>
      <c r="E62" s="17">
        <v>1209.49</v>
      </c>
      <c r="F62" s="17">
        <v>1118.6</v>
      </c>
      <c r="G62" s="17">
        <v>1099.4</v>
      </c>
      <c r="H62" s="17">
        <v>1107.13</v>
      </c>
      <c r="I62" s="17">
        <v>1244.61</v>
      </c>
      <c r="J62" s="17">
        <v>1341.71</v>
      </c>
      <c r="K62" s="17">
        <v>1602.64</v>
      </c>
      <c r="L62" s="17">
        <v>1778.24</v>
      </c>
      <c r="M62" s="17">
        <v>1850.81</v>
      </c>
      <c r="N62" s="17">
        <v>1855.12</v>
      </c>
      <c r="O62" s="17">
        <v>1862.69</v>
      </c>
      <c r="P62" s="17">
        <v>1857.7</v>
      </c>
      <c r="Q62" s="17">
        <v>1856.15</v>
      </c>
      <c r="R62" s="17">
        <v>1871.06</v>
      </c>
      <c r="S62" s="17">
        <v>1880.14</v>
      </c>
      <c r="T62" s="17">
        <v>1908.27</v>
      </c>
      <c r="U62" s="17">
        <v>1870.26</v>
      </c>
      <c r="V62" s="17">
        <v>1862.83</v>
      </c>
      <c r="W62" s="17">
        <v>1856.65</v>
      </c>
      <c r="X62" s="17">
        <v>1796.14</v>
      </c>
      <c r="Y62" s="18">
        <v>1749.49</v>
      </c>
    </row>
    <row r="63" spans="1:25" ht="15.75">
      <c r="A63" s="15">
        <f t="shared" si="0"/>
        <v>45128</v>
      </c>
      <c r="B63" s="16">
        <v>1507.45</v>
      </c>
      <c r="C63" s="17">
        <v>1383.52</v>
      </c>
      <c r="D63" s="17">
        <v>1258.26</v>
      </c>
      <c r="E63" s="17">
        <v>1189.45</v>
      </c>
      <c r="F63" s="17">
        <v>1149.67</v>
      </c>
      <c r="G63" s="17">
        <v>1118.9</v>
      </c>
      <c r="H63" s="17">
        <v>1127</v>
      </c>
      <c r="I63" s="17">
        <v>1248.01</v>
      </c>
      <c r="J63" s="17">
        <v>1395.55</v>
      </c>
      <c r="K63" s="17">
        <v>1621.18</v>
      </c>
      <c r="L63" s="17">
        <v>1854.88</v>
      </c>
      <c r="M63" s="17">
        <v>1929.33</v>
      </c>
      <c r="N63" s="17">
        <v>1917.87</v>
      </c>
      <c r="O63" s="17">
        <v>1912.09</v>
      </c>
      <c r="P63" s="17">
        <v>1906.15</v>
      </c>
      <c r="Q63" s="17">
        <v>1914.11</v>
      </c>
      <c r="R63" s="17">
        <v>1912.3</v>
      </c>
      <c r="S63" s="17">
        <v>1907.63</v>
      </c>
      <c r="T63" s="17">
        <v>1898.02</v>
      </c>
      <c r="U63" s="17">
        <v>1880.23</v>
      </c>
      <c r="V63" s="17">
        <v>1867.53</v>
      </c>
      <c r="W63" s="17">
        <v>1875.87</v>
      </c>
      <c r="X63" s="17">
        <v>1848.45</v>
      </c>
      <c r="Y63" s="18">
        <v>1864.92</v>
      </c>
    </row>
    <row r="64" spans="1:25" ht="15.75">
      <c r="A64" s="15">
        <f t="shared" si="0"/>
        <v>45129</v>
      </c>
      <c r="B64" s="16">
        <v>1718.45</v>
      </c>
      <c r="C64" s="17">
        <v>1448.67</v>
      </c>
      <c r="D64" s="17">
        <v>1486.29</v>
      </c>
      <c r="E64" s="17">
        <v>1415.83</v>
      </c>
      <c r="F64" s="17">
        <v>1308.07</v>
      </c>
      <c r="G64" s="17">
        <v>1260.45</v>
      </c>
      <c r="H64" s="17">
        <v>1253.77</v>
      </c>
      <c r="I64" s="17">
        <v>1313.19</v>
      </c>
      <c r="J64" s="17">
        <v>1480.33</v>
      </c>
      <c r="K64" s="17">
        <v>1569.22</v>
      </c>
      <c r="L64" s="17">
        <v>1752.38</v>
      </c>
      <c r="M64" s="17">
        <v>1899</v>
      </c>
      <c r="N64" s="17">
        <v>1922.19</v>
      </c>
      <c r="O64" s="17">
        <v>1937.1</v>
      </c>
      <c r="P64" s="17">
        <v>1919.34</v>
      </c>
      <c r="Q64" s="17">
        <v>1907.04</v>
      </c>
      <c r="R64" s="17">
        <v>1910.79</v>
      </c>
      <c r="S64" s="17">
        <v>1898.19</v>
      </c>
      <c r="T64" s="17">
        <v>1888.52</v>
      </c>
      <c r="U64" s="17">
        <v>1859.11</v>
      </c>
      <c r="V64" s="17">
        <v>1847.95</v>
      </c>
      <c r="W64" s="17">
        <v>1830.21</v>
      </c>
      <c r="X64" s="17">
        <v>1795.91</v>
      </c>
      <c r="Y64" s="18">
        <v>1752.2</v>
      </c>
    </row>
    <row r="65" spans="1:25" ht="15.75">
      <c r="A65" s="15">
        <f t="shared" si="0"/>
        <v>45130</v>
      </c>
      <c r="B65" s="16">
        <v>1552.06</v>
      </c>
      <c r="C65" s="17">
        <v>1461.91</v>
      </c>
      <c r="D65" s="17">
        <v>1321.17</v>
      </c>
      <c r="E65" s="17">
        <v>1268.83</v>
      </c>
      <c r="F65" s="17">
        <v>1148.81</v>
      </c>
      <c r="G65" s="17">
        <v>1103.07</v>
      </c>
      <c r="H65" s="17">
        <v>1098.25</v>
      </c>
      <c r="I65" s="17">
        <v>1138.19</v>
      </c>
      <c r="J65" s="17">
        <v>1164.76</v>
      </c>
      <c r="K65" s="17">
        <v>1400.29</v>
      </c>
      <c r="L65" s="17">
        <v>1584.46</v>
      </c>
      <c r="M65" s="17">
        <v>1684.24</v>
      </c>
      <c r="N65" s="17">
        <v>1758.24</v>
      </c>
      <c r="O65" s="17">
        <v>1768.33</v>
      </c>
      <c r="P65" s="17">
        <v>1768.31</v>
      </c>
      <c r="Q65" s="17">
        <v>1763.47</v>
      </c>
      <c r="R65" s="17">
        <v>1766.4</v>
      </c>
      <c r="S65" s="17">
        <v>1766.15</v>
      </c>
      <c r="T65" s="17">
        <v>1762.05</v>
      </c>
      <c r="U65" s="17">
        <v>1755.86</v>
      </c>
      <c r="V65" s="17">
        <v>1755.86</v>
      </c>
      <c r="W65" s="17">
        <v>1760.96</v>
      </c>
      <c r="X65" s="17">
        <v>1747.39</v>
      </c>
      <c r="Y65" s="18">
        <v>1656.34</v>
      </c>
    </row>
    <row r="66" spans="1:25" ht="15.75">
      <c r="A66" s="15">
        <f t="shared" si="0"/>
        <v>45131</v>
      </c>
      <c r="B66" s="16">
        <v>1502.26</v>
      </c>
      <c r="C66" s="17">
        <v>1418.38</v>
      </c>
      <c r="D66" s="17">
        <v>1288.36</v>
      </c>
      <c r="E66" s="17">
        <v>1212.03</v>
      </c>
      <c r="F66" s="17">
        <v>1190.33</v>
      </c>
      <c r="G66" s="17">
        <v>1151.45</v>
      </c>
      <c r="H66" s="17">
        <v>1164.19</v>
      </c>
      <c r="I66" s="17">
        <v>1306.62</v>
      </c>
      <c r="J66" s="17">
        <v>1536.59</v>
      </c>
      <c r="K66" s="17">
        <v>1634.18</v>
      </c>
      <c r="L66" s="17">
        <v>1831.15</v>
      </c>
      <c r="M66" s="17">
        <v>1899.6</v>
      </c>
      <c r="N66" s="17">
        <v>1897.82</v>
      </c>
      <c r="O66" s="17">
        <v>1918.82</v>
      </c>
      <c r="P66" s="17">
        <v>1899.94</v>
      </c>
      <c r="Q66" s="17">
        <v>1943.95</v>
      </c>
      <c r="R66" s="17">
        <v>1904.39</v>
      </c>
      <c r="S66" s="17">
        <v>1878.06</v>
      </c>
      <c r="T66" s="17">
        <v>1863.08</v>
      </c>
      <c r="U66" s="17">
        <v>1847.14</v>
      </c>
      <c r="V66" s="17">
        <v>1813.65</v>
      </c>
      <c r="W66" s="17">
        <v>1808.92</v>
      </c>
      <c r="X66" s="17">
        <v>1778.55</v>
      </c>
      <c r="Y66" s="18">
        <v>1738.97</v>
      </c>
    </row>
    <row r="67" spans="1:25" ht="15.75">
      <c r="A67" s="15">
        <f t="shared" si="0"/>
        <v>45132</v>
      </c>
      <c r="B67" s="16">
        <v>1522.67</v>
      </c>
      <c r="C67" s="17">
        <v>1359.28</v>
      </c>
      <c r="D67" s="17">
        <v>1276.17</v>
      </c>
      <c r="E67" s="17">
        <v>1206.88</v>
      </c>
      <c r="F67" s="17">
        <v>1124.83</v>
      </c>
      <c r="G67" s="17">
        <v>1115.62</v>
      </c>
      <c r="H67" s="17">
        <v>1121.87</v>
      </c>
      <c r="I67" s="17">
        <v>1268.74</v>
      </c>
      <c r="J67" s="17">
        <v>1379.1</v>
      </c>
      <c r="K67" s="17">
        <v>1607.99</v>
      </c>
      <c r="L67" s="17">
        <v>1653.3</v>
      </c>
      <c r="M67" s="17">
        <v>1772.59</v>
      </c>
      <c r="N67" s="17">
        <v>1780.85</v>
      </c>
      <c r="O67" s="17">
        <v>1794.98</v>
      </c>
      <c r="P67" s="17">
        <v>1767.82</v>
      </c>
      <c r="Q67" s="17">
        <v>1777.26</v>
      </c>
      <c r="R67" s="17">
        <v>1811.89</v>
      </c>
      <c r="S67" s="17">
        <v>1811.06</v>
      </c>
      <c r="T67" s="17">
        <v>1803.9</v>
      </c>
      <c r="U67" s="17">
        <v>1774.13</v>
      </c>
      <c r="V67" s="17">
        <v>1752.47</v>
      </c>
      <c r="W67" s="17">
        <v>1736.35</v>
      </c>
      <c r="X67" s="17">
        <v>1680.2</v>
      </c>
      <c r="Y67" s="18">
        <v>1626.09</v>
      </c>
    </row>
    <row r="68" spans="1:25" ht="15.75">
      <c r="A68" s="15">
        <f t="shared" si="0"/>
        <v>45133</v>
      </c>
      <c r="B68" s="16">
        <v>1464.96</v>
      </c>
      <c r="C68" s="17">
        <v>1346.09</v>
      </c>
      <c r="D68" s="17">
        <v>1303.32</v>
      </c>
      <c r="E68" s="17">
        <v>1261.62</v>
      </c>
      <c r="F68" s="17">
        <v>1191.58</v>
      </c>
      <c r="G68" s="17">
        <v>1123.65</v>
      </c>
      <c r="H68" s="17">
        <v>1160.5</v>
      </c>
      <c r="I68" s="17">
        <v>1306.09</v>
      </c>
      <c r="J68" s="17">
        <v>1411.05</v>
      </c>
      <c r="K68" s="17">
        <v>1635.36</v>
      </c>
      <c r="L68" s="17">
        <v>1740.94</v>
      </c>
      <c r="M68" s="17">
        <v>1829.51</v>
      </c>
      <c r="N68" s="17">
        <v>1847.4</v>
      </c>
      <c r="O68" s="17">
        <v>1858.06</v>
      </c>
      <c r="P68" s="17">
        <v>1843.33</v>
      </c>
      <c r="Q68" s="17">
        <v>1865.94</v>
      </c>
      <c r="R68" s="17">
        <v>1893.58</v>
      </c>
      <c r="S68" s="17">
        <v>1886.58</v>
      </c>
      <c r="T68" s="17">
        <v>1863.19</v>
      </c>
      <c r="U68" s="17">
        <v>1842.11</v>
      </c>
      <c r="V68" s="17">
        <v>1848.96</v>
      </c>
      <c r="W68" s="17">
        <v>1832.05</v>
      </c>
      <c r="X68" s="17">
        <v>1775.82</v>
      </c>
      <c r="Y68" s="18">
        <v>1643.07</v>
      </c>
    </row>
    <row r="69" spans="1:25" ht="15.75">
      <c r="A69" s="15">
        <f t="shared" si="0"/>
        <v>45134</v>
      </c>
      <c r="B69" s="16">
        <v>1525.26</v>
      </c>
      <c r="C69" s="17">
        <v>1382.54</v>
      </c>
      <c r="D69" s="17">
        <v>1314.83</v>
      </c>
      <c r="E69" s="17">
        <v>1234.65</v>
      </c>
      <c r="F69" s="17">
        <v>1140.96</v>
      </c>
      <c r="G69" s="17">
        <v>1125.76</v>
      </c>
      <c r="H69" s="17">
        <v>1135.42</v>
      </c>
      <c r="I69" s="17">
        <v>1304.3</v>
      </c>
      <c r="J69" s="17">
        <v>1530.65</v>
      </c>
      <c r="K69" s="17">
        <v>1658.45</v>
      </c>
      <c r="L69" s="17">
        <v>1852.43</v>
      </c>
      <c r="M69" s="17">
        <v>1924.59</v>
      </c>
      <c r="N69" s="17">
        <v>1925.33</v>
      </c>
      <c r="O69" s="17">
        <v>1943.75</v>
      </c>
      <c r="P69" s="17">
        <v>1921.93</v>
      </c>
      <c r="Q69" s="17">
        <v>1922.99</v>
      </c>
      <c r="R69" s="17">
        <v>1927.1</v>
      </c>
      <c r="S69" s="17">
        <v>1923.01</v>
      </c>
      <c r="T69" s="17">
        <v>1927.23</v>
      </c>
      <c r="U69" s="17">
        <v>1907.83</v>
      </c>
      <c r="V69" s="17">
        <v>1860.61</v>
      </c>
      <c r="W69" s="17">
        <v>1853.39</v>
      </c>
      <c r="X69" s="17">
        <v>1750.18</v>
      </c>
      <c r="Y69" s="18">
        <v>1666.69</v>
      </c>
    </row>
    <row r="70" spans="1:25" ht="15.75">
      <c r="A70" s="15">
        <f t="shared" si="0"/>
        <v>45135</v>
      </c>
      <c r="B70" s="16">
        <v>1535.52</v>
      </c>
      <c r="C70" s="17">
        <v>1386.89</v>
      </c>
      <c r="D70" s="17">
        <v>1294.63</v>
      </c>
      <c r="E70" s="17">
        <v>1197.1</v>
      </c>
      <c r="F70" s="17">
        <v>1119.72</v>
      </c>
      <c r="G70" s="17">
        <v>1099.52</v>
      </c>
      <c r="H70" s="17">
        <v>1113.48</v>
      </c>
      <c r="I70" s="17">
        <v>1284.9</v>
      </c>
      <c r="J70" s="17">
        <v>1519.77</v>
      </c>
      <c r="K70" s="17">
        <v>1668.59</v>
      </c>
      <c r="L70" s="17">
        <v>1768.7</v>
      </c>
      <c r="M70" s="17">
        <v>1901.41</v>
      </c>
      <c r="N70" s="17">
        <v>1894.08</v>
      </c>
      <c r="O70" s="17">
        <v>1905.65</v>
      </c>
      <c r="P70" s="17">
        <v>1882.85</v>
      </c>
      <c r="Q70" s="17">
        <v>1892.48</v>
      </c>
      <c r="R70" s="17">
        <v>1889.35</v>
      </c>
      <c r="S70" s="17">
        <v>1876.7</v>
      </c>
      <c r="T70" s="17">
        <v>1878.77</v>
      </c>
      <c r="U70" s="17">
        <v>1858.33</v>
      </c>
      <c r="V70" s="17">
        <v>1850.69</v>
      </c>
      <c r="W70" s="17">
        <v>1851.8</v>
      </c>
      <c r="X70" s="17">
        <v>1786.86</v>
      </c>
      <c r="Y70" s="18">
        <v>1722.86</v>
      </c>
    </row>
    <row r="71" spans="1:25" ht="15.75">
      <c r="A71" s="15">
        <f t="shared" si="0"/>
        <v>45136</v>
      </c>
      <c r="B71" s="16">
        <v>1560.39</v>
      </c>
      <c r="C71" s="17">
        <v>1475.86</v>
      </c>
      <c r="D71" s="17">
        <v>1341.21</v>
      </c>
      <c r="E71" s="17">
        <v>1282.32</v>
      </c>
      <c r="F71" s="17">
        <v>1222.08</v>
      </c>
      <c r="G71" s="17">
        <v>1170.9</v>
      </c>
      <c r="H71" s="17">
        <v>1173.91</v>
      </c>
      <c r="I71" s="17">
        <v>1250.69</v>
      </c>
      <c r="J71" s="17">
        <v>1320.89</v>
      </c>
      <c r="K71" s="17">
        <v>1657.9</v>
      </c>
      <c r="L71" s="17">
        <v>1741.26</v>
      </c>
      <c r="M71" s="17">
        <v>1881</v>
      </c>
      <c r="N71" s="17">
        <v>1994.59</v>
      </c>
      <c r="O71" s="17">
        <v>2011.05</v>
      </c>
      <c r="P71" s="17">
        <v>1998.15</v>
      </c>
      <c r="Q71" s="17">
        <v>1998.06</v>
      </c>
      <c r="R71" s="17">
        <v>1994.52</v>
      </c>
      <c r="S71" s="17">
        <v>1987.85</v>
      </c>
      <c r="T71" s="17">
        <v>1987.3</v>
      </c>
      <c r="U71" s="17">
        <v>1960.09</v>
      </c>
      <c r="V71" s="17">
        <v>1984.56</v>
      </c>
      <c r="W71" s="17">
        <v>1883.86</v>
      </c>
      <c r="X71" s="17">
        <v>1833.57</v>
      </c>
      <c r="Y71" s="18">
        <v>1736.34</v>
      </c>
    </row>
    <row r="72" spans="1:25" ht="15.75">
      <c r="A72" s="15">
        <f t="shared" si="0"/>
        <v>45137</v>
      </c>
      <c r="B72" s="16">
        <v>1581.2</v>
      </c>
      <c r="C72" s="17">
        <v>1473.82</v>
      </c>
      <c r="D72" s="17">
        <v>1397.78</v>
      </c>
      <c r="E72" s="17">
        <v>1301.88</v>
      </c>
      <c r="F72" s="17">
        <v>1236.04</v>
      </c>
      <c r="G72" s="17">
        <v>1204.19</v>
      </c>
      <c r="H72" s="17">
        <v>1194.24</v>
      </c>
      <c r="I72" s="17">
        <v>1231.84</v>
      </c>
      <c r="J72" s="17">
        <v>1281.44</v>
      </c>
      <c r="K72" s="17">
        <v>1569.88</v>
      </c>
      <c r="L72" s="17">
        <v>1719.81</v>
      </c>
      <c r="M72" s="17">
        <v>1928.06</v>
      </c>
      <c r="N72" s="17">
        <v>1998.37</v>
      </c>
      <c r="O72" s="17">
        <v>2012.09</v>
      </c>
      <c r="P72" s="17">
        <v>2018.26</v>
      </c>
      <c r="Q72" s="17">
        <v>2023.06</v>
      </c>
      <c r="R72" s="17">
        <v>2024.37</v>
      </c>
      <c r="S72" s="17">
        <v>2032.27</v>
      </c>
      <c r="T72" s="17">
        <v>2038.07</v>
      </c>
      <c r="U72" s="17">
        <v>1999.68</v>
      </c>
      <c r="V72" s="17">
        <v>2041.45</v>
      </c>
      <c r="W72" s="17">
        <v>2013.75</v>
      </c>
      <c r="X72" s="17">
        <v>1912.34</v>
      </c>
      <c r="Y72" s="18">
        <v>1787.38</v>
      </c>
    </row>
    <row r="73" spans="1:25" ht="16.5" thickBot="1">
      <c r="A73" s="24">
        <f t="shared" si="0"/>
        <v>45138</v>
      </c>
      <c r="B73" s="19">
        <v>1635.15</v>
      </c>
      <c r="C73" s="20">
        <v>1501.58</v>
      </c>
      <c r="D73" s="20">
        <v>1331.27</v>
      </c>
      <c r="E73" s="20">
        <v>1255.79</v>
      </c>
      <c r="F73" s="20">
        <v>1210.73</v>
      </c>
      <c r="G73" s="20">
        <v>1205.86</v>
      </c>
      <c r="H73" s="20">
        <v>1242.4</v>
      </c>
      <c r="I73" s="20">
        <v>1310.15</v>
      </c>
      <c r="J73" s="20">
        <v>1551.25</v>
      </c>
      <c r="K73" s="20">
        <v>1727.56</v>
      </c>
      <c r="L73" s="20">
        <v>1842.65</v>
      </c>
      <c r="M73" s="20">
        <v>1880.58</v>
      </c>
      <c r="N73" s="20">
        <v>1925.94</v>
      </c>
      <c r="O73" s="20">
        <v>1972.67</v>
      </c>
      <c r="P73" s="20">
        <v>1929.33</v>
      </c>
      <c r="Q73" s="20">
        <v>1877.17</v>
      </c>
      <c r="R73" s="20">
        <v>1983.02</v>
      </c>
      <c r="S73" s="20">
        <v>1934.11</v>
      </c>
      <c r="T73" s="20">
        <v>1893.04</v>
      </c>
      <c r="U73" s="20">
        <v>1849.21</v>
      </c>
      <c r="V73" s="20">
        <v>1839.85</v>
      </c>
      <c r="W73" s="20">
        <v>1780.25</v>
      </c>
      <c r="X73" s="20">
        <v>1736.45</v>
      </c>
      <c r="Y73" s="21">
        <v>1659.97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45108</v>
      </c>
      <c r="B77" s="11">
        <v>1584.3</v>
      </c>
      <c r="C77" s="12">
        <v>1554.76</v>
      </c>
      <c r="D77" s="12">
        <v>1450.48</v>
      </c>
      <c r="E77" s="12">
        <v>1231.9</v>
      </c>
      <c r="F77" s="12">
        <v>1165.38</v>
      </c>
      <c r="G77" s="12">
        <v>1105.24</v>
      </c>
      <c r="H77" s="12">
        <v>1120.91</v>
      </c>
      <c r="I77" s="12">
        <v>1144.01</v>
      </c>
      <c r="J77" s="12">
        <v>1194.96</v>
      </c>
      <c r="K77" s="12">
        <v>1555.36</v>
      </c>
      <c r="L77" s="12">
        <v>1653.3</v>
      </c>
      <c r="M77" s="12">
        <v>1743.67</v>
      </c>
      <c r="N77" s="12">
        <v>1745.28</v>
      </c>
      <c r="O77" s="12">
        <v>1769.77</v>
      </c>
      <c r="P77" s="12">
        <v>1758.55</v>
      </c>
      <c r="Q77" s="12">
        <v>1757.78</v>
      </c>
      <c r="R77" s="12">
        <v>1751.76</v>
      </c>
      <c r="S77" s="12">
        <v>1747.33</v>
      </c>
      <c r="T77" s="12">
        <v>1732.27</v>
      </c>
      <c r="U77" s="12">
        <v>1680.99</v>
      </c>
      <c r="V77" s="12">
        <v>1639.59</v>
      </c>
      <c r="W77" s="12">
        <v>1623.15</v>
      </c>
      <c r="X77" s="12">
        <v>1610.01</v>
      </c>
      <c r="Y77" s="13">
        <v>1563.57</v>
      </c>
      <c r="Z77" s="14"/>
    </row>
    <row r="78" spans="1:25" ht="15.75">
      <c r="A78" s="15">
        <f t="shared" si="1"/>
        <v>45109</v>
      </c>
      <c r="B78" s="16">
        <v>1514.72</v>
      </c>
      <c r="C78" s="17">
        <v>1419.79</v>
      </c>
      <c r="D78" s="17">
        <v>1314.12</v>
      </c>
      <c r="E78" s="17">
        <v>1167.44</v>
      </c>
      <c r="F78" s="17">
        <v>1101.15</v>
      </c>
      <c r="G78" s="17">
        <v>1093.64</v>
      </c>
      <c r="H78" s="17">
        <v>1083.16</v>
      </c>
      <c r="I78" s="17">
        <v>1092.82</v>
      </c>
      <c r="J78" s="17">
        <v>1080.8</v>
      </c>
      <c r="K78" s="17">
        <v>1285.92</v>
      </c>
      <c r="L78" s="17">
        <v>1600.21</v>
      </c>
      <c r="M78" s="17">
        <v>1720.69</v>
      </c>
      <c r="N78" s="17">
        <v>1756.72</v>
      </c>
      <c r="O78" s="17">
        <v>1758.64</v>
      </c>
      <c r="P78" s="17">
        <v>1758.94</v>
      </c>
      <c r="Q78" s="17">
        <v>1758.68</v>
      </c>
      <c r="R78" s="17">
        <v>1756.25</v>
      </c>
      <c r="S78" s="17">
        <v>1753.56</v>
      </c>
      <c r="T78" s="17">
        <v>1749.23</v>
      </c>
      <c r="U78" s="17">
        <v>1749.93</v>
      </c>
      <c r="V78" s="17">
        <v>1745.1</v>
      </c>
      <c r="W78" s="17">
        <v>1744.03</v>
      </c>
      <c r="X78" s="17">
        <v>1728.35</v>
      </c>
      <c r="Y78" s="18">
        <v>1682.46</v>
      </c>
    </row>
    <row r="79" spans="1:25" ht="15.75">
      <c r="A79" s="15">
        <f t="shared" si="1"/>
        <v>45110</v>
      </c>
      <c r="B79" s="16">
        <v>1473.38</v>
      </c>
      <c r="C79" s="17">
        <v>1422.52</v>
      </c>
      <c r="D79" s="17">
        <v>1356.05</v>
      </c>
      <c r="E79" s="17">
        <v>1200.97</v>
      </c>
      <c r="F79" s="17">
        <v>1127.29</v>
      </c>
      <c r="G79" s="17">
        <v>1103.74</v>
      </c>
      <c r="H79" s="17">
        <v>1113.54</v>
      </c>
      <c r="I79" s="17">
        <v>1177.17</v>
      </c>
      <c r="J79" s="17">
        <v>1517.97</v>
      </c>
      <c r="K79" s="17">
        <v>1629.74</v>
      </c>
      <c r="L79" s="17">
        <v>1778.98</v>
      </c>
      <c r="M79" s="17">
        <v>1870.89</v>
      </c>
      <c r="N79" s="17">
        <v>1870.78</v>
      </c>
      <c r="O79" s="17">
        <v>1893.46</v>
      </c>
      <c r="P79" s="17">
        <v>1882.15</v>
      </c>
      <c r="Q79" s="17">
        <v>1867.78</v>
      </c>
      <c r="R79" s="17">
        <v>1861.22</v>
      </c>
      <c r="S79" s="17">
        <v>1859.04</v>
      </c>
      <c r="T79" s="17">
        <v>1847.43</v>
      </c>
      <c r="U79" s="17">
        <v>1828.82</v>
      </c>
      <c r="V79" s="17">
        <v>1808.89</v>
      </c>
      <c r="W79" s="17">
        <v>1769.81</v>
      </c>
      <c r="X79" s="17">
        <v>1726.91</v>
      </c>
      <c r="Y79" s="18">
        <v>1599.55</v>
      </c>
    </row>
    <row r="80" spans="1:25" ht="15.75">
      <c r="A80" s="15">
        <f t="shared" si="1"/>
        <v>45111</v>
      </c>
      <c r="B80" s="16">
        <v>1437.78</v>
      </c>
      <c r="C80" s="17">
        <v>1390.25</v>
      </c>
      <c r="D80" s="17">
        <v>1221.34</v>
      </c>
      <c r="E80" s="17">
        <v>1130.75</v>
      </c>
      <c r="F80" s="17">
        <v>1088.35</v>
      </c>
      <c r="G80" s="17">
        <v>1084.06</v>
      </c>
      <c r="H80" s="17">
        <v>1087.39</v>
      </c>
      <c r="I80" s="17">
        <v>1147.89</v>
      </c>
      <c r="J80" s="17">
        <v>1540.12</v>
      </c>
      <c r="K80" s="17">
        <v>1710.7</v>
      </c>
      <c r="L80" s="17">
        <v>1884.11</v>
      </c>
      <c r="M80" s="17">
        <v>1988.87</v>
      </c>
      <c r="N80" s="17">
        <v>2008.39</v>
      </c>
      <c r="O80" s="17">
        <v>2009.8</v>
      </c>
      <c r="P80" s="17">
        <v>1962.81</v>
      </c>
      <c r="Q80" s="17">
        <v>1963.58</v>
      </c>
      <c r="R80" s="17">
        <v>1977.02</v>
      </c>
      <c r="S80" s="17">
        <v>1979.3</v>
      </c>
      <c r="T80" s="17">
        <v>1951.96</v>
      </c>
      <c r="U80" s="17">
        <v>1913.75</v>
      </c>
      <c r="V80" s="17">
        <v>1874.96</v>
      </c>
      <c r="W80" s="17">
        <v>1810.65</v>
      </c>
      <c r="X80" s="17">
        <v>1763.22</v>
      </c>
      <c r="Y80" s="18">
        <v>1727.27</v>
      </c>
    </row>
    <row r="81" spans="1:25" ht="15.75">
      <c r="A81" s="15">
        <f t="shared" si="1"/>
        <v>45112</v>
      </c>
      <c r="B81" s="16">
        <v>1528.06</v>
      </c>
      <c r="C81" s="17">
        <v>1375.49</v>
      </c>
      <c r="D81" s="17">
        <v>1169.1</v>
      </c>
      <c r="E81" s="17">
        <v>1093.16</v>
      </c>
      <c r="F81" s="17">
        <v>1081.27</v>
      </c>
      <c r="G81" s="17">
        <v>1080.51</v>
      </c>
      <c r="H81" s="17">
        <v>1078.91</v>
      </c>
      <c r="I81" s="17">
        <v>1108.87</v>
      </c>
      <c r="J81" s="17">
        <v>1320.18</v>
      </c>
      <c r="K81" s="17">
        <v>1622.72</v>
      </c>
      <c r="L81" s="17">
        <v>1750.65</v>
      </c>
      <c r="M81" s="17">
        <v>1882.62</v>
      </c>
      <c r="N81" s="17">
        <v>1904.37</v>
      </c>
      <c r="O81" s="17">
        <v>1928.38</v>
      </c>
      <c r="P81" s="17">
        <v>1905.36</v>
      </c>
      <c r="Q81" s="17">
        <v>1910.87</v>
      </c>
      <c r="R81" s="17">
        <v>1918.76</v>
      </c>
      <c r="S81" s="17">
        <v>1910.88</v>
      </c>
      <c r="T81" s="17">
        <v>1885.85</v>
      </c>
      <c r="U81" s="17">
        <v>1862.66</v>
      </c>
      <c r="V81" s="17">
        <v>1817.81</v>
      </c>
      <c r="W81" s="17">
        <v>1786.48</v>
      </c>
      <c r="X81" s="17">
        <v>1738.56</v>
      </c>
      <c r="Y81" s="18">
        <v>1658.14</v>
      </c>
    </row>
    <row r="82" spans="1:25" ht="15.75">
      <c r="A82" s="15">
        <f t="shared" si="1"/>
        <v>45113</v>
      </c>
      <c r="B82" s="16">
        <v>1424.63</v>
      </c>
      <c r="C82" s="17">
        <v>1324.12</v>
      </c>
      <c r="D82" s="17">
        <v>1158.99</v>
      </c>
      <c r="E82" s="17">
        <v>1092.5</v>
      </c>
      <c r="F82" s="17">
        <v>1073.98</v>
      </c>
      <c r="G82" s="17">
        <v>1050.11</v>
      </c>
      <c r="H82" s="17">
        <v>1072.34</v>
      </c>
      <c r="I82" s="17">
        <v>1096.88</v>
      </c>
      <c r="J82" s="17">
        <v>1202.73</v>
      </c>
      <c r="K82" s="17">
        <v>1580.14</v>
      </c>
      <c r="L82" s="17">
        <v>1673.38</v>
      </c>
      <c r="M82" s="17">
        <v>1751.04</v>
      </c>
      <c r="N82" s="17">
        <v>1744.73</v>
      </c>
      <c r="O82" s="17">
        <v>1742.7</v>
      </c>
      <c r="P82" s="17">
        <v>1725.19</v>
      </c>
      <c r="Q82" s="17">
        <v>1729.16</v>
      </c>
      <c r="R82" s="17">
        <v>1723</v>
      </c>
      <c r="S82" s="17">
        <v>1733.5</v>
      </c>
      <c r="T82" s="17">
        <v>1741.94</v>
      </c>
      <c r="U82" s="17">
        <v>1696.13</v>
      </c>
      <c r="V82" s="17">
        <v>1692.88</v>
      </c>
      <c r="W82" s="17">
        <v>1654.93</v>
      </c>
      <c r="X82" s="17">
        <v>1612.9</v>
      </c>
      <c r="Y82" s="18">
        <v>1527.43</v>
      </c>
    </row>
    <row r="83" spans="1:25" ht="15.75">
      <c r="A83" s="15">
        <f t="shared" si="1"/>
        <v>45114</v>
      </c>
      <c r="B83" s="16">
        <v>1326.56</v>
      </c>
      <c r="C83" s="17">
        <v>1254.03</v>
      </c>
      <c r="D83" s="17">
        <v>1123.48</v>
      </c>
      <c r="E83" s="17">
        <v>1088.41</v>
      </c>
      <c r="F83" s="17">
        <v>1080.16</v>
      </c>
      <c r="G83" s="17">
        <v>1079.71</v>
      </c>
      <c r="H83" s="17">
        <v>1085.77</v>
      </c>
      <c r="I83" s="17">
        <v>1112.69</v>
      </c>
      <c r="J83" s="17">
        <v>1297.72</v>
      </c>
      <c r="K83" s="17">
        <v>1567.44</v>
      </c>
      <c r="L83" s="17">
        <v>1694.71</v>
      </c>
      <c r="M83" s="17">
        <v>1747.64</v>
      </c>
      <c r="N83" s="17">
        <v>1744.86</v>
      </c>
      <c r="O83" s="17">
        <v>1751.35</v>
      </c>
      <c r="P83" s="17">
        <v>1741.24</v>
      </c>
      <c r="Q83" s="17">
        <v>1743.35</v>
      </c>
      <c r="R83" s="17">
        <v>1744.91</v>
      </c>
      <c r="S83" s="17">
        <v>1733.7</v>
      </c>
      <c r="T83" s="17">
        <v>1711.64</v>
      </c>
      <c r="U83" s="17">
        <v>1692.58</v>
      </c>
      <c r="V83" s="17">
        <v>1672.61</v>
      </c>
      <c r="W83" s="17">
        <v>1669.87</v>
      </c>
      <c r="X83" s="17">
        <v>1560.12</v>
      </c>
      <c r="Y83" s="18">
        <v>1506.87</v>
      </c>
    </row>
    <row r="84" spans="1:25" ht="15.75">
      <c r="A84" s="15">
        <f t="shared" si="1"/>
        <v>45115</v>
      </c>
      <c r="B84" s="16">
        <v>1574.03</v>
      </c>
      <c r="C84" s="17">
        <v>1455.85</v>
      </c>
      <c r="D84" s="17">
        <v>1444.08</v>
      </c>
      <c r="E84" s="17">
        <v>1341.74</v>
      </c>
      <c r="F84" s="17">
        <v>1246.4</v>
      </c>
      <c r="G84" s="17">
        <v>1187.16</v>
      </c>
      <c r="H84" s="17">
        <v>1164.43</v>
      </c>
      <c r="I84" s="17">
        <v>1277.98</v>
      </c>
      <c r="J84" s="17">
        <v>1435.46</v>
      </c>
      <c r="K84" s="17">
        <v>1591.81</v>
      </c>
      <c r="L84" s="17">
        <v>1685.33</v>
      </c>
      <c r="M84" s="17">
        <v>1864.49</v>
      </c>
      <c r="N84" s="17">
        <v>1912.87</v>
      </c>
      <c r="O84" s="17">
        <v>1914.91</v>
      </c>
      <c r="P84" s="17">
        <v>1914.17</v>
      </c>
      <c r="Q84" s="17">
        <v>1913.14</v>
      </c>
      <c r="R84" s="17">
        <v>1910.32</v>
      </c>
      <c r="S84" s="17">
        <v>1908.14</v>
      </c>
      <c r="T84" s="17">
        <v>1902.55</v>
      </c>
      <c r="U84" s="17">
        <v>1863.03</v>
      </c>
      <c r="V84" s="17">
        <v>1850.27</v>
      </c>
      <c r="W84" s="17">
        <v>1861.03</v>
      </c>
      <c r="X84" s="17">
        <v>1818.33</v>
      </c>
      <c r="Y84" s="18">
        <v>1761.69</v>
      </c>
    </row>
    <row r="85" spans="1:25" ht="15.75">
      <c r="A85" s="15">
        <f t="shared" si="1"/>
        <v>45116</v>
      </c>
      <c r="B85" s="16">
        <v>1725.29</v>
      </c>
      <c r="C85" s="17">
        <v>1541.99</v>
      </c>
      <c r="D85" s="17">
        <v>1540.35</v>
      </c>
      <c r="E85" s="17">
        <v>1461.73</v>
      </c>
      <c r="F85" s="17">
        <v>1382.23</v>
      </c>
      <c r="G85" s="17">
        <v>1292.91</v>
      </c>
      <c r="H85" s="17">
        <v>1280.25</v>
      </c>
      <c r="I85" s="17">
        <v>1342.23</v>
      </c>
      <c r="J85" s="17">
        <v>1540.22</v>
      </c>
      <c r="K85" s="17">
        <v>1699.13</v>
      </c>
      <c r="L85" s="17">
        <v>1801.75</v>
      </c>
      <c r="M85" s="17">
        <v>1924.12</v>
      </c>
      <c r="N85" s="17">
        <v>1991.7</v>
      </c>
      <c r="O85" s="17">
        <v>2022.93</v>
      </c>
      <c r="P85" s="17">
        <v>2005.34</v>
      </c>
      <c r="Q85" s="17">
        <v>2026.91</v>
      </c>
      <c r="R85" s="17">
        <v>2017.95</v>
      </c>
      <c r="S85" s="17">
        <v>2029.97</v>
      </c>
      <c r="T85" s="17">
        <v>1987.16</v>
      </c>
      <c r="U85" s="17">
        <v>1948.02</v>
      </c>
      <c r="V85" s="17">
        <v>1919.28</v>
      </c>
      <c r="W85" s="17">
        <v>1905.68</v>
      </c>
      <c r="X85" s="17">
        <v>1840.9</v>
      </c>
      <c r="Y85" s="18">
        <v>1804.38</v>
      </c>
    </row>
    <row r="86" spans="1:25" ht="15.75">
      <c r="A86" s="15">
        <f t="shared" si="1"/>
        <v>45117</v>
      </c>
      <c r="B86" s="16">
        <v>1700.45</v>
      </c>
      <c r="C86" s="17">
        <v>1545.79</v>
      </c>
      <c r="D86" s="17">
        <v>1445.14</v>
      </c>
      <c r="E86" s="17">
        <v>1306.78</v>
      </c>
      <c r="F86" s="17">
        <v>1202.12</v>
      </c>
      <c r="G86" s="17">
        <v>1156.38</v>
      </c>
      <c r="H86" s="17">
        <v>1118.63</v>
      </c>
      <c r="I86" s="17">
        <v>1274.68</v>
      </c>
      <c r="J86" s="17">
        <v>1528.65</v>
      </c>
      <c r="K86" s="17">
        <v>1648.85</v>
      </c>
      <c r="L86" s="17">
        <v>1748.85</v>
      </c>
      <c r="M86" s="17">
        <v>1867.6</v>
      </c>
      <c r="N86" s="17">
        <v>1858.07</v>
      </c>
      <c r="O86" s="17">
        <v>1779.12</v>
      </c>
      <c r="P86" s="17">
        <v>1808.88</v>
      </c>
      <c r="Q86" s="17">
        <v>1804.14</v>
      </c>
      <c r="R86" s="17">
        <v>1833.54</v>
      </c>
      <c r="S86" s="17">
        <v>1833.99</v>
      </c>
      <c r="T86" s="17">
        <v>1803.07</v>
      </c>
      <c r="U86" s="17">
        <v>1791.46</v>
      </c>
      <c r="V86" s="17">
        <v>1719.92</v>
      </c>
      <c r="W86" s="17">
        <v>1718.81</v>
      </c>
      <c r="X86" s="17">
        <v>1626.21</v>
      </c>
      <c r="Y86" s="18">
        <v>1678.46</v>
      </c>
    </row>
    <row r="87" spans="1:25" ht="15.75">
      <c r="A87" s="15">
        <f t="shared" si="1"/>
        <v>45118</v>
      </c>
      <c r="B87" s="16">
        <v>1544.86</v>
      </c>
      <c r="C87" s="17">
        <v>1454.65</v>
      </c>
      <c r="D87" s="17">
        <v>1257.95</v>
      </c>
      <c r="E87" s="17">
        <v>1164.23</v>
      </c>
      <c r="F87" s="17">
        <v>1110.32</v>
      </c>
      <c r="G87" s="17">
        <v>1104.7</v>
      </c>
      <c r="H87" s="17">
        <v>1112.05</v>
      </c>
      <c r="I87" s="17">
        <v>1316.04</v>
      </c>
      <c r="J87" s="17">
        <v>1551.22</v>
      </c>
      <c r="K87" s="17">
        <v>1560.15</v>
      </c>
      <c r="L87" s="17">
        <v>1694.95</v>
      </c>
      <c r="M87" s="17">
        <v>1733.62</v>
      </c>
      <c r="N87" s="17">
        <v>1734.9</v>
      </c>
      <c r="O87" s="17">
        <v>1711.81</v>
      </c>
      <c r="P87" s="17">
        <v>1801.24</v>
      </c>
      <c r="Q87" s="17">
        <v>1766.38</v>
      </c>
      <c r="R87" s="17">
        <v>1745.52</v>
      </c>
      <c r="S87" s="17">
        <v>1743.31</v>
      </c>
      <c r="T87" s="17">
        <v>1740.95</v>
      </c>
      <c r="U87" s="17">
        <v>1738.15</v>
      </c>
      <c r="V87" s="17">
        <v>1717.58</v>
      </c>
      <c r="W87" s="17">
        <v>1696.57</v>
      </c>
      <c r="X87" s="17">
        <v>1609.43</v>
      </c>
      <c r="Y87" s="18">
        <v>1611.32</v>
      </c>
    </row>
    <row r="88" spans="1:25" ht="15.75">
      <c r="A88" s="15">
        <f t="shared" si="1"/>
        <v>45119</v>
      </c>
      <c r="B88" s="16">
        <v>1526</v>
      </c>
      <c r="C88" s="17">
        <v>1450.63</v>
      </c>
      <c r="D88" s="17">
        <v>1316.45</v>
      </c>
      <c r="E88" s="17">
        <v>1283.38</v>
      </c>
      <c r="F88" s="17">
        <v>1219.6</v>
      </c>
      <c r="G88" s="17">
        <v>1202.31</v>
      </c>
      <c r="H88" s="17">
        <v>1223.97</v>
      </c>
      <c r="I88" s="17">
        <v>1329.27</v>
      </c>
      <c r="J88" s="17">
        <v>1549.3</v>
      </c>
      <c r="K88" s="17">
        <v>1701.48</v>
      </c>
      <c r="L88" s="17">
        <v>1782.85</v>
      </c>
      <c r="M88" s="17">
        <v>1797.84</v>
      </c>
      <c r="N88" s="17">
        <v>1951.58</v>
      </c>
      <c r="O88" s="17">
        <v>1964.54</v>
      </c>
      <c r="P88" s="17">
        <v>1908.31</v>
      </c>
      <c r="Q88" s="17">
        <v>1858.9</v>
      </c>
      <c r="R88" s="17">
        <v>1862.75</v>
      </c>
      <c r="S88" s="17">
        <v>1888.54</v>
      </c>
      <c r="T88" s="17">
        <v>1863.07</v>
      </c>
      <c r="U88" s="17">
        <v>1668.03</v>
      </c>
      <c r="V88" s="17">
        <v>1669.76</v>
      </c>
      <c r="W88" s="17">
        <v>1629.35</v>
      </c>
      <c r="X88" s="17">
        <v>1620.73</v>
      </c>
      <c r="Y88" s="18">
        <v>1607.11</v>
      </c>
    </row>
    <row r="89" spans="1:25" ht="15.75">
      <c r="A89" s="15">
        <f t="shared" si="1"/>
        <v>45120</v>
      </c>
      <c r="B89" s="16">
        <v>1547.49</v>
      </c>
      <c r="C89" s="17">
        <v>1471.2</v>
      </c>
      <c r="D89" s="17">
        <v>1408.2</v>
      </c>
      <c r="E89" s="17">
        <v>1318.32</v>
      </c>
      <c r="F89" s="17">
        <v>1246.98</v>
      </c>
      <c r="G89" s="17">
        <v>1217.52</v>
      </c>
      <c r="H89" s="17">
        <v>1217.72</v>
      </c>
      <c r="I89" s="17">
        <v>1386.43</v>
      </c>
      <c r="J89" s="17">
        <v>1580.43</v>
      </c>
      <c r="K89" s="17">
        <v>1698.25</v>
      </c>
      <c r="L89" s="17">
        <v>1807.01</v>
      </c>
      <c r="M89" s="17">
        <v>1797.71</v>
      </c>
      <c r="N89" s="17">
        <v>1894.65</v>
      </c>
      <c r="O89" s="17">
        <v>1901.64</v>
      </c>
      <c r="P89" s="17">
        <v>1912.07</v>
      </c>
      <c r="Q89" s="17">
        <v>1896.11</v>
      </c>
      <c r="R89" s="17">
        <v>1918.82</v>
      </c>
      <c r="S89" s="17">
        <v>1891.57</v>
      </c>
      <c r="T89" s="17">
        <v>1872.39</v>
      </c>
      <c r="U89" s="17">
        <v>1861.56</v>
      </c>
      <c r="V89" s="17">
        <v>1849.18</v>
      </c>
      <c r="W89" s="17">
        <v>1832.16</v>
      </c>
      <c r="X89" s="17">
        <v>1810.6</v>
      </c>
      <c r="Y89" s="18">
        <v>1760.41</v>
      </c>
    </row>
    <row r="90" spans="1:25" ht="15.75">
      <c r="A90" s="15">
        <f t="shared" si="1"/>
        <v>45121</v>
      </c>
      <c r="B90" s="16">
        <v>1613.25</v>
      </c>
      <c r="C90" s="17">
        <v>1478.58</v>
      </c>
      <c r="D90" s="17">
        <v>1321.91</v>
      </c>
      <c r="E90" s="17">
        <v>1233.02</v>
      </c>
      <c r="F90" s="17">
        <v>1167.3</v>
      </c>
      <c r="G90" s="17">
        <v>1166.87</v>
      </c>
      <c r="H90" s="17">
        <v>1198.75</v>
      </c>
      <c r="I90" s="17">
        <v>1290.96</v>
      </c>
      <c r="J90" s="17">
        <v>1477.8</v>
      </c>
      <c r="K90" s="17">
        <v>1617.44</v>
      </c>
      <c r="L90" s="17">
        <v>1725.29</v>
      </c>
      <c r="M90" s="17">
        <v>1783.11</v>
      </c>
      <c r="N90" s="17">
        <v>1738.67</v>
      </c>
      <c r="O90" s="17">
        <v>1700.14</v>
      </c>
      <c r="P90" s="17">
        <v>1686.71</v>
      </c>
      <c r="Q90" s="17">
        <v>1689.32</v>
      </c>
      <c r="R90" s="17">
        <v>1666.15</v>
      </c>
      <c r="S90" s="17">
        <v>1751.82</v>
      </c>
      <c r="T90" s="17">
        <v>1747.7</v>
      </c>
      <c r="U90" s="17">
        <v>1744.56</v>
      </c>
      <c r="V90" s="17">
        <v>1718.27</v>
      </c>
      <c r="W90" s="17">
        <v>1718.02</v>
      </c>
      <c r="X90" s="17">
        <v>1710.5</v>
      </c>
      <c r="Y90" s="18">
        <v>1694.64</v>
      </c>
    </row>
    <row r="91" spans="1:25" ht="15.75">
      <c r="A91" s="15">
        <f t="shared" si="1"/>
        <v>45122</v>
      </c>
      <c r="B91" s="16">
        <v>1573.14</v>
      </c>
      <c r="C91" s="17">
        <v>1455.29</v>
      </c>
      <c r="D91" s="17">
        <v>1366.9</v>
      </c>
      <c r="E91" s="17">
        <v>1356.5</v>
      </c>
      <c r="F91" s="17">
        <v>1316.28</v>
      </c>
      <c r="G91" s="17">
        <v>1286.19</v>
      </c>
      <c r="H91" s="17">
        <v>1281.68</v>
      </c>
      <c r="I91" s="17">
        <v>1289.44</v>
      </c>
      <c r="J91" s="17">
        <v>1356.27</v>
      </c>
      <c r="K91" s="17">
        <v>1516.96</v>
      </c>
      <c r="L91" s="17">
        <v>1596.7</v>
      </c>
      <c r="M91" s="17">
        <v>1695.78</v>
      </c>
      <c r="N91" s="17">
        <v>1755.06</v>
      </c>
      <c r="O91" s="17">
        <v>1743.53</v>
      </c>
      <c r="P91" s="17">
        <v>1710.34</v>
      </c>
      <c r="Q91" s="17">
        <v>1706.41</v>
      </c>
      <c r="R91" s="17">
        <v>1702.5</v>
      </c>
      <c r="S91" s="17">
        <v>1706.95</v>
      </c>
      <c r="T91" s="17">
        <v>1675.47</v>
      </c>
      <c r="U91" s="17">
        <v>1595.38</v>
      </c>
      <c r="V91" s="17">
        <v>1535.03</v>
      </c>
      <c r="W91" s="17">
        <v>1511.37</v>
      </c>
      <c r="X91" s="17">
        <v>1512.08</v>
      </c>
      <c r="Y91" s="18">
        <v>1486.42</v>
      </c>
    </row>
    <row r="92" spans="1:25" ht="15.75">
      <c r="A92" s="15">
        <f t="shared" si="1"/>
        <v>45123</v>
      </c>
      <c r="B92" s="16">
        <v>1418.93</v>
      </c>
      <c r="C92" s="17">
        <v>1352</v>
      </c>
      <c r="D92" s="17">
        <v>1383.32</v>
      </c>
      <c r="E92" s="17">
        <v>1321.04</v>
      </c>
      <c r="F92" s="17">
        <v>1281.17</v>
      </c>
      <c r="G92" s="17">
        <v>1240.04</v>
      </c>
      <c r="H92" s="17">
        <v>1221.97</v>
      </c>
      <c r="I92" s="17">
        <v>1231.33</v>
      </c>
      <c r="J92" s="17">
        <v>1267.18</v>
      </c>
      <c r="K92" s="17">
        <v>1430.13</v>
      </c>
      <c r="L92" s="17">
        <v>1573.92</v>
      </c>
      <c r="M92" s="17">
        <v>1744.42</v>
      </c>
      <c r="N92" s="17">
        <v>1748.54</v>
      </c>
      <c r="O92" s="17">
        <v>1755.63</v>
      </c>
      <c r="P92" s="17">
        <v>1750.54</v>
      </c>
      <c r="Q92" s="17">
        <v>1748.97</v>
      </c>
      <c r="R92" s="17">
        <v>1764.07</v>
      </c>
      <c r="S92" s="17">
        <v>1761.34</v>
      </c>
      <c r="T92" s="17">
        <v>1763.99</v>
      </c>
      <c r="U92" s="17">
        <v>1753.57</v>
      </c>
      <c r="V92" s="17">
        <v>1747.15</v>
      </c>
      <c r="W92" s="17">
        <v>1749.44</v>
      </c>
      <c r="X92" s="17">
        <v>1722.68</v>
      </c>
      <c r="Y92" s="18">
        <v>1499.91</v>
      </c>
    </row>
    <row r="93" spans="1:25" ht="15.75">
      <c r="A93" s="15">
        <f t="shared" si="1"/>
        <v>45124</v>
      </c>
      <c r="B93" s="16">
        <v>1562.37</v>
      </c>
      <c r="C93" s="17">
        <v>1444.16</v>
      </c>
      <c r="D93" s="17">
        <v>1388.9</v>
      </c>
      <c r="E93" s="17">
        <v>1319.36</v>
      </c>
      <c r="F93" s="17">
        <v>1289.07</v>
      </c>
      <c r="G93" s="17">
        <v>1238.8</v>
      </c>
      <c r="H93" s="17">
        <v>1238.36</v>
      </c>
      <c r="I93" s="17">
        <v>1311.22</v>
      </c>
      <c r="J93" s="17">
        <v>1482.78</v>
      </c>
      <c r="K93" s="17">
        <v>1586.32</v>
      </c>
      <c r="L93" s="17">
        <v>1707.58</v>
      </c>
      <c r="M93" s="17">
        <v>1760.28</v>
      </c>
      <c r="N93" s="17">
        <v>1747.51</v>
      </c>
      <c r="O93" s="17">
        <v>1767.72</v>
      </c>
      <c r="P93" s="17">
        <v>1756.59</v>
      </c>
      <c r="Q93" s="17">
        <v>1751.65</v>
      </c>
      <c r="R93" s="17">
        <v>1759.81</v>
      </c>
      <c r="S93" s="17">
        <v>1751.44</v>
      </c>
      <c r="T93" s="17">
        <v>1744.01</v>
      </c>
      <c r="U93" s="17">
        <v>1724.71</v>
      </c>
      <c r="V93" s="17">
        <v>1697.61</v>
      </c>
      <c r="W93" s="17">
        <v>1670.94</v>
      </c>
      <c r="X93" s="17">
        <v>1601.32</v>
      </c>
      <c r="Y93" s="18">
        <v>1561.26</v>
      </c>
    </row>
    <row r="94" spans="1:25" ht="15.75">
      <c r="A94" s="15">
        <f t="shared" si="1"/>
        <v>45125</v>
      </c>
      <c r="B94" s="16">
        <v>1453.29</v>
      </c>
      <c r="C94" s="17">
        <v>1357.36</v>
      </c>
      <c r="D94" s="17">
        <v>1306.5</v>
      </c>
      <c r="E94" s="17">
        <v>1257.82</v>
      </c>
      <c r="F94" s="17">
        <v>1185.97</v>
      </c>
      <c r="G94" s="17">
        <v>1116.33</v>
      </c>
      <c r="H94" s="17">
        <v>1188.67</v>
      </c>
      <c r="I94" s="17">
        <v>1280.41</v>
      </c>
      <c r="J94" s="17">
        <v>1354.06</v>
      </c>
      <c r="K94" s="17">
        <v>1530.4</v>
      </c>
      <c r="L94" s="17">
        <v>1698.03</v>
      </c>
      <c r="M94" s="17">
        <v>1840.99</v>
      </c>
      <c r="N94" s="17">
        <v>1842.98</v>
      </c>
      <c r="O94" s="17">
        <v>1830.72</v>
      </c>
      <c r="P94" s="17">
        <v>1802.58</v>
      </c>
      <c r="Q94" s="17">
        <v>1804.95</v>
      </c>
      <c r="R94" s="17">
        <v>1849.95</v>
      </c>
      <c r="S94" s="17">
        <v>1798.76</v>
      </c>
      <c r="T94" s="17">
        <v>1789.08</v>
      </c>
      <c r="U94" s="17">
        <v>1771.8</v>
      </c>
      <c r="V94" s="17">
        <v>1757.39</v>
      </c>
      <c r="W94" s="17">
        <v>1753.1</v>
      </c>
      <c r="X94" s="17">
        <v>1740</v>
      </c>
      <c r="Y94" s="18">
        <v>1691.46</v>
      </c>
    </row>
    <row r="95" spans="1:25" ht="15.75">
      <c r="A95" s="15">
        <f t="shared" si="1"/>
        <v>45126</v>
      </c>
      <c r="B95" s="16">
        <v>1435.42</v>
      </c>
      <c r="C95" s="17">
        <v>1346.09</v>
      </c>
      <c r="D95" s="17">
        <v>1277.67</v>
      </c>
      <c r="E95" s="17">
        <v>1227.94</v>
      </c>
      <c r="F95" s="17">
        <v>1124.29</v>
      </c>
      <c r="G95" s="17">
        <v>1106.34</v>
      </c>
      <c r="H95" s="17">
        <v>1121.44</v>
      </c>
      <c r="I95" s="17">
        <v>1263.63</v>
      </c>
      <c r="J95" s="17">
        <v>1461.64</v>
      </c>
      <c r="K95" s="17">
        <v>1573.82</v>
      </c>
      <c r="L95" s="17">
        <v>1720.61</v>
      </c>
      <c r="M95" s="17">
        <v>1817.4</v>
      </c>
      <c r="N95" s="17">
        <v>1819.8</v>
      </c>
      <c r="O95" s="17">
        <v>1832.44</v>
      </c>
      <c r="P95" s="17">
        <v>1839.61</v>
      </c>
      <c r="Q95" s="17">
        <v>1877.48</v>
      </c>
      <c r="R95" s="17">
        <v>1866.81</v>
      </c>
      <c r="S95" s="17">
        <v>1857.35</v>
      </c>
      <c r="T95" s="17">
        <v>1889.49</v>
      </c>
      <c r="U95" s="17">
        <v>1857.21</v>
      </c>
      <c r="V95" s="17">
        <v>1840.7</v>
      </c>
      <c r="W95" s="17">
        <v>1815.9</v>
      </c>
      <c r="X95" s="17">
        <v>1768.33</v>
      </c>
      <c r="Y95" s="18">
        <v>1702</v>
      </c>
    </row>
    <row r="96" spans="1:25" ht="15.75">
      <c r="A96" s="15">
        <f t="shared" si="1"/>
        <v>45127</v>
      </c>
      <c r="B96" s="16">
        <v>1497.97</v>
      </c>
      <c r="C96" s="17">
        <v>1403.65</v>
      </c>
      <c r="D96" s="17">
        <v>1279.37</v>
      </c>
      <c r="E96" s="17">
        <v>1209.49</v>
      </c>
      <c r="F96" s="17">
        <v>1118.6</v>
      </c>
      <c r="G96" s="17">
        <v>1099.4</v>
      </c>
      <c r="H96" s="17">
        <v>1107.13</v>
      </c>
      <c r="I96" s="17">
        <v>1244.61</v>
      </c>
      <c r="J96" s="17">
        <v>1341.71</v>
      </c>
      <c r="K96" s="17">
        <v>1602.64</v>
      </c>
      <c r="L96" s="17">
        <v>1778.24</v>
      </c>
      <c r="M96" s="17">
        <v>1850.81</v>
      </c>
      <c r="N96" s="17">
        <v>1855.12</v>
      </c>
      <c r="O96" s="17">
        <v>1862.69</v>
      </c>
      <c r="P96" s="17">
        <v>1857.7</v>
      </c>
      <c r="Q96" s="17">
        <v>1856.15</v>
      </c>
      <c r="R96" s="17">
        <v>1871.06</v>
      </c>
      <c r="S96" s="17">
        <v>1880.14</v>
      </c>
      <c r="T96" s="17">
        <v>1908.27</v>
      </c>
      <c r="U96" s="17">
        <v>1870.26</v>
      </c>
      <c r="V96" s="17">
        <v>1862.83</v>
      </c>
      <c r="W96" s="17">
        <v>1856.65</v>
      </c>
      <c r="X96" s="17">
        <v>1796.14</v>
      </c>
      <c r="Y96" s="18">
        <v>1749.49</v>
      </c>
    </row>
    <row r="97" spans="1:25" ht="15.75">
      <c r="A97" s="15">
        <f t="shared" si="1"/>
        <v>45128</v>
      </c>
      <c r="B97" s="16">
        <v>1507.45</v>
      </c>
      <c r="C97" s="17">
        <v>1383.52</v>
      </c>
      <c r="D97" s="17">
        <v>1258.26</v>
      </c>
      <c r="E97" s="17">
        <v>1189.45</v>
      </c>
      <c r="F97" s="17">
        <v>1149.67</v>
      </c>
      <c r="G97" s="17">
        <v>1118.9</v>
      </c>
      <c r="H97" s="17">
        <v>1127</v>
      </c>
      <c r="I97" s="17">
        <v>1248.01</v>
      </c>
      <c r="J97" s="17">
        <v>1395.55</v>
      </c>
      <c r="K97" s="17">
        <v>1621.18</v>
      </c>
      <c r="L97" s="17">
        <v>1854.88</v>
      </c>
      <c r="M97" s="17">
        <v>1929.33</v>
      </c>
      <c r="N97" s="17">
        <v>1917.87</v>
      </c>
      <c r="O97" s="17">
        <v>1912.09</v>
      </c>
      <c r="P97" s="17">
        <v>1906.15</v>
      </c>
      <c r="Q97" s="17">
        <v>1914.11</v>
      </c>
      <c r="R97" s="17">
        <v>1912.3</v>
      </c>
      <c r="S97" s="17">
        <v>1907.63</v>
      </c>
      <c r="T97" s="17">
        <v>1898.02</v>
      </c>
      <c r="U97" s="17">
        <v>1880.23</v>
      </c>
      <c r="V97" s="17">
        <v>1867.53</v>
      </c>
      <c r="W97" s="17">
        <v>1875.87</v>
      </c>
      <c r="X97" s="17">
        <v>1848.45</v>
      </c>
      <c r="Y97" s="18">
        <v>1864.92</v>
      </c>
    </row>
    <row r="98" spans="1:25" ht="15.75">
      <c r="A98" s="15">
        <f t="shared" si="1"/>
        <v>45129</v>
      </c>
      <c r="B98" s="16">
        <v>1718.45</v>
      </c>
      <c r="C98" s="17">
        <v>1448.67</v>
      </c>
      <c r="D98" s="17">
        <v>1486.29</v>
      </c>
      <c r="E98" s="17">
        <v>1415.83</v>
      </c>
      <c r="F98" s="17">
        <v>1308.07</v>
      </c>
      <c r="G98" s="17">
        <v>1260.45</v>
      </c>
      <c r="H98" s="17">
        <v>1253.77</v>
      </c>
      <c r="I98" s="17">
        <v>1313.19</v>
      </c>
      <c r="J98" s="17">
        <v>1480.33</v>
      </c>
      <c r="K98" s="17">
        <v>1569.22</v>
      </c>
      <c r="L98" s="17">
        <v>1752.38</v>
      </c>
      <c r="M98" s="17">
        <v>1899</v>
      </c>
      <c r="N98" s="17">
        <v>1922.19</v>
      </c>
      <c r="O98" s="17">
        <v>1937.1</v>
      </c>
      <c r="P98" s="17">
        <v>1919.34</v>
      </c>
      <c r="Q98" s="17">
        <v>1907.04</v>
      </c>
      <c r="R98" s="17">
        <v>1910.79</v>
      </c>
      <c r="S98" s="17">
        <v>1898.19</v>
      </c>
      <c r="T98" s="17">
        <v>1888.52</v>
      </c>
      <c r="U98" s="17">
        <v>1859.11</v>
      </c>
      <c r="V98" s="17">
        <v>1847.95</v>
      </c>
      <c r="W98" s="17">
        <v>1830.21</v>
      </c>
      <c r="X98" s="17">
        <v>1795.91</v>
      </c>
      <c r="Y98" s="18">
        <v>1752.2</v>
      </c>
    </row>
    <row r="99" spans="1:25" ht="15.75">
      <c r="A99" s="15">
        <f t="shared" si="1"/>
        <v>45130</v>
      </c>
      <c r="B99" s="16">
        <v>1552.06</v>
      </c>
      <c r="C99" s="17">
        <v>1461.91</v>
      </c>
      <c r="D99" s="17">
        <v>1321.17</v>
      </c>
      <c r="E99" s="17">
        <v>1268.83</v>
      </c>
      <c r="F99" s="17">
        <v>1148.81</v>
      </c>
      <c r="G99" s="17">
        <v>1103.07</v>
      </c>
      <c r="H99" s="17">
        <v>1098.25</v>
      </c>
      <c r="I99" s="17">
        <v>1138.19</v>
      </c>
      <c r="J99" s="17">
        <v>1164.76</v>
      </c>
      <c r="K99" s="17">
        <v>1400.29</v>
      </c>
      <c r="L99" s="17">
        <v>1584.46</v>
      </c>
      <c r="M99" s="17">
        <v>1684.24</v>
      </c>
      <c r="N99" s="17">
        <v>1758.24</v>
      </c>
      <c r="O99" s="17">
        <v>1768.33</v>
      </c>
      <c r="P99" s="17">
        <v>1768.31</v>
      </c>
      <c r="Q99" s="17">
        <v>1763.47</v>
      </c>
      <c r="R99" s="17">
        <v>1766.4</v>
      </c>
      <c r="S99" s="17">
        <v>1766.15</v>
      </c>
      <c r="T99" s="17">
        <v>1762.05</v>
      </c>
      <c r="U99" s="17">
        <v>1755.86</v>
      </c>
      <c r="V99" s="17">
        <v>1755.86</v>
      </c>
      <c r="W99" s="17">
        <v>1760.96</v>
      </c>
      <c r="X99" s="17">
        <v>1747.39</v>
      </c>
      <c r="Y99" s="18">
        <v>1656.34</v>
      </c>
    </row>
    <row r="100" spans="1:25" ht="15.75">
      <c r="A100" s="15">
        <f t="shared" si="1"/>
        <v>45131</v>
      </c>
      <c r="B100" s="16">
        <v>1502.26</v>
      </c>
      <c r="C100" s="17">
        <v>1418.38</v>
      </c>
      <c r="D100" s="17">
        <v>1288.36</v>
      </c>
      <c r="E100" s="17">
        <v>1212.03</v>
      </c>
      <c r="F100" s="17">
        <v>1190.33</v>
      </c>
      <c r="G100" s="17">
        <v>1151.45</v>
      </c>
      <c r="H100" s="17">
        <v>1164.19</v>
      </c>
      <c r="I100" s="17">
        <v>1306.62</v>
      </c>
      <c r="J100" s="17">
        <v>1536.59</v>
      </c>
      <c r="K100" s="17">
        <v>1634.18</v>
      </c>
      <c r="L100" s="17">
        <v>1831.15</v>
      </c>
      <c r="M100" s="17">
        <v>1899.6</v>
      </c>
      <c r="N100" s="17">
        <v>1897.82</v>
      </c>
      <c r="O100" s="17">
        <v>1918.82</v>
      </c>
      <c r="P100" s="17">
        <v>1899.94</v>
      </c>
      <c r="Q100" s="17">
        <v>1943.95</v>
      </c>
      <c r="R100" s="17">
        <v>1904.39</v>
      </c>
      <c r="S100" s="17">
        <v>1878.06</v>
      </c>
      <c r="T100" s="17">
        <v>1863.08</v>
      </c>
      <c r="U100" s="17">
        <v>1847.14</v>
      </c>
      <c r="V100" s="17">
        <v>1813.65</v>
      </c>
      <c r="W100" s="17">
        <v>1808.92</v>
      </c>
      <c r="X100" s="17">
        <v>1778.55</v>
      </c>
      <c r="Y100" s="18">
        <v>1738.97</v>
      </c>
    </row>
    <row r="101" spans="1:25" ht="15.75">
      <c r="A101" s="15">
        <f t="shared" si="1"/>
        <v>45132</v>
      </c>
      <c r="B101" s="16">
        <v>1522.67</v>
      </c>
      <c r="C101" s="17">
        <v>1359.28</v>
      </c>
      <c r="D101" s="17">
        <v>1276.17</v>
      </c>
      <c r="E101" s="17">
        <v>1206.88</v>
      </c>
      <c r="F101" s="17">
        <v>1124.83</v>
      </c>
      <c r="G101" s="17">
        <v>1115.62</v>
      </c>
      <c r="H101" s="17">
        <v>1121.87</v>
      </c>
      <c r="I101" s="17">
        <v>1268.74</v>
      </c>
      <c r="J101" s="17">
        <v>1379.1</v>
      </c>
      <c r="K101" s="17">
        <v>1607.99</v>
      </c>
      <c r="L101" s="17">
        <v>1653.3</v>
      </c>
      <c r="M101" s="17">
        <v>1772.59</v>
      </c>
      <c r="N101" s="17">
        <v>1780.85</v>
      </c>
      <c r="O101" s="17">
        <v>1794.98</v>
      </c>
      <c r="P101" s="17">
        <v>1767.82</v>
      </c>
      <c r="Q101" s="17">
        <v>1777.26</v>
      </c>
      <c r="R101" s="17">
        <v>1811.89</v>
      </c>
      <c r="S101" s="17">
        <v>1811.06</v>
      </c>
      <c r="T101" s="17">
        <v>1803.9</v>
      </c>
      <c r="U101" s="17">
        <v>1774.13</v>
      </c>
      <c r="V101" s="17">
        <v>1752.47</v>
      </c>
      <c r="W101" s="17">
        <v>1736.35</v>
      </c>
      <c r="X101" s="17">
        <v>1680.2</v>
      </c>
      <c r="Y101" s="18">
        <v>1626.09</v>
      </c>
    </row>
    <row r="102" spans="1:25" ht="15.75">
      <c r="A102" s="15">
        <f t="shared" si="1"/>
        <v>45133</v>
      </c>
      <c r="B102" s="16">
        <v>1464.96</v>
      </c>
      <c r="C102" s="17">
        <v>1346.09</v>
      </c>
      <c r="D102" s="17">
        <v>1303.32</v>
      </c>
      <c r="E102" s="17">
        <v>1261.62</v>
      </c>
      <c r="F102" s="17">
        <v>1191.58</v>
      </c>
      <c r="G102" s="17">
        <v>1123.65</v>
      </c>
      <c r="H102" s="17">
        <v>1160.5</v>
      </c>
      <c r="I102" s="17">
        <v>1306.09</v>
      </c>
      <c r="J102" s="17">
        <v>1411.05</v>
      </c>
      <c r="K102" s="17">
        <v>1635.36</v>
      </c>
      <c r="L102" s="17">
        <v>1740.94</v>
      </c>
      <c r="M102" s="17">
        <v>1829.51</v>
      </c>
      <c r="N102" s="17">
        <v>1847.4</v>
      </c>
      <c r="O102" s="17">
        <v>1858.06</v>
      </c>
      <c r="P102" s="17">
        <v>1843.33</v>
      </c>
      <c r="Q102" s="17">
        <v>1865.94</v>
      </c>
      <c r="R102" s="17">
        <v>1893.58</v>
      </c>
      <c r="S102" s="17">
        <v>1886.58</v>
      </c>
      <c r="T102" s="17">
        <v>1863.19</v>
      </c>
      <c r="U102" s="17">
        <v>1842.11</v>
      </c>
      <c r="V102" s="17">
        <v>1848.96</v>
      </c>
      <c r="W102" s="17">
        <v>1832.05</v>
      </c>
      <c r="X102" s="17">
        <v>1775.82</v>
      </c>
      <c r="Y102" s="18">
        <v>1643.07</v>
      </c>
    </row>
    <row r="103" spans="1:25" ht="15.75">
      <c r="A103" s="15">
        <f t="shared" si="1"/>
        <v>45134</v>
      </c>
      <c r="B103" s="16">
        <v>1525.26</v>
      </c>
      <c r="C103" s="17">
        <v>1382.54</v>
      </c>
      <c r="D103" s="17">
        <v>1314.83</v>
      </c>
      <c r="E103" s="17">
        <v>1234.65</v>
      </c>
      <c r="F103" s="17">
        <v>1140.96</v>
      </c>
      <c r="G103" s="17">
        <v>1125.76</v>
      </c>
      <c r="H103" s="17">
        <v>1135.42</v>
      </c>
      <c r="I103" s="17">
        <v>1304.3</v>
      </c>
      <c r="J103" s="17">
        <v>1530.65</v>
      </c>
      <c r="K103" s="17">
        <v>1658.45</v>
      </c>
      <c r="L103" s="17">
        <v>1852.43</v>
      </c>
      <c r="M103" s="17">
        <v>1924.59</v>
      </c>
      <c r="N103" s="17">
        <v>1925.33</v>
      </c>
      <c r="O103" s="17">
        <v>1943.75</v>
      </c>
      <c r="P103" s="17">
        <v>1921.93</v>
      </c>
      <c r="Q103" s="17">
        <v>1922.99</v>
      </c>
      <c r="R103" s="17">
        <v>1927.1</v>
      </c>
      <c r="S103" s="17">
        <v>1923.01</v>
      </c>
      <c r="T103" s="17">
        <v>1927.23</v>
      </c>
      <c r="U103" s="17">
        <v>1907.83</v>
      </c>
      <c r="V103" s="17">
        <v>1860.61</v>
      </c>
      <c r="W103" s="17">
        <v>1853.39</v>
      </c>
      <c r="X103" s="17">
        <v>1750.18</v>
      </c>
      <c r="Y103" s="18">
        <v>1666.69</v>
      </c>
    </row>
    <row r="104" spans="1:25" ht="15.75">
      <c r="A104" s="15">
        <f t="shared" si="1"/>
        <v>45135</v>
      </c>
      <c r="B104" s="16">
        <v>1535.52</v>
      </c>
      <c r="C104" s="17">
        <v>1386.89</v>
      </c>
      <c r="D104" s="17">
        <v>1294.63</v>
      </c>
      <c r="E104" s="17">
        <v>1197.1</v>
      </c>
      <c r="F104" s="17">
        <v>1119.72</v>
      </c>
      <c r="G104" s="17">
        <v>1099.52</v>
      </c>
      <c r="H104" s="17">
        <v>1113.48</v>
      </c>
      <c r="I104" s="17">
        <v>1284.9</v>
      </c>
      <c r="J104" s="17">
        <v>1519.77</v>
      </c>
      <c r="K104" s="17">
        <v>1668.59</v>
      </c>
      <c r="L104" s="17">
        <v>1768.7</v>
      </c>
      <c r="M104" s="17">
        <v>1901.41</v>
      </c>
      <c r="N104" s="17">
        <v>1894.08</v>
      </c>
      <c r="O104" s="17">
        <v>1905.65</v>
      </c>
      <c r="P104" s="17">
        <v>1882.85</v>
      </c>
      <c r="Q104" s="17">
        <v>1892.48</v>
      </c>
      <c r="R104" s="17">
        <v>1889.35</v>
      </c>
      <c r="S104" s="17">
        <v>1876.7</v>
      </c>
      <c r="T104" s="17">
        <v>1878.77</v>
      </c>
      <c r="U104" s="17">
        <v>1858.33</v>
      </c>
      <c r="V104" s="17">
        <v>1850.69</v>
      </c>
      <c r="W104" s="17">
        <v>1851.8</v>
      </c>
      <c r="X104" s="17">
        <v>1786.86</v>
      </c>
      <c r="Y104" s="18">
        <v>1722.86</v>
      </c>
    </row>
    <row r="105" spans="1:25" ht="15.75">
      <c r="A105" s="15">
        <f t="shared" si="1"/>
        <v>45136</v>
      </c>
      <c r="B105" s="16">
        <v>1560.39</v>
      </c>
      <c r="C105" s="17">
        <v>1475.86</v>
      </c>
      <c r="D105" s="17">
        <v>1341.21</v>
      </c>
      <c r="E105" s="17">
        <v>1282.32</v>
      </c>
      <c r="F105" s="17">
        <v>1222.08</v>
      </c>
      <c r="G105" s="17">
        <v>1170.9</v>
      </c>
      <c r="H105" s="17">
        <v>1173.91</v>
      </c>
      <c r="I105" s="17">
        <v>1250.69</v>
      </c>
      <c r="J105" s="17">
        <v>1320.89</v>
      </c>
      <c r="K105" s="17">
        <v>1657.9</v>
      </c>
      <c r="L105" s="17">
        <v>1741.26</v>
      </c>
      <c r="M105" s="17">
        <v>1881</v>
      </c>
      <c r="N105" s="17">
        <v>1994.59</v>
      </c>
      <c r="O105" s="17">
        <v>2011.05</v>
      </c>
      <c r="P105" s="17">
        <v>1998.15</v>
      </c>
      <c r="Q105" s="17">
        <v>1998.06</v>
      </c>
      <c r="R105" s="17">
        <v>1994.52</v>
      </c>
      <c r="S105" s="17">
        <v>1987.85</v>
      </c>
      <c r="T105" s="17">
        <v>1987.3</v>
      </c>
      <c r="U105" s="17">
        <v>1960.09</v>
      </c>
      <c r="V105" s="17">
        <v>1984.56</v>
      </c>
      <c r="W105" s="17">
        <v>1883.86</v>
      </c>
      <c r="X105" s="17">
        <v>1833.57</v>
      </c>
      <c r="Y105" s="18">
        <v>1736.34</v>
      </c>
    </row>
    <row r="106" spans="1:25" ht="15.75">
      <c r="A106" s="15">
        <f t="shared" si="1"/>
        <v>45137</v>
      </c>
      <c r="B106" s="16">
        <v>1581.2</v>
      </c>
      <c r="C106" s="17">
        <v>1473.82</v>
      </c>
      <c r="D106" s="17">
        <v>1397.78</v>
      </c>
      <c r="E106" s="17">
        <v>1301.88</v>
      </c>
      <c r="F106" s="17">
        <v>1236.04</v>
      </c>
      <c r="G106" s="17">
        <v>1204.19</v>
      </c>
      <c r="H106" s="17">
        <v>1194.24</v>
      </c>
      <c r="I106" s="17">
        <v>1231.84</v>
      </c>
      <c r="J106" s="17">
        <v>1281.44</v>
      </c>
      <c r="K106" s="17">
        <v>1569.88</v>
      </c>
      <c r="L106" s="17">
        <v>1719.81</v>
      </c>
      <c r="M106" s="17">
        <v>1928.06</v>
      </c>
      <c r="N106" s="17">
        <v>1998.37</v>
      </c>
      <c r="O106" s="17">
        <v>2012.09</v>
      </c>
      <c r="P106" s="17">
        <v>2018.26</v>
      </c>
      <c r="Q106" s="17">
        <v>2023.06</v>
      </c>
      <c r="R106" s="17">
        <v>2024.37</v>
      </c>
      <c r="S106" s="17">
        <v>2032.27</v>
      </c>
      <c r="T106" s="17">
        <v>2038.07</v>
      </c>
      <c r="U106" s="17">
        <v>1999.68</v>
      </c>
      <c r="V106" s="17">
        <v>2041.45</v>
      </c>
      <c r="W106" s="17">
        <v>2013.75</v>
      </c>
      <c r="X106" s="17">
        <v>1912.34</v>
      </c>
      <c r="Y106" s="18">
        <v>1787.38</v>
      </c>
    </row>
    <row r="107" spans="1:25" ht="16.5" thickBot="1">
      <c r="A107" s="24">
        <f t="shared" si="1"/>
        <v>45138</v>
      </c>
      <c r="B107" s="19">
        <v>1635.15</v>
      </c>
      <c r="C107" s="20">
        <v>1501.58</v>
      </c>
      <c r="D107" s="20">
        <v>1331.27</v>
      </c>
      <c r="E107" s="20">
        <v>1255.79</v>
      </c>
      <c r="F107" s="20">
        <v>1210.73</v>
      </c>
      <c r="G107" s="20">
        <v>1205.86</v>
      </c>
      <c r="H107" s="20">
        <v>1242.4</v>
      </c>
      <c r="I107" s="20">
        <v>1310.15</v>
      </c>
      <c r="J107" s="20">
        <v>1551.25</v>
      </c>
      <c r="K107" s="20">
        <v>1727.56</v>
      </c>
      <c r="L107" s="20">
        <v>1842.65</v>
      </c>
      <c r="M107" s="20">
        <v>1880.58</v>
      </c>
      <c r="N107" s="20">
        <v>1925.94</v>
      </c>
      <c r="O107" s="20">
        <v>1972.67</v>
      </c>
      <c r="P107" s="20">
        <v>1929.33</v>
      </c>
      <c r="Q107" s="20">
        <v>1877.17</v>
      </c>
      <c r="R107" s="20">
        <v>1983.02</v>
      </c>
      <c r="S107" s="20">
        <v>1934.11</v>
      </c>
      <c r="T107" s="20">
        <v>1893.04</v>
      </c>
      <c r="U107" s="20">
        <v>1849.21</v>
      </c>
      <c r="V107" s="20">
        <v>1839.85</v>
      </c>
      <c r="W107" s="20">
        <v>1780.25</v>
      </c>
      <c r="X107" s="20">
        <v>1736.45</v>
      </c>
      <c r="Y107" s="21">
        <v>1659.97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0">A77</f>
        <v>45108</v>
      </c>
      <c r="B111" s="11">
        <v>1584.3</v>
      </c>
      <c r="C111" s="12">
        <v>1554.76</v>
      </c>
      <c r="D111" s="12">
        <v>1450.48</v>
      </c>
      <c r="E111" s="12">
        <v>1231.9</v>
      </c>
      <c r="F111" s="12">
        <v>1165.38</v>
      </c>
      <c r="G111" s="12">
        <v>1105.24</v>
      </c>
      <c r="H111" s="12">
        <v>1120.91</v>
      </c>
      <c r="I111" s="12">
        <v>1144.01</v>
      </c>
      <c r="J111" s="12">
        <v>1194.96</v>
      </c>
      <c r="K111" s="12">
        <v>1555.36</v>
      </c>
      <c r="L111" s="12">
        <v>1653.3</v>
      </c>
      <c r="M111" s="12">
        <v>1743.67</v>
      </c>
      <c r="N111" s="12">
        <v>1745.28</v>
      </c>
      <c r="O111" s="12">
        <v>1769.77</v>
      </c>
      <c r="P111" s="12">
        <v>1758.55</v>
      </c>
      <c r="Q111" s="12">
        <v>1757.78</v>
      </c>
      <c r="R111" s="12">
        <v>1751.76</v>
      </c>
      <c r="S111" s="12">
        <v>1747.33</v>
      </c>
      <c r="T111" s="12">
        <v>1732.27</v>
      </c>
      <c r="U111" s="12">
        <v>1680.99</v>
      </c>
      <c r="V111" s="12">
        <v>1639.59</v>
      </c>
      <c r="W111" s="12">
        <v>1623.15</v>
      </c>
      <c r="X111" s="12">
        <v>1610.01</v>
      </c>
      <c r="Y111" s="13">
        <v>1563.57</v>
      </c>
      <c r="Z111" s="14"/>
    </row>
    <row r="112" spans="1:25" ht="15.75">
      <c r="A112" s="15">
        <f t="shared" si="2"/>
        <v>45109</v>
      </c>
      <c r="B112" s="16">
        <v>1514.72</v>
      </c>
      <c r="C112" s="17">
        <v>1419.79</v>
      </c>
      <c r="D112" s="17">
        <v>1314.12</v>
      </c>
      <c r="E112" s="17">
        <v>1167.44</v>
      </c>
      <c r="F112" s="17">
        <v>1101.15</v>
      </c>
      <c r="G112" s="17">
        <v>1093.64</v>
      </c>
      <c r="H112" s="17">
        <v>1083.16</v>
      </c>
      <c r="I112" s="17">
        <v>1092.82</v>
      </c>
      <c r="J112" s="17">
        <v>1080.8</v>
      </c>
      <c r="K112" s="17">
        <v>1285.92</v>
      </c>
      <c r="L112" s="17">
        <v>1600.21</v>
      </c>
      <c r="M112" s="17">
        <v>1720.69</v>
      </c>
      <c r="N112" s="17">
        <v>1756.72</v>
      </c>
      <c r="O112" s="17">
        <v>1758.64</v>
      </c>
      <c r="P112" s="17">
        <v>1758.94</v>
      </c>
      <c r="Q112" s="17">
        <v>1758.68</v>
      </c>
      <c r="R112" s="17">
        <v>1756.25</v>
      </c>
      <c r="S112" s="17">
        <v>1753.56</v>
      </c>
      <c r="T112" s="17">
        <v>1749.23</v>
      </c>
      <c r="U112" s="17">
        <v>1749.93</v>
      </c>
      <c r="V112" s="17">
        <v>1745.1</v>
      </c>
      <c r="W112" s="17">
        <v>1744.03</v>
      </c>
      <c r="X112" s="17">
        <v>1728.35</v>
      </c>
      <c r="Y112" s="18">
        <v>1682.46</v>
      </c>
    </row>
    <row r="113" spans="1:25" ht="15.75">
      <c r="A113" s="15">
        <f t="shared" si="2"/>
        <v>45110</v>
      </c>
      <c r="B113" s="16">
        <v>1473.38</v>
      </c>
      <c r="C113" s="17">
        <v>1422.52</v>
      </c>
      <c r="D113" s="17">
        <v>1356.05</v>
      </c>
      <c r="E113" s="17">
        <v>1200.97</v>
      </c>
      <c r="F113" s="17">
        <v>1127.29</v>
      </c>
      <c r="G113" s="17">
        <v>1103.74</v>
      </c>
      <c r="H113" s="17">
        <v>1113.54</v>
      </c>
      <c r="I113" s="17">
        <v>1177.17</v>
      </c>
      <c r="J113" s="17">
        <v>1517.97</v>
      </c>
      <c r="K113" s="17">
        <v>1629.74</v>
      </c>
      <c r="L113" s="17">
        <v>1778.98</v>
      </c>
      <c r="M113" s="17">
        <v>1870.89</v>
      </c>
      <c r="N113" s="17">
        <v>1870.78</v>
      </c>
      <c r="O113" s="17">
        <v>1893.46</v>
      </c>
      <c r="P113" s="17">
        <v>1882.15</v>
      </c>
      <c r="Q113" s="17">
        <v>1867.78</v>
      </c>
      <c r="R113" s="17">
        <v>1861.22</v>
      </c>
      <c r="S113" s="17">
        <v>1859.04</v>
      </c>
      <c r="T113" s="17">
        <v>1847.43</v>
      </c>
      <c r="U113" s="17">
        <v>1828.82</v>
      </c>
      <c r="V113" s="17">
        <v>1808.89</v>
      </c>
      <c r="W113" s="17">
        <v>1769.81</v>
      </c>
      <c r="X113" s="17">
        <v>1726.91</v>
      </c>
      <c r="Y113" s="18">
        <v>1599.55</v>
      </c>
    </row>
    <row r="114" spans="1:25" ht="15.75">
      <c r="A114" s="15">
        <f t="shared" si="2"/>
        <v>45111</v>
      </c>
      <c r="B114" s="16">
        <v>1437.78</v>
      </c>
      <c r="C114" s="17">
        <v>1390.25</v>
      </c>
      <c r="D114" s="17">
        <v>1221.34</v>
      </c>
      <c r="E114" s="17">
        <v>1130.75</v>
      </c>
      <c r="F114" s="17">
        <v>1088.35</v>
      </c>
      <c r="G114" s="17">
        <v>1084.06</v>
      </c>
      <c r="H114" s="17">
        <v>1087.39</v>
      </c>
      <c r="I114" s="17">
        <v>1147.89</v>
      </c>
      <c r="J114" s="17">
        <v>1540.12</v>
      </c>
      <c r="K114" s="17">
        <v>1710.7</v>
      </c>
      <c r="L114" s="17">
        <v>1884.11</v>
      </c>
      <c r="M114" s="17">
        <v>1988.87</v>
      </c>
      <c r="N114" s="17">
        <v>2008.39</v>
      </c>
      <c r="O114" s="17">
        <v>2009.8</v>
      </c>
      <c r="P114" s="17">
        <v>1962.81</v>
      </c>
      <c r="Q114" s="17">
        <v>1963.58</v>
      </c>
      <c r="R114" s="17">
        <v>1977.02</v>
      </c>
      <c r="S114" s="17">
        <v>1979.3</v>
      </c>
      <c r="T114" s="17">
        <v>1951.96</v>
      </c>
      <c r="U114" s="17">
        <v>1913.75</v>
      </c>
      <c r="V114" s="17">
        <v>1874.96</v>
      </c>
      <c r="W114" s="17">
        <v>1810.65</v>
      </c>
      <c r="X114" s="17">
        <v>1763.22</v>
      </c>
      <c r="Y114" s="18">
        <v>1727.27</v>
      </c>
    </row>
    <row r="115" spans="1:25" ht="15.75">
      <c r="A115" s="15">
        <f t="shared" si="2"/>
        <v>45112</v>
      </c>
      <c r="B115" s="16">
        <v>1528.06</v>
      </c>
      <c r="C115" s="17">
        <v>1375.49</v>
      </c>
      <c r="D115" s="17">
        <v>1169.1</v>
      </c>
      <c r="E115" s="17">
        <v>1093.16</v>
      </c>
      <c r="F115" s="17">
        <v>1081.27</v>
      </c>
      <c r="G115" s="17">
        <v>1080.51</v>
      </c>
      <c r="H115" s="17">
        <v>1078.91</v>
      </c>
      <c r="I115" s="17">
        <v>1108.87</v>
      </c>
      <c r="J115" s="17">
        <v>1320.18</v>
      </c>
      <c r="K115" s="17">
        <v>1622.72</v>
      </c>
      <c r="L115" s="17">
        <v>1750.65</v>
      </c>
      <c r="M115" s="17">
        <v>1882.62</v>
      </c>
      <c r="N115" s="17">
        <v>1904.37</v>
      </c>
      <c r="O115" s="17">
        <v>1928.38</v>
      </c>
      <c r="P115" s="17">
        <v>1905.36</v>
      </c>
      <c r="Q115" s="17">
        <v>1910.87</v>
      </c>
      <c r="R115" s="17">
        <v>1918.76</v>
      </c>
      <c r="S115" s="17">
        <v>1910.88</v>
      </c>
      <c r="T115" s="17">
        <v>1885.85</v>
      </c>
      <c r="U115" s="17">
        <v>1862.66</v>
      </c>
      <c r="V115" s="17">
        <v>1817.81</v>
      </c>
      <c r="W115" s="17">
        <v>1786.48</v>
      </c>
      <c r="X115" s="17">
        <v>1738.56</v>
      </c>
      <c r="Y115" s="18">
        <v>1658.14</v>
      </c>
    </row>
    <row r="116" spans="1:25" ht="15.75">
      <c r="A116" s="15">
        <f t="shared" si="2"/>
        <v>45113</v>
      </c>
      <c r="B116" s="16">
        <v>1424.63</v>
      </c>
      <c r="C116" s="17">
        <v>1324.12</v>
      </c>
      <c r="D116" s="17">
        <v>1158.99</v>
      </c>
      <c r="E116" s="17">
        <v>1092.5</v>
      </c>
      <c r="F116" s="17">
        <v>1073.98</v>
      </c>
      <c r="G116" s="17">
        <v>1050.11</v>
      </c>
      <c r="H116" s="17">
        <v>1072.34</v>
      </c>
      <c r="I116" s="17">
        <v>1096.88</v>
      </c>
      <c r="J116" s="17">
        <v>1202.73</v>
      </c>
      <c r="K116" s="17">
        <v>1580.14</v>
      </c>
      <c r="L116" s="17">
        <v>1673.38</v>
      </c>
      <c r="M116" s="17">
        <v>1751.04</v>
      </c>
      <c r="N116" s="17">
        <v>1744.73</v>
      </c>
      <c r="O116" s="17">
        <v>1742.7</v>
      </c>
      <c r="P116" s="17">
        <v>1725.19</v>
      </c>
      <c r="Q116" s="17">
        <v>1729.16</v>
      </c>
      <c r="R116" s="17">
        <v>1723</v>
      </c>
      <c r="S116" s="17">
        <v>1733.5</v>
      </c>
      <c r="T116" s="17">
        <v>1741.94</v>
      </c>
      <c r="U116" s="17">
        <v>1696.13</v>
      </c>
      <c r="V116" s="17">
        <v>1692.88</v>
      </c>
      <c r="W116" s="17">
        <v>1654.93</v>
      </c>
      <c r="X116" s="17">
        <v>1612.9</v>
      </c>
      <c r="Y116" s="18">
        <v>1527.43</v>
      </c>
    </row>
    <row r="117" spans="1:25" ht="15.75">
      <c r="A117" s="15">
        <f t="shared" si="2"/>
        <v>45114</v>
      </c>
      <c r="B117" s="16">
        <v>1326.56</v>
      </c>
      <c r="C117" s="17">
        <v>1254.03</v>
      </c>
      <c r="D117" s="17">
        <v>1123.48</v>
      </c>
      <c r="E117" s="17">
        <v>1088.41</v>
      </c>
      <c r="F117" s="17">
        <v>1080.16</v>
      </c>
      <c r="G117" s="17">
        <v>1079.71</v>
      </c>
      <c r="H117" s="17">
        <v>1085.77</v>
      </c>
      <c r="I117" s="17">
        <v>1112.69</v>
      </c>
      <c r="J117" s="17">
        <v>1297.72</v>
      </c>
      <c r="K117" s="17">
        <v>1567.44</v>
      </c>
      <c r="L117" s="17">
        <v>1694.71</v>
      </c>
      <c r="M117" s="17">
        <v>1747.64</v>
      </c>
      <c r="N117" s="17">
        <v>1744.86</v>
      </c>
      <c r="O117" s="17">
        <v>1751.35</v>
      </c>
      <c r="P117" s="17">
        <v>1741.24</v>
      </c>
      <c r="Q117" s="17">
        <v>1743.35</v>
      </c>
      <c r="R117" s="17">
        <v>1744.91</v>
      </c>
      <c r="S117" s="17">
        <v>1733.7</v>
      </c>
      <c r="T117" s="17">
        <v>1711.64</v>
      </c>
      <c r="U117" s="17">
        <v>1692.58</v>
      </c>
      <c r="V117" s="17">
        <v>1672.61</v>
      </c>
      <c r="W117" s="17">
        <v>1669.87</v>
      </c>
      <c r="X117" s="17">
        <v>1560.12</v>
      </c>
      <c r="Y117" s="18">
        <v>1506.87</v>
      </c>
    </row>
    <row r="118" spans="1:25" ht="15.75">
      <c r="A118" s="15">
        <f t="shared" si="2"/>
        <v>45115</v>
      </c>
      <c r="B118" s="16">
        <v>1574.03</v>
      </c>
      <c r="C118" s="17">
        <v>1455.85</v>
      </c>
      <c r="D118" s="17">
        <v>1444.08</v>
      </c>
      <c r="E118" s="17">
        <v>1341.74</v>
      </c>
      <c r="F118" s="17">
        <v>1246.4</v>
      </c>
      <c r="G118" s="17">
        <v>1187.16</v>
      </c>
      <c r="H118" s="17">
        <v>1164.43</v>
      </c>
      <c r="I118" s="17">
        <v>1277.98</v>
      </c>
      <c r="J118" s="17">
        <v>1435.46</v>
      </c>
      <c r="K118" s="17">
        <v>1591.81</v>
      </c>
      <c r="L118" s="17">
        <v>1685.33</v>
      </c>
      <c r="M118" s="17">
        <v>1864.49</v>
      </c>
      <c r="N118" s="17">
        <v>1912.87</v>
      </c>
      <c r="O118" s="17">
        <v>1914.91</v>
      </c>
      <c r="P118" s="17">
        <v>1914.17</v>
      </c>
      <c r="Q118" s="17">
        <v>1913.14</v>
      </c>
      <c r="R118" s="17">
        <v>1910.32</v>
      </c>
      <c r="S118" s="17">
        <v>1908.14</v>
      </c>
      <c r="T118" s="17">
        <v>1902.55</v>
      </c>
      <c r="U118" s="17">
        <v>1863.03</v>
      </c>
      <c r="V118" s="17">
        <v>1850.27</v>
      </c>
      <c r="W118" s="17">
        <v>1861.03</v>
      </c>
      <c r="X118" s="17">
        <v>1818.33</v>
      </c>
      <c r="Y118" s="18">
        <v>1761.69</v>
      </c>
    </row>
    <row r="119" spans="1:25" ht="15.75">
      <c r="A119" s="15">
        <f t="shared" si="2"/>
        <v>45116</v>
      </c>
      <c r="B119" s="16">
        <v>1725.29</v>
      </c>
      <c r="C119" s="17">
        <v>1541.99</v>
      </c>
      <c r="D119" s="17">
        <v>1540.35</v>
      </c>
      <c r="E119" s="17">
        <v>1461.73</v>
      </c>
      <c r="F119" s="17">
        <v>1382.23</v>
      </c>
      <c r="G119" s="17">
        <v>1292.91</v>
      </c>
      <c r="H119" s="17">
        <v>1280.25</v>
      </c>
      <c r="I119" s="17">
        <v>1342.23</v>
      </c>
      <c r="J119" s="17">
        <v>1540.22</v>
      </c>
      <c r="K119" s="17">
        <v>1699.13</v>
      </c>
      <c r="L119" s="17">
        <v>1801.75</v>
      </c>
      <c r="M119" s="17">
        <v>1924.12</v>
      </c>
      <c r="N119" s="17">
        <v>1991.7</v>
      </c>
      <c r="O119" s="17">
        <v>2022.93</v>
      </c>
      <c r="P119" s="17">
        <v>2005.34</v>
      </c>
      <c r="Q119" s="17">
        <v>2026.91</v>
      </c>
      <c r="R119" s="17">
        <v>2017.95</v>
      </c>
      <c r="S119" s="17">
        <v>2029.97</v>
      </c>
      <c r="T119" s="17">
        <v>1987.16</v>
      </c>
      <c r="U119" s="17">
        <v>1948.02</v>
      </c>
      <c r="V119" s="17">
        <v>1919.28</v>
      </c>
      <c r="W119" s="17">
        <v>1905.68</v>
      </c>
      <c r="X119" s="17">
        <v>1840.9</v>
      </c>
      <c r="Y119" s="18">
        <v>1804.38</v>
      </c>
    </row>
    <row r="120" spans="1:25" ht="15.75">
      <c r="A120" s="15">
        <f t="shared" si="2"/>
        <v>45117</v>
      </c>
      <c r="B120" s="16">
        <v>1700.45</v>
      </c>
      <c r="C120" s="17">
        <v>1545.79</v>
      </c>
      <c r="D120" s="17">
        <v>1445.14</v>
      </c>
      <c r="E120" s="17">
        <v>1306.78</v>
      </c>
      <c r="F120" s="17">
        <v>1202.12</v>
      </c>
      <c r="G120" s="17">
        <v>1156.38</v>
      </c>
      <c r="H120" s="17">
        <v>1118.63</v>
      </c>
      <c r="I120" s="17">
        <v>1274.68</v>
      </c>
      <c r="J120" s="17">
        <v>1528.65</v>
      </c>
      <c r="K120" s="17">
        <v>1648.85</v>
      </c>
      <c r="L120" s="17">
        <v>1748.85</v>
      </c>
      <c r="M120" s="17">
        <v>1867.6</v>
      </c>
      <c r="N120" s="17">
        <v>1858.07</v>
      </c>
      <c r="O120" s="17">
        <v>1779.12</v>
      </c>
      <c r="P120" s="17">
        <v>1808.88</v>
      </c>
      <c r="Q120" s="17">
        <v>1804.14</v>
      </c>
      <c r="R120" s="17">
        <v>1833.54</v>
      </c>
      <c r="S120" s="17">
        <v>1833.99</v>
      </c>
      <c r="T120" s="17">
        <v>1803.07</v>
      </c>
      <c r="U120" s="17">
        <v>1791.46</v>
      </c>
      <c r="V120" s="17">
        <v>1719.92</v>
      </c>
      <c r="W120" s="17">
        <v>1718.81</v>
      </c>
      <c r="X120" s="17">
        <v>1626.21</v>
      </c>
      <c r="Y120" s="18">
        <v>1678.46</v>
      </c>
    </row>
    <row r="121" spans="1:25" ht="15.75">
      <c r="A121" s="15">
        <f t="shared" si="2"/>
        <v>45118</v>
      </c>
      <c r="B121" s="16">
        <v>1544.86</v>
      </c>
      <c r="C121" s="17">
        <v>1454.65</v>
      </c>
      <c r="D121" s="17">
        <v>1257.95</v>
      </c>
      <c r="E121" s="17">
        <v>1164.23</v>
      </c>
      <c r="F121" s="17">
        <v>1110.32</v>
      </c>
      <c r="G121" s="17">
        <v>1104.7</v>
      </c>
      <c r="H121" s="17">
        <v>1112.05</v>
      </c>
      <c r="I121" s="17">
        <v>1316.04</v>
      </c>
      <c r="J121" s="17">
        <v>1551.22</v>
      </c>
      <c r="K121" s="17">
        <v>1560.15</v>
      </c>
      <c r="L121" s="17">
        <v>1694.95</v>
      </c>
      <c r="M121" s="17">
        <v>1733.62</v>
      </c>
      <c r="N121" s="17">
        <v>1734.9</v>
      </c>
      <c r="O121" s="17">
        <v>1711.81</v>
      </c>
      <c r="P121" s="17">
        <v>1801.24</v>
      </c>
      <c r="Q121" s="17">
        <v>1766.38</v>
      </c>
      <c r="R121" s="17">
        <v>1745.52</v>
      </c>
      <c r="S121" s="17">
        <v>1743.31</v>
      </c>
      <c r="T121" s="17">
        <v>1740.95</v>
      </c>
      <c r="U121" s="17">
        <v>1738.15</v>
      </c>
      <c r="V121" s="17">
        <v>1717.58</v>
      </c>
      <c r="W121" s="17">
        <v>1696.57</v>
      </c>
      <c r="X121" s="17">
        <v>1609.43</v>
      </c>
      <c r="Y121" s="18">
        <v>1611.32</v>
      </c>
    </row>
    <row r="122" spans="1:25" ht="15.75">
      <c r="A122" s="15">
        <f t="shared" si="2"/>
        <v>45119</v>
      </c>
      <c r="B122" s="16">
        <v>1526</v>
      </c>
      <c r="C122" s="17">
        <v>1450.63</v>
      </c>
      <c r="D122" s="17">
        <v>1316.45</v>
      </c>
      <c r="E122" s="17">
        <v>1283.38</v>
      </c>
      <c r="F122" s="17">
        <v>1219.6</v>
      </c>
      <c r="G122" s="17">
        <v>1202.31</v>
      </c>
      <c r="H122" s="17">
        <v>1223.97</v>
      </c>
      <c r="I122" s="17">
        <v>1329.27</v>
      </c>
      <c r="J122" s="17">
        <v>1549.3</v>
      </c>
      <c r="K122" s="17">
        <v>1701.48</v>
      </c>
      <c r="L122" s="17">
        <v>1782.85</v>
      </c>
      <c r="M122" s="17">
        <v>1797.84</v>
      </c>
      <c r="N122" s="17">
        <v>1951.58</v>
      </c>
      <c r="O122" s="17">
        <v>1964.54</v>
      </c>
      <c r="P122" s="17">
        <v>1908.31</v>
      </c>
      <c r="Q122" s="17">
        <v>1858.9</v>
      </c>
      <c r="R122" s="17">
        <v>1862.75</v>
      </c>
      <c r="S122" s="17">
        <v>1888.54</v>
      </c>
      <c r="T122" s="17">
        <v>1863.07</v>
      </c>
      <c r="U122" s="17">
        <v>1668.03</v>
      </c>
      <c r="V122" s="17">
        <v>1669.76</v>
      </c>
      <c r="W122" s="17">
        <v>1629.35</v>
      </c>
      <c r="X122" s="17">
        <v>1620.73</v>
      </c>
      <c r="Y122" s="18">
        <v>1607.11</v>
      </c>
    </row>
    <row r="123" spans="1:25" ht="15.75">
      <c r="A123" s="15">
        <f t="shared" si="2"/>
        <v>45120</v>
      </c>
      <c r="B123" s="16">
        <v>1547.49</v>
      </c>
      <c r="C123" s="17">
        <v>1471.2</v>
      </c>
      <c r="D123" s="17">
        <v>1408.2</v>
      </c>
      <c r="E123" s="17">
        <v>1318.32</v>
      </c>
      <c r="F123" s="17">
        <v>1246.98</v>
      </c>
      <c r="G123" s="17">
        <v>1217.52</v>
      </c>
      <c r="H123" s="17">
        <v>1217.72</v>
      </c>
      <c r="I123" s="17">
        <v>1386.43</v>
      </c>
      <c r="J123" s="17">
        <v>1580.43</v>
      </c>
      <c r="K123" s="17">
        <v>1698.25</v>
      </c>
      <c r="L123" s="17">
        <v>1807.01</v>
      </c>
      <c r="M123" s="17">
        <v>1797.71</v>
      </c>
      <c r="N123" s="17">
        <v>1894.65</v>
      </c>
      <c r="O123" s="17">
        <v>1901.64</v>
      </c>
      <c r="P123" s="17">
        <v>1912.07</v>
      </c>
      <c r="Q123" s="17">
        <v>1896.11</v>
      </c>
      <c r="R123" s="17">
        <v>1918.82</v>
      </c>
      <c r="S123" s="17">
        <v>1891.57</v>
      </c>
      <c r="T123" s="17">
        <v>1872.39</v>
      </c>
      <c r="U123" s="17">
        <v>1861.56</v>
      </c>
      <c r="V123" s="17">
        <v>1849.18</v>
      </c>
      <c r="W123" s="17">
        <v>1832.16</v>
      </c>
      <c r="X123" s="17">
        <v>1810.6</v>
      </c>
      <c r="Y123" s="18">
        <v>1760.41</v>
      </c>
    </row>
    <row r="124" spans="1:25" ht="15.75">
      <c r="A124" s="15">
        <f t="shared" si="2"/>
        <v>45121</v>
      </c>
      <c r="B124" s="16">
        <v>1613.25</v>
      </c>
      <c r="C124" s="17">
        <v>1478.58</v>
      </c>
      <c r="D124" s="17">
        <v>1321.91</v>
      </c>
      <c r="E124" s="17">
        <v>1233.02</v>
      </c>
      <c r="F124" s="17">
        <v>1167.3</v>
      </c>
      <c r="G124" s="17">
        <v>1166.87</v>
      </c>
      <c r="H124" s="17">
        <v>1198.75</v>
      </c>
      <c r="I124" s="17">
        <v>1290.96</v>
      </c>
      <c r="J124" s="17">
        <v>1477.8</v>
      </c>
      <c r="K124" s="17">
        <v>1617.44</v>
      </c>
      <c r="L124" s="17">
        <v>1725.29</v>
      </c>
      <c r="M124" s="17">
        <v>1783.11</v>
      </c>
      <c r="N124" s="17">
        <v>1738.67</v>
      </c>
      <c r="O124" s="17">
        <v>1700.14</v>
      </c>
      <c r="P124" s="17">
        <v>1686.71</v>
      </c>
      <c r="Q124" s="17">
        <v>1689.32</v>
      </c>
      <c r="R124" s="17">
        <v>1666.15</v>
      </c>
      <c r="S124" s="17">
        <v>1751.82</v>
      </c>
      <c r="T124" s="17">
        <v>1747.7</v>
      </c>
      <c r="U124" s="17">
        <v>1744.56</v>
      </c>
      <c r="V124" s="17">
        <v>1718.27</v>
      </c>
      <c r="W124" s="17">
        <v>1718.02</v>
      </c>
      <c r="X124" s="17">
        <v>1710.5</v>
      </c>
      <c r="Y124" s="18">
        <v>1694.64</v>
      </c>
    </row>
    <row r="125" spans="1:25" ht="15.75">
      <c r="A125" s="15">
        <f t="shared" si="2"/>
        <v>45122</v>
      </c>
      <c r="B125" s="16">
        <v>1573.14</v>
      </c>
      <c r="C125" s="17">
        <v>1455.29</v>
      </c>
      <c r="D125" s="17">
        <v>1366.9</v>
      </c>
      <c r="E125" s="17">
        <v>1356.5</v>
      </c>
      <c r="F125" s="17">
        <v>1316.28</v>
      </c>
      <c r="G125" s="17">
        <v>1286.19</v>
      </c>
      <c r="H125" s="17">
        <v>1281.68</v>
      </c>
      <c r="I125" s="17">
        <v>1289.44</v>
      </c>
      <c r="J125" s="17">
        <v>1356.27</v>
      </c>
      <c r="K125" s="17">
        <v>1516.96</v>
      </c>
      <c r="L125" s="17">
        <v>1596.7</v>
      </c>
      <c r="M125" s="17">
        <v>1695.78</v>
      </c>
      <c r="N125" s="17">
        <v>1755.06</v>
      </c>
      <c r="O125" s="17">
        <v>1743.53</v>
      </c>
      <c r="P125" s="17">
        <v>1710.34</v>
      </c>
      <c r="Q125" s="17">
        <v>1706.41</v>
      </c>
      <c r="R125" s="17">
        <v>1702.5</v>
      </c>
      <c r="S125" s="17">
        <v>1706.95</v>
      </c>
      <c r="T125" s="17">
        <v>1675.47</v>
      </c>
      <c r="U125" s="17">
        <v>1595.38</v>
      </c>
      <c r="V125" s="17">
        <v>1535.03</v>
      </c>
      <c r="W125" s="17">
        <v>1511.37</v>
      </c>
      <c r="X125" s="17">
        <v>1512.08</v>
      </c>
      <c r="Y125" s="18">
        <v>1486.42</v>
      </c>
    </row>
    <row r="126" spans="1:25" ht="15.75">
      <c r="A126" s="15">
        <f t="shared" si="2"/>
        <v>45123</v>
      </c>
      <c r="B126" s="16">
        <v>1418.93</v>
      </c>
      <c r="C126" s="17">
        <v>1352</v>
      </c>
      <c r="D126" s="17">
        <v>1383.32</v>
      </c>
      <c r="E126" s="17">
        <v>1321.04</v>
      </c>
      <c r="F126" s="17">
        <v>1281.17</v>
      </c>
      <c r="G126" s="17">
        <v>1240.04</v>
      </c>
      <c r="H126" s="17">
        <v>1221.97</v>
      </c>
      <c r="I126" s="17">
        <v>1231.33</v>
      </c>
      <c r="J126" s="17">
        <v>1267.18</v>
      </c>
      <c r="K126" s="17">
        <v>1430.13</v>
      </c>
      <c r="L126" s="17">
        <v>1573.92</v>
      </c>
      <c r="M126" s="17">
        <v>1744.42</v>
      </c>
      <c r="N126" s="17">
        <v>1748.54</v>
      </c>
      <c r="O126" s="17">
        <v>1755.63</v>
      </c>
      <c r="P126" s="17">
        <v>1750.54</v>
      </c>
      <c r="Q126" s="17">
        <v>1748.97</v>
      </c>
      <c r="R126" s="17">
        <v>1764.07</v>
      </c>
      <c r="S126" s="17">
        <v>1761.34</v>
      </c>
      <c r="T126" s="17">
        <v>1763.99</v>
      </c>
      <c r="U126" s="17">
        <v>1753.57</v>
      </c>
      <c r="V126" s="17">
        <v>1747.15</v>
      </c>
      <c r="W126" s="17">
        <v>1749.44</v>
      </c>
      <c r="X126" s="17">
        <v>1722.68</v>
      </c>
      <c r="Y126" s="18">
        <v>1499.91</v>
      </c>
    </row>
    <row r="127" spans="1:25" ht="15.75">
      <c r="A127" s="15">
        <f t="shared" si="2"/>
        <v>45124</v>
      </c>
      <c r="B127" s="16">
        <v>1562.37</v>
      </c>
      <c r="C127" s="17">
        <v>1444.16</v>
      </c>
      <c r="D127" s="17">
        <v>1388.9</v>
      </c>
      <c r="E127" s="17">
        <v>1319.36</v>
      </c>
      <c r="F127" s="17">
        <v>1289.07</v>
      </c>
      <c r="G127" s="17">
        <v>1238.8</v>
      </c>
      <c r="H127" s="17">
        <v>1238.36</v>
      </c>
      <c r="I127" s="17">
        <v>1311.22</v>
      </c>
      <c r="J127" s="17">
        <v>1482.78</v>
      </c>
      <c r="K127" s="17">
        <v>1586.32</v>
      </c>
      <c r="L127" s="17">
        <v>1707.58</v>
      </c>
      <c r="M127" s="17">
        <v>1760.28</v>
      </c>
      <c r="N127" s="17">
        <v>1747.51</v>
      </c>
      <c r="O127" s="17">
        <v>1767.72</v>
      </c>
      <c r="P127" s="17">
        <v>1756.59</v>
      </c>
      <c r="Q127" s="17">
        <v>1751.65</v>
      </c>
      <c r="R127" s="17">
        <v>1759.81</v>
      </c>
      <c r="S127" s="17">
        <v>1751.44</v>
      </c>
      <c r="T127" s="17">
        <v>1744.01</v>
      </c>
      <c r="U127" s="17">
        <v>1724.71</v>
      </c>
      <c r="V127" s="17">
        <v>1697.61</v>
      </c>
      <c r="W127" s="17">
        <v>1670.94</v>
      </c>
      <c r="X127" s="17">
        <v>1601.32</v>
      </c>
      <c r="Y127" s="18">
        <v>1561.26</v>
      </c>
    </row>
    <row r="128" spans="1:25" ht="15.75">
      <c r="A128" s="15">
        <f t="shared" si="2"/>
        <v>45125</v>
      </c>
      <c r="B128" s="16">
        <v>1453.29</v>
      </c>
      <c r="C128" s="17">
        <v>1357.36</v>
      </c>
      <c r="D128" s="17">
        <v>1306.5</v>
      </c>
      <c r="E128" s="17">
        <v>1257.82</v>
      </c>
      <c r="F128" s="17">
        <v>1185.97</v>
      </c>
      <c r="G128" s="17">
        <v>1116.33</v>
      </c>
      <c r="H128" s="17">
        <v>1188.67</v>
      </c>
      <c r="I128" s="17">
        <v>1280.41</v>
      </c>
      <c r="J128" s="17">
        <v>1354.06</v>
      </c>
      <c r="K128" s="17">
        <v>1530.4</v>
      </c>
      <c r="L128" s="17">
        <v>1698.03</v>
      </c>
      <c r="M128" s="17">
        <v>1840.99</v>
      </c>
      <c r="N128" s="17">
        <v>1842.98</v>
      </c>
      <c r="O128" s="17">
        <v>1830.72</v>
      </c>
      <c r="P128" s="17">
        <v>1802.58</v>
      </c>
      <c r="Q128" s="17">
        <v>1804.95</v>
      </c>
      <c r="R128" s="17">
        <v>1849.95</v>
      </c>
      <c r="S128" s="17">
        <v>1798.76</v>
      </c>
      <c r="T128" s="17">
        <v>1789.08</v>
      </c>
      <c r="U128" s="17">
        <v>1771.8</v>
      </c>
      <c r="V128" s="17">
        <v>1757.39</v>
      </c>
      <c r="W128" s="17">
        <v>1753.1</v>
      </c>
      <c r="X128" s="17">
        <v>1740</v>
      </c>
      <c r="Y128" s="18">
        <v>1691.46</v>
      </c>
    </row>
    <row r="129" spans="1:25" ht="15.75">
      <c r="A129" s="15">
        <f t="shared" si="2"/>
        <v>45126</v>
      </c>
      <c r="B129" s="16">
        <v>1435.42</v>
      </c>
      <c r="C129" s="17">
        <v>1346.09</v>
      </c>
      <c r="D129" s="17">
        <v>1277.67</v>
      </c>
      <c r="E129" s="17">
        <v>1227.94</v>
      </c>
      <c r="F129" s="17">
        <v>1124.29</v>
      </c>
      <c r="G129" s="17">
        <v>1106.34</v>
      </c>
      <c r="H129" s="17">
        <v>1121.44</v>
      </c>
      <c r="I129" s="17">
        <v>1263.63</v>
      </c>
      <c r="J129" s="17">
        <v>1461.64</v>
      </c>
      <c r="K129" s="17">
        <v>1573.82</v>
      </c>
      <c r="L129" s="17">
        <v>1720.61</v>
      </c>
      <c r="M129" s="17">
        <v>1817.4</v>
      </c>
      <c r="N129" s="17">
        <v>1819.8</v>
      </c>
      <c r="O129" s="17">
        <v>1832.44</v>
      </c>
      <c r="P129" s="17">
        <v>1839.61</v>
      </c>
      <c r="Q129" s="17">
        <v>1877.48</v>
      </c>
      <c r="R129" s="17">
        <v>1866.81</v>
      </c>
      <c r="S129" s="17">
        <v>1857.35</v>
      </c>
      <c r="T129" s="17">
        <v>1889.49</v>
      </c>
      <c r="U129" s="17">
        <v>1857.21</v>
      </c>
      <c r="V129" s="17">
        <v>1840.7</v>
      </c>
      <c r="W129" s="17">
        <v>1815.9</v>
      </c>
      <c r="X129" s="17">
        <v>1768.33</v>
      </c>
      <c r="Y129" s="18">
        <v>1702</v>
      </c>
    </row>
    <row r="130" spans="1:25" ht="15.75">
      <c r="A130" s="15">
        <f t="shared" si="2"/>
        <v>45127</v>
      </c>
      <c r="B130" s="16">
        <v>1497.97</v>
      </c>
      <c r="C130" s="17">
        <v>1403.65</v>
      </c>
      <c r="D130" s="17">
        <v>1279.37</v>
      </c>
      <c r="E130" s="17">
        <v>1209.49</v>
      </c>
      <c r="F130" s="17">
        <v>1118.6</v>
      </c>
      <c r="G130" s="17">
        <v>1099.4</v>
      </c>
      <c r="H130" s="17">
        <v>1107.13</v>
      </c>
      <c r="I130" s="17">
        <v>1244.61</v>
      </c>
      <c r="J130" s="17">
        <v>1341.71</v>
      </c>
      <c r="K130" s="17">
        <v>1602.64</v>
      </c>
      <c r="L130" s="17">
        <v>1778.24</v>
      </c>
      <c r="M130" s="17">
        <v>1850.81</v>
      </c>
      <c r="N130" s="17">
        <v>1855.12</v>
      </c>
      <c r="O130" s="17">
        <v>1862.69</v>
      </c>
      <c r="P130" s="17">
        <v>1857.7</v>
      </c>
      <c r="Q130" s="17">
        <v>1856.15</v>
      </c>
      <c r="R130" s="17">
        <v>1871.06</v>
      </c>
      <c r="S130" s="17">
        <v>1880.14</v>
      </c>
      <c r="T130" s="17">
        <v>1908.27</v>
      </c>
      <c r="U130" s="17">
        <v>1870.26</v>
      </c>
      <c r="V130" s="17">
        <v>1862.83</v>
      </c>
      <c r="W130" s="17">
        <v>1856.65</v>
      </c>
      <c r="X130" s="17">
        <v>1796.14</v>
      </c>
      <c r="Y130" s="18">
        <v>1749.49</v>
      </c>
    </row>
    <row r="131" spans="1:25" ht="15.75">
      <c r="A131" s="15">
        <f t="shared" si="2"/>
        <v>45128</v>
      </c>
      <c r="B131" s="16">
        <v>1507.45</v>
      </c>
      <c r="C131" s="17">
        <v>1383.52</v>
      </c>
      <c r="D131" s="17">
        <v>1258.26</v>
      </c>
      <c r="E131" s="17">
        <v>1189.45</v>
      </c>
      <c r="F131" s="17">
        <v>1149.67</v>
      </c>
      <c r="G131" s="17">
        <v>1118.9</v>
      </c>
      <c r="H131" s="17">
        <v>1127</v>
      </c>
      <c r="I131" s="17">
        <v>1248.01</v>
      </c>
      <c r="J131" s="17">
        <v>1395.55</v>
      </c>
      <c r="K131" s="17">
        <v>1621.18</v>
      </c>
      <c r="L131" s="17">
        <v>1854.88</v>
      </c>
      <c r="M131" s="17">
        <v>1929.33</v>
      </c>
      <c r="N131" s="17">
        <v>1917.87</v>
      </c>
      <c r="O131" s="17">
        <v>1912.09</v>
      </c>
      <c r="P131" s="17">
        <v>1906.15</v>
      </c>
      <c r="Q131" s="17">
        <v>1914.11</v>
      </c>
      <c r="R131" s="17">
        <v>1912.3</v>
      </c>
      <c r="S131" s="17">
        <v>1907.63</v>
      </c>
      <c r="T131" s="17">
        <v>1898.02</v>
      </c>
      <c r="U131" s="17">
        <v>1880.23</v>
      </c>
      <c r="V131" s="17">
        <v>1867.53</v>
      </c>
      <c r="W131" s="17">
        <v>1875.87</v>
      </c>
      <c r="X131" s="17">
        <v>1848.45</v>
      </c>
      <c r="Y131" s="18">
        <v>1864.92</v>
      </c>
    </row>
    <row r="132" spans="1:25" ht="15.75">
      <c r="A132" s="15">
        <f t="shared" si="2"/>
        <v>45129</v>
      </c>
      <c r="B132" s="16">
        <v>1718.45</v>
      </c>
      <c r="C132" s="17">
        <v>1448.67</v>
      </c>
      <c r="D132" s="17">
        <v>1486.29</v>
      </c>
      <c r="E132" s="17">
        <v>1415.83</v>
      </c>
      <c r="F132" s="17">
        <v>1308.07</v>
      </c>
      <c r="G132" s="17">
        <v>1260.45</v>
      </c>
      <c r="H132" s="17">
        <v>1253.77</v>
      </c>
      <c r="I132" s="17">
        <v>1313.19</v>
      </c>
      <c r="J132" s="17">
        <v>1480.33</v>
      </c>
      <c r="K132" s="17">
        <v>1569.22</v>
      </c>
      <c r="L132" s="17">
        <v>1752.38</v>
      </c>
      <c r="M132" s="17">
        <v>1899</v>
      </c>
      <c r="N132" s="17">
        <v>1922.19</v>
      </c>
      <c r="O132" s="17">
        <v>1937.1</v>
      </c>
      <c r="P132" s="17">
        <v>1919.34</v>
      </c>
      <c r="Q132" s="17">
        <v>1907.04</v>
      </c>
      <c r="R132" s="17">
        <v>1910.79</v>
      </c>
      <c r="S132" s="17">
        <v>1898.19</v>
      </c>
      <c r="T132" s="17">
        <v>1888.52</v>
      </c>
      <c r="U132" s="17">
        <v>1859.11</v>
      </c>
      <c r="V132" s="17">
        <v>1847.95</v>
      </c>
      <c r="W132" s="17">
        <v>1830.21</v>
      </c>
      <c r="X132" s="17">
        <v>1795.91</v>
      </c>
      <c r="Y132" s="18">
        <v>1752.2</v>
      </c>
    </row>
    <row r="133" spans="1:25" ht="15.75">
      <c r="A133" s="15">
        <f t="shared" si="2"/>
        <v>45130</v>
      </c>
      <c r="B133" s="16">
        <v>1552.06</v>
      </c>
      <c r="C133" s="17">
        <v>1461.91</v>
      </c>
      <c r="D133" s="17">
        <v>1321.17</v>
      </c>
      <c r="E133" s="17">
        <v>1268.83</v>
      </c>
      <c r="F133" s="17">
        <v>1148.81</v>
      </c>
      <c r="G133" s="17">
        <v>1103.07</v>
      </c>
      <c r="H133" s="17">
        <v>1098.25</v>
      </c>
      <c r="I133" s="17">
        <v>1138.19</v>
      </c>
      <c r="J133" s="17">
        <v>1164.76</v>
      </c>
      <c r="K133" s="17">
        <v>1400.29</v>
      </c>
      <c r="L133" s="17">
        <v>1584.46</v>
      </c>
      <c r="M133" s="17">
        <v>1684.24</v>
      </c>
      <c r="N133" s="17">
        <v>1758.24</v>
      </c>
      <c r="O133" s="17">
        <v>1768.33</v>
      </c>
      <c r="P133" s="17">
        <v>1768.31</v>
      </c>
      <c r="Q133" s="17">
        <v>1763.47</v>
      </c>
      <c r="R133" s="17">
        <v>1766.4</v>
      </c>
      <c r="S133" s="17">
        <v>1766.15</v>
      </c>
      <c r="T133" s="17">
        <v>1762.05</v>
      </c>
      <c r="U133" s="17">
        <v>1755.86</v>
      </c>
      <c r="V133" s="17">
        <v>1755.86</v>
      </c>
      <c r="W133" s="17">
        <v>1760.96</v>
      </c>
      <c r="X133" s="17">
        <v>1747.39</v>
      </c>
      <c r="Y133" s="18">
        <v>1656.34</v>
      </c>
    </row>
    <row r="134" spans="1:25" ht="15.75">
      <c r="A134" s="15">
        <f t="shared" si="2"/>
        <v>45131</v>
      </c>
      <c r="B134" s="16">
        <v>1502.26</v>
      </c>
      <c r="C134" s="17">
        <v>1418.38</v>
      </c>
      <c r="D134" s="17">
        <v>1288.36</v>
      </c>
      <c r="E134" s="17">
        <v>1212.03</v>
      </c>
      <c r="F134" s="17">
        <v>1190.33</v>
      </c>
      <c r="G134" s="17">
        <v>1151.45</v>
      </c>
      <c r="H134" s="17">
        <v>1164.19</v>
      </c>
      <c r="I134" s="17">
        <v>1306.62</v>
      </c>
      <c r="J134" s="17">
        <v>1536.59</v>
      </c>
      <c r="K134" s="17">
        <v>1634.18</v>
      </c>
      <c r="L134" s="17">
        <v>1831.15</v>
      </c>
      <c r="M134" s="17">
        <v>1899.6</v>
      </c>
      <c r="N134" s="17">
        <v>1897.82</v>
      </c>
      <c r="O134" s="17">
        <v>1918.82</v>
      </c>
      <c r="P134" s="17">
        <v>1899.94</v>
      </c>
      <c r="Q134" s="17">
        <v>1943.95</v>
      </c>
      <c r="R134" s="17">
        <v>1904.39</v>
      </c>
      <c r="S134" s="17">
        <v>1878.06</v>
      </c>
      <c r="T134" s="17">
        <v>1863.08</v>
      </c>
      <c r="U134" s="17">
        <v>1847.14</v>
      </c>
      <c r="V134" s="17">
        <v>1813.65</v>
      </c>
      <c r="W134" s="17">
        <v>1808.92</v>
      </c>
      <c r="X134" s="17">
        <v>1778.55</v>
      </c>
      <c r="Y134" s="18">
        <v>1738.97</v>
      </c>
    </row>
    <row r="135" spans="1:25" ht="15.75">
      <c r="A135" s="15">
        <f t="shared" si="2"/>
        <v>45132</v>
      </c>
      <c r="B135" s="16">
        <v>1522.67</v>
      </c>
      <c r="C135" s="17">
        <v>1359.28</v>
      </c>
      <c r="D135" s="17">
        <v>1276.17</v>
      </c>
      <c r="E135" s="17">
        <v>1206.88</v>
      </c>
      <c r="F135" s="17">
        <v>1124.83</v>
      </c>
      <c r="G135" s="17">
        <v>1115.62</v>
      </c>
      <c r="H135" s="17">
        <v>1121.87</v>
      </c>
      <c r="I135" s="17">
        <v>1268.74</v>
      </c>
      <c r="J135" s="17">
        <v>1379.1</v>
      </c>
      <c r="K135" s="17">
        <v>1607.99</v>
      </c>
      <c r="L135" s="17">
        <v>1653.3</v>
      </c>
      <c r="M135" s="17">
        <v>1772.59</v>
      </c>
      <c r="N135" s="17">
        <v>1780.85</v>
      </c>
      <c r="O135" s="17">
        <v>1794.98</v>
      </c>
      <c r="P135" s="17">
        <v>1767.82</v>
      </c>
      <c r="Q135" s="17">
        <v>1777.26</v>
      </c>
      <c r="R135" s="17">
        <v>1811.89</v>
      </c>
      <c r="S135" s="17">
        <v>1811.06</v>
      </c>
      <c r="T135" s="17">
        <v>1803.9</v>
      </c>
      <c r="U135" s="17">
        <v>1774.13</v>
      </c>
      <c r="V135" s="17">
        <v>1752.47</v>
      </c>
      <c r="W135" s="17">
        <v>1736.35</v>
      </c>
      <c r="X135" s="17">
        <v>1680.2</v>
      </c>
      <c r="Y135" s="18">
        <v>1626.09</v>
      </c>
    </row>
    <row r="136" spans="1:25" ht="15.75">
      <c r="A136" s="15">
        <f t="shared" si="2"/>
        <v>45133</v>
      </c>
      <c r="B136" s="16">
        <v>1464.96</v>
      </c>
      <c r="C136" s="17">
        <v>1346.09</v>
      </c>
      <c r="D136" s="17">
        <v>1303.32</v>
      </c>
      <c r="E136" s="17">
        <v>1261.62</v>
      </c>
      <c r="F136" s="17">
        <v>1191.58</v>
      </c>
      <c r="G136" s="17">
        <v>1123.65</v>
      </c>
      <c r="H136" s="17">
        <v>1160.5</v>
      </c>
      <c r="I136" s="17">
        <v>1306.09</v>
      </c>
      <c r="J136" s="17">
        <v>1411.05</v>
      </c>
      <c r="K136" s="17">
        <v>1635.36</v>
      </c>
      <c r="L136" s="17">
        <v>1740.94</v>
      </c>
      <c r="M136" s="17">
        <v>1829.51</v>
      </c>
      <c r="N136" s="17">
        <v>1847.4</v>
      </c>
      <c r="O136" s="17">
        <v>1858.06</v>
      </c>
      <c r="P136" s="17">
        <v>1843.33</v>
      </c>
      <c r="Q136" s="17">
        <v>1865.94</v>
      </c>
      <c r="R136" s="17">
        <v>1893.58</v>
      </c>
      <c r="S136" s="17">
        <v>1886.58</v>
      </c>
      <c r="T136" s="17">
        <v>1863.19</v>
      </c>
      <c r="U136" s="17">
        <v>1842.11</v>
      </c>
      <c r="V136" s="17">
        <v>1848.96</v>
      </c>
      <c r="W136" s="17">
        <v>1832.05</v>
      </c>
      <c r="X136" s="17">
        <v>1775.82</v>
      </c>
      <c r="Y136" s="18">
        <v>1643.07</v>
      </c>
    </row>
    <row r="137" spans="1:25" ht="15.75">
      <c r="A137" s="15">
        <f t="shared" si="2"/>
        <v>45134</v>
      </c>
      <c r="B137" s="16">
        <v>1525.26</v>
      </c>
      <c r="C137" s="17">
        <v>1382.54</v>
      </c>
      <c r="D137" s="17">
        <v>1314.83</v>
      </c>
      <c r="E137" s="17">
        <v>1234.65</v>
      </c>
      <c r="F137" s="17">
        <v>1140.96</v>
      </c>
      <c r="G137" s="17">
        <v>1125.76</v>
      </c>
      <c r="H137" s="17">
        <v>1135.42</v>
      </c>
      <c r="I137" s="17">
        <v>1304.3</v>
      </c>
      <c r="J137" s="17">
        <v>1530.65</v>
      </c>
      <c r="K137" s="17">
        <v>1658.45</v>
      </c>
      <c r="L137" s="17">
        <v>1852.43</v>
      </c>
      <c r="M137" s="17">
        <v>1924.59</v>
      </c>
      <c r="N137" s="17">
        <v>1925.33</v>
      </c>
      <c r="O137" s="17">
        <v>1943.75</v>
      </c>
      <c r="P137" s="17">
        <v>1921.93</v>
      </c>
      <c r="Q137" s="17">
        <v>1922.99</v>
      </c>
      <c r="R137" s="17">
        <v>1927.1</v>
      </c>
      <c r="S137" s="17">
        <v>1923.01</v>
      </c>
      <c r="T137" s="17">
        <v>1927.23</v>
      </c>
      <c r="U137" s="17">
        <v>1907.83</v>
      </c>
      <c r="V137" s="17">
        <v>1860.61</v>
      </c>
      <c r="W137" s="17">
        <v>1853.39</v>
      </c>
      <c r="X137" s="17">
        <v>1750.18</v>
      </c>
      <c r="Y137" s="18">
        <v>1666.69</v>
      </c>
    </row>
    <row r="138" spans="1:25" ht="15.75">
      <c r="A138" s="15">
        <f t="shared" si="2"/>
        <v>45135</v>
      </c>
      <c r="B138" s="16">
        <v>1535.52</v>
      </c>
      <c r="C138" s="17">
        <v>1386.89</v>
      </c>
      <c r="D138" s="17">
        <v>1294.63</v>
      </c>
      <c r="E138" s="17">
        <v>1197.1</v>
      </c>
      <c r="F138" s="17">
        <v>1119.72</v>
      </c>
      <c r="G138" s="17">
        <v>1099.52</v>
      </c>
      <c r="H138" s="17">
        <v>1113.48</v>
      </c>
      <c r="I138" s="17">
        <v>1284.9</v>
      </c>
      <c r="J138" s="17">
        <v>1519.77</v>
      </c>
      <c r="K138" s="17">
        <v>1668.59</v>
      </c>
      <c r="L138" s="17">
        <v>1768.7</v>
      </c>
      <c r="M138" s="17">
        <v>1901.41</v>
      </c>
      <c r="N138" s="17">
        <v>1894.08</v>
      </c>
      <c r="O138" s="17">
        <v>1905.65</v>
      </c>
      <c r="P138" s="17">
        <v>1882.85</v>
      </c>
      <c r="Q138" s="17">
        <v>1892.48</v>
      </c>
      <c r="R138" s="17">
        <v>1889.35</v>
      </c>
      <c r="S138" s="17">
        <v>1876.7</v>
      </c>
      <c r="T138" s="17">
        <v>1878.77</v>
      </c>
      <c r="U138" s="17">
        <v>1858.33</v>
      </c>
      <c r="V138" s="17">
        <v>1850.69</v>
      </c>
      <c r="W138" s="17">
        <v>1851.8</v>
      </c>
      <c r="X138" s="17">
        <v>1786.86</v>
      </c>
      <c r="Y138" s="18">
        <v>1722.86</v>
      </c>
    </row>
    <row r="139" spans="1:25" ht="15.75">
      <c r="A139" s="15">
        <f t="shared" si="2"/>
        <v>45136</v>
      </c>
      <c r="B139" s="16">
        <v>1560.39</v>
      </c>
      <c r="C139" s="17">
        <v>1475.86</v>
      </c>
      <c r="D139" s="17">
        <v>1341.21</v>
      </c>
      <c r="E139" s="17">
        <v>1282.32</v>
      </c>
      <c r="F139" s="17">
        <v>1222.08</v>
      </c>
      <c r="G139" s="17">
        <v>1170.9</v>
      </c>
      <c r="H139" s="17">
        <v>1173.91</v>
      </c>
      <c r="I139" s="17">
        <v>1250.69</v>
      </c>
      <c r="J139" s="17">
        <v>1320.89</v>
      </c>
      <c r="K139" s="17">
        <v>1657.9</v>
      </c>
      <c r="L139" s="17">
        <v>1741.26</v>
      </c>
      <c r="M139" s="17">
        <v>1881</v>
      </c>
      <c r="N139" s="17">
        <v>1994.59</v>
      </c>
      <c r="O139" s="17">
        <v>2011.05</v>
      </c>
      <c r="P139" s="17">
        <v>1998.15</v>
      </c>
      <c r="Q139" s="17">
        <v>1998.06</v>
      </c>
      <c r="R139" s="17">
        <v>1994.52</v>
      </c>
      <c r="S139" s="17">
        <v>1987.85</v>
      </c>
      <c r="T139" s="17">
        <v>1987.3</v>
      </c>
      <c r="U139" s="17">
        <v>1960.09</v>
      </c>
      <c r="V139" s="17">
        <v>1984.56</v>
      </c>
      <c r="W139" s="17">
        <v>1883.86</v>
      </c>
      <c r="X139" s="17">
        <v>1833.57</v>
      </c>
      <c r="Y139" s="18">
        <v>1736.34</v>
      </c>
    </row>
    <row r="140" spans="1:25" ht="15.75">
      <c r="A140" s="15">
        <f t="shared" si="2"/>
        <v>45137</v>
      </c>
      <c r="B140" s="16">
        <v>1581.2</v>
      </c>
      <c r="C140" s="17">
        <v>1473.82</v>
      </c>
      <c r="D140" s="17">
        <v>1397.78</v>
      </c>
      <c r="E140" s="17">
        <v>1301.88</v>
      </c>
      <c r="F140" s="17">
        <v>1236.04</v>
      </c>
      <c r="G140" s="17">
        <v>1204.19</v>
      </c>
      <c r="H140" s="17">
        <v>1194.24</v>
      </c>
      <c r="I140" s="17">
        <v>1231.84</v>
      </c>
      <c r="J140" s="17">
        <v>1281.44</v>
      </c>
      <c r="K140" s="17">
        <v>1569.88</v>
      </c>
      <c r="L140" s="17">
        <v>1719.81</v>
      </c>
      <c r="M140" s="17">
        <v>1928.06</v>
      </c>
      <c r="N140" s="17">
        <v>1998.37</v>
      </c>
      <c r="O140" s="17">
        <v>2012.09</v>
      </c>
      <c r="P140" s="17">
        <v>2018.26</v>
      </c>
      <c r="Q140" s="17">
        <v>2023.06</v>
      </c>
      <c r="R140" s="17">
        <v>2024.37</v>
      </c>
      <c r="S140" s="17">
        <v>2032.27</v>
      </c>
      <c r="T140" s="17">
        <v>2038.07</v>
      </c>
      <c r="U140" s="17">
        <v>1999.68</v>
      </c>
      <c r="V140" s="17">
        <v>2041.45</v>
      </c>
      <c r="W140" s="17">
        <v>2013.75</v>
      </c>
      <c r="X140" s="17">
        <v>1912.34</v>
      </c>
      <c r="Y140" s="18">
        <v>1787.38</v>
      </c>
    </row>
    <row r="141" spans="1:25" ht="16.5" thickBot="1">
      <c r="A141" s="24">
        <f>A107</f>
        <v>45138</v>
      </c>
      <c r="B141" s="19">
        <v>1635.15</v>
      </c>
      <c r="C141" s="20">
        <v>1501.58</v>
      </c>
      <c r="D141" s="20">
        <v>1331.27</v>
      </c>
      <c r="E141" s="20">
        <v>1255.79</v>
      </c>
      <c r="F141" s="20">
        <v>1210.73</v>
      </c>
      <c r="G141" s="20">
        <v>1205.86</v>
      </c>
      <c r="H141" s="20">
        <v>1242.4</v>
      </c>
      <c r="I141" s="20">
        <v>1310.15</v>
      </c>
      <c r="J141" s="20">
        <v>1551.25</v>
      </c>
      <c r="K141" s="20">
        <v>1727.56</v>
      </c>
      <c r="L141" s="20">
        <v>1842.65</v>
      </c>
      <c r="M141" s="20">
        <v>1880.58</v>
      </c>
      <c r="N141" s="20">
        <v>1925.94</v>
      </c>
      <c r="O141" s="20">
        <v>1972.67</v>
      </c>
      <c r="P141" s="20">
        <v>1929.33</v>
      </c>
      <c r="Q141" s="20">
        <v>1877.17</v>
      </c>
      <c r="R141" s="20">
        <v>1983.02</v>
      </c>
      <c r="S141" s="20">
        <v>1934.11</v>
      </c>
      <c r="T141" s="20">
        <v>1893.04</v>
      </c>
      <c r="U141" s="20">
        <v>1849.21</v>
      </c>
      <c r="V141" s="20">
        <v>1839.85</v>
      </c>
      <c r="W141" s="20">
        <v>1780.25</v>
      </c>
      <c r="X141" s="20">
        <v>1736.45</v>
      </c>
      <c r="Y141" s="21">
        <v>1659.97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853976.18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2023-07-21T09:30:18Z</dcterms:created>
  <dcterms:modified xsi:type="dcterms:W3CDTF">2023-08-15T06:18:34Z</dcterms:modified>
  <cp:category/>
  <cp:version/>
  <cp:contentType/>
  <cp:contentStatus/>
</cp:coreProperties>
</file>